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UNDAR\Tugas\SEM VIII\SKRIPSI\DATA\"/>
    </mc:Choice>
  </mc:AlternateContent>
  <xr:revisionPtr revIDLastSave="0" documentId="13_ncr:1_{F9DD397F-91EF-4E40-A705-55E16D02397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DRO.J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" i="1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<sst xmlns="http://schemas.openxmlformats.org/spreadsheetml/2006/main" count="14" uniqueCount="7">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</sst>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workbookViewId="0">
      <selection activeCell="M2" sqref="M2:M248"/>
    </sheetView>
  </sheetViews>
  <sheetFormatPr defaultRowHeight="15" x14ac:dyDescent="0.25"/>
  <cols>
    <col min="1" max="1" width="12" customWidth="1"/>
    <col min="2" max="2" width="15.140625" style="3" customWidth="1"/>
    <col min="3" max="3" width="13.5703125" style="3" customWidth="1"/>
    <col min="4" max="4" width="13.85546875" style="3" customWidth="1"/>
    <col min="5" max="5" width="14.140625" style="3" customWidth="1"/>
    <col min="6" max="6" width="14.28515625" style="3" customWidth="1"/>
    <col min="7" max="7" width="14" customWidth="1"/>
    <col min="8" max="8" width="9.140625" style="2"/>
    <col min="9" max="9" width="10.7109375" bestFit="1" customWidth="1"/>
    <col min="10" max="10" width="10" bestFit="1" customWidth="1"/>
    <col min="14" max="14" width="12.5703125" customWidth="1"/>
  </cols>
  <sheetData>
    <row r="1" spans="1:15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s="1">
        <v>44200</v>
      </c>
      <c r="B2" s="3">
        <v>1430000000</v>
      </c>
      <c r="C2" s="3">
        <v>1460000000</v>
      </c>
      <c r="D2" s="3">
        <v>1360000000</v>
      </c>
      <c r="E2" s="3">
        <v>1455000000</v>
      </c>
      <c r="F2" s="3">
        <v>1225837158</v>
      </c>
      <c r="G2">
        <v>110366200</v>
      </c>
      <c r="I2" s="1">
        <f>A2</f>
        <v>44200</v>
      </c>
      <c r="J2">
        <f>LEFT(B2,LEN(B2)-6)*1</f>
        <v>1430</v>
      </c>
      <c r="K2">
        <f>LEFT(C2,LEN(C2)-6)*1</f>
        <v>1460</v>
      </c>
      <c r="L2">
        <f>LEFT(D2,LEN(D2)-6)*1</f>
        <v>1360</v>
      </c>
      <c r="M2">
        <f>LEFT(E2,LEN(E2)-6)*1</f>
        <v>1455</v>
      </c>
      <c r="N2" s="3">
        <f>F2</f>
        <v>1225837158</v>
      </c>
    </row>
    <row r="3" spans="1:15" x14ac:dyDescent="0.25">
      <c r="A3" s="1">
        <v>44201</v>
      </c>
      <c r="B3" s="3">
        <v>1455000000</v>
      </c>
      <c r="C3" s="3">
        <v>1470000000</v>
      </c>
      <c r="D3" s="3">
        <v>1420000000</v>
      </c>
      <c r="E3" s="3">
        <v>1425000000</v>
      </c>
      <c r="F3" s="3">
        <v>1200562256</v>
      </c>
      <c r="G3">
        <v>107023500</v>
      </c>
      <c r="I3" s="1">
        <f t="shared" ref="I3:I66" si="0">A3</f>
        <v>44201</v>
      </c>
      <c r="J3">
        <f>LEFT(B3,LEN(B3)-6)*1</f>
        <v>1455</v>
      </c>
      <c r="K3">
        <f t="shared" ref="K3:K66" si="1">LEFT(C3,LEN(C3)-6)*1</f>
        <v>1470</v>
      </c>
      <c r="L3">
        <f t="shared" ref="L3:L66" si="2">LEFT(D3,LEN(D3)-6)*1</f>
        <v>1420</v>
      </c>
      <c r="M3">
        <f t="shared" ref="M3:M66" si="3">LEFT(E3,LEN(E3)-6)*1</f>
        <v>1425</v>
      </c>
      <c r="N3" s="3">
        <f t="shared" ref="N3:N66" si="4">F3</f>
        <v>1200562256</v>
      </c>
    </row>
    <row r="4" spans="1:15" x14ac:dyDescent="0.25">
      <c r="A4" s="1">
        <v>44202</v>
      </c>
      <c r="B4" s="3">
        <v>1415000000</v>
      </c>
      <c r="C4" s="3">
        <v>1420000000</v>
      </c>
      <c r="D4" s="3">
        <v>1340000000</v>
      </c>
      <c r="E4" s="3">
        <v>1375000000</v>
      </c>
      <c r="F4" s="3">
        <v>1158437134</v>
      </c>
      <c r="G4">
        <v>203948800</v>
      </c>
      <c r="I4" s="1">
        <f t="shared" si="0"/>
        <v>44202</v>
      </c>
      <c r="J4">
        <f t="shared" ref="J4:J67" si="5">LEFT(B4,LEN(B4)-6)*1</f>
        <v>1415</v>
      </c>
      <c r="K4">
        <f t="shared" si="1"/>
        <v>1420</v>
      </c>
      <c r="L4">
        <f t="shared" si="2"/>
        <v>1340</v>
      </c>
      <c r="M4">
        <f t="shared" si="3"/>
        <v>1375</v>
      </c>
      <c r="N4" s="3">
        <f t="shared" si="4"/>
        <v>1158437134</v>
      </c>
    </row>
    <row r="5" spans="1:15" x14ac:dyDescent="0.25">
      <c r="A5" s="1">
        <v>44203</v>
      </c>
      <c r="B5" s="3">
        <v>1370000000</v>
      </c>
      <c r="C5" s="3">
        <v>1430000000</v>
      </c>
      <c r="D5" s="3">
        <v>1360000000</v>
      </c>
      <c r="E5" s="3">
        <v>1405000000</v>
      </c>
      <c r="F5" s="3">
        <v>1183712158</v>
      </c>
      <c r="G5">
        <v>204243100</v>
      </c>
      <c r="I5" s="1">
        <f t="shared" si="0"/>
        <v>44203</v>
      </c>
      <c r="J5">
        <f t="shared" si="5"/>
        <v>1370</v>
      </c>
      <c r="K5">
        <f t="shared" si="1"/>
        <v>1430</v>
      </c>
      <c r="L5">
        <f t="shared" si="2"/>
        <v>1360</v>
      </c>
      <c r="M5">
        <f t="shared" si="3"/>
        <v>1405</v>
      </c>
      <c r="N5" s="3">
        <f t="shared" si="4"/>
        <v>1183712158</v>
      </c>
    </row>
    <row r="6" spans="1:15" x14ac:dyDescent="0.25">
      <c r="A6" s="1">
        <v>44204</v>
      </c>
      <c r="B6" s="3">
        <v>1450000000</v>
      </c>
      <c r="C6" s="3">
        <v>1485000000</v>
      </c>
      <c r="D6" s="3">
        <v>1430000000</v>
      </c>
      <c r="E6" s="3">
        <v>1445000000</v>
      </c>
      <c r="F6" s="3">
        <v>1217412231</v>
      </c>
      <c r="G6">
        <v>165263900</v>
      </c>
      <c r="I6" s="1">
        <f t="shared" si="0"/>
        <v>44204</v>
      </c>
      <c r="J6">
        <f t="shared" si="5"/>
        <v>1450</v>
      </c>
      <c r="K6">
        <f t="shared" si="1"/>
        <v>1485</v>
      </c>
      <c r="L6">
        <f t="shared" si="2"/>
        <v>1430</v>
      </c>
      <c r="M6">
        <f t="shared" si="3"/>
        <v>1445</v>
      </c>
      <c r="N6" s="3">
        <f t="shared" si="4"/>
        <v>1217412231</v>
      </c>
    </row>
    <row r="7" spans="1:15" x14ac:dyDescent="0.25">
      <c r="A7" s="1">
        <v>44207</v>
      </c>
      <c r="B7" s="3">
        <v>1490000000</v>
      </c>
      <c r="C7" s="3">
        <v>1540000000</v>
      </c>
      <c r="D7" s="3">
        <v>1470000000</v>
      </c>
      <c r="E7" s="3">
        <v>1525000000</v>
      </c>
      <c r="F7" s="3">
        <v>1284812256</v>
      </c>
      <c r="G7">
        <v>278542900</v>
      </c>
      <c r="I7" s="1">
        <f t="shared" si="0"/>
        <v>44207</v>
      </c>
      <c r="J7">
        <f t="shared" si="5"/>
        <v>1490</v>
      </c>
      <c r="K7">
        <f t="shared" si="1"/>
        <v>1540</v>
      </c>
      <c r="L7">
        <f t="shared" si="2"/>
        <v>1470</v>
      </c>
      <c r="M7">
        <f t="shared" si="3"/>
        <v>1525</v>
      </c>
      <c r="N7" s="3">
        <f t="shared" si="4"/>
        <v>1284812256</v>
      </c>
    </row>
    <row r="8" spans="1:15" x14ac:dyDescent="0.25">
      <c r="A8" s="1">
        <v>44208</v>
      </c>
      <c r="B8" s="3">
        <v>1530000000</v>
      </c>
      <c r="C8" s="3">
        <v>1535000000</v>
      </c>
      <c r="D8" s="3">
        <v>1470000000</v>
      </c>
      <c r="E8" s="3">
        <v>1475000000</v>
      </c>
      <c r="F8" s="3">
        <v>1242687134</v>
      </c>
      <c r="G8">
        <v>183107400</v>
      </c>
      <c r="I8" s="1">
        <f t="shared" si="0"/>
        <v>44208</v>
      </c>
      <c r="J8">
        <f t="shared" si="5"/>
        <v>1530</v>
      </c>
      <c r="K8">
        <f t="shared" si="1"/>
        <v>1535</v>
      </c>
      <c r="L8">
        <f t="shared" si="2"/>
        <v>1470</v>
      </c>
      <c r="M8">
        <f t="shared" si="3"/>
        <v>1475</v>
      </c>
      <c r="N8" s="3">
        <f t="shared" si="4"/>
        <v>1242687134</v>
      </c>
    </row>
    <row r="9" spans="1:15" x14ac:dyDescent="0.25">
      <c r="A9" s="1">
        <v>44209</v>
      </c>
      <c r="B9" s="3">
        <v>1530000000</v>
      </c>
      <c r="C9" s="3">
        <v>1540000000</v>
      </c>
      <c r="D9" s="3">
        <v>1490000000</v>
      </c>
      <c r="E9" s="3">
        <v>1515000000</v>
      </c>
      <c r="F9" s="3">
        <v>1276387085</v>
      </c>
      <c r="G9">
        <v>204773900</v>
      </c>
      <c r="I9" s="1">
        <f t="shared" si="0"/>
        <v>44209</v>
      </c>
      <c r="J9">
        <f t="shared" si="5"/>
        <v>1530</v>
      </c>
      <c r="K9">
        <f t="shared" si="1"/>
        <v>1540</v>
      </c>
      <c r="L9">
        <f t="shared" si="2"/>
        <v>1490</v>
      </c>
      <c r="M9">
        <f t="shared" si="3"/>
        <v>1515</v>
      </c>
      <c r="N9" s="3">
        <f t="shared" si="4"/>
        <v>1276387085</v>
      </c>
    </row>
    <row r="10" spans="1:15" x14ac:dyDescent="0.25">
      <c r="A10" s="1">
        <v>44210</v>
      </c>
      <c r="B10" s="3">
        <v>1525000000</v>
      </c>
      <c r="C10" s="3">
        <v>1535000000</v>
      </c>
      <c r="D10" s="3">
        <v>1490000000</v>
      </c>
      <c r="E10" s="3">
        <v>1495000000</v>
      </c>
      <c r="F10" s="3">
        <v>1259537109</v>
      </c>
      <c r="G10">
        <v>105347800</v>
      </c>
      <c r="I10" s="1">
        <f t="shared" si="0"/>
        <v>44210</v>
      </c>
      <c r="J10">
        <f t="shared" si="5"/>
        <v>1525</v>
      </c>
      <c r="K10">
        <f t="shared" si="1"/>
        <v>1535</v>
      </c>
      <c r="L10">
        <f t="shared" si="2"/>
        <v>1490</v>
      </c>
      <c r="M10">
        <f t="shared" si="3"/>
        <v>1495</v>
      </c>
      <c r="N10" s="3">
        <f t="shared" si="4"/>
        <v>1259537109</v>
      </c>
    </row>
    <row r="11" spans="1:15" x14ac:dyDescent="0.25">
      <c r="A11" s="1">
        <v>44211</v>
      </c>
      <c r="B11" s="3">
        <v>1495000000</v>
      </c>
      <c r="C11" s="3">
        <v>1495000000</v>
      </c>
      <c r="D11" s="3">
        <v>1450000000</v>
      </c>
      <c r="E11" s="3">
        <v>1455000000</v>
      </c>
      <c r="F11" s="3">
        <v>1225837158</v>
      </c>
      <c r="G11">
        <v>86423600</v>
      </c>
      <c r="I11" s="1">
        <f t="shared" si="0"/>
        <v>44211</v>
      </c>
      <c r="J11">
        <f t="shared" si="5"/>
        <v>1495</v>
      </c>
      <c r="K11">
        <f t="shared" si="1"/>
        <v>1495</v>
      </c>
      <c r="L11">
        <f t="shared" si="2"/>
        <v>1450</v>
      </c>
      <c r="M11">
        <f t="shared" si="3"/>
        <v>1455</v>
      </c>
      <c r="N11" s="3">
        <f t="shared" si="4"/>
        <v>1225837158</v>
      </c>
    </row>
    <row r="12" spans="1:15" x14ac:dyDescent="0.25">
      <c r="A12" s="1">
        <v>44214</v>
      </c>
      <c r="B12" s="3">
        <v>1450000000</v>
      </c>
      <c r="C12" s="3">
        <v>1485000000</v>
      </c>
      <c r="D12" s="3">
        <v>1425000000</v>
      </c>
      <c r="E12" s="3">
        <v>1440000000</v>
      </c>
      <c r="F12" s="3">
        <v>1213199585</v>
      </c>
      <c r="G12">
        <v>101719800</v>
      </c>
      <c r="I12" s="1">
        <f t="shared" si="0"/>
        <v>44214</v>
      </c>
      <c r="J12">
        <f t="shared" si="5"/>
        <v>1450</v>
      </c>
      <c r="K12">
        <f t="shared" si="1"/>
        <v>1485</v>
      </c>
      <c r="L12">
        <f t="shared" si="2"/>
        <v>1425</v>
      </c>
      <c r="M12">
        <f t="shared" si="3"/>
        <v>1440</v>
      </c>
      <c r="N12" s="3">
        <f t="shared" si="4"/>
        <v>1213199585</v>
      </c>
    </row>
    <row r="13" spans="1:15" x14ac:dyDescent="0.25">
      <c r="A13" s="1">
        <v>44215</v>
      </c>
      <c r="B13" s="3">
        <v>1440000000</v>
      </c>
      <c r="C13" s="3">
        <v>1460000000</v>
      </c>
      <c r="D13" s="3">
        <v>1390000000</v>
      </c>
      <c r="E13" s="3">
        <v>1415000000</v>
      </c>
      <c r="F13" s="3">
        <v>1192137085</v>
      </c>
      <c r="G13">
        <v>80577200</v>
      </c>
      <c r="I13" s="1">
        <f t="shared" si="0"/>
        <v>44215</v>
      </c>
      <c r="J13">
        <f t="shared" si="5"/>
        <v>1440</v>
      </c>
      <c r="K13">
        <f t="shared" si="1"/>
        <v>1460</v>
      </c>
      <c r="L13">
        <f t="shared" si="2"/>
        <v>1390</v>
      </c>
      <c r="M13">
        <f t="shared" si="3"/>
        <v>1415</v>
      </c>
      <c r="N13" s="3">
        <f t="shared" si="4"/>
        <v>1192137085</v>
      </c>
    </row>
    <row r="14" spans="1:15" x14ac:dyDescent="0.25">
      <c r="A14" s="1">
        <v>44216</v>
      </c>
      <c r="B14" s="3">
        <v>1400000000</v>
      </c>
      <c r="C14" s="3">
        <v>1440000000</v>
      </c>
      <c r="D14" s="3">
        <v>1385000000</v>
      </c>
      <c r="E14" s="3">
        <v>1415000000</v>
      </c>
      <c r="F14" s="3">
        <v>1192137085</v>
      </c>
      <c r="G14">
        <v>77779700</v>
      </c>
      <c r="I14" s="1">
        <f t="shared" si="0"/>
        <v>44216</v>
      </c>
      <c r="J14">
        <f t="shared" si="5"/>
        <v>1400</v>
      </c>
      <c r="K14">
        <f t="shared" si="1"/>
        <v>1440</v>
      </c>
      <c r="L14">
        <f t="shared" si="2"/>
        <v>1385</v>
      </c>
      <c r="M14">
        <f t="shared" si="3"/>
        <v>1415</v>
      </c>
      <c r="N14" s="3">
        <f t="shared" si="4"/>
        <v>1192137085</v>
      </c>
    </row>
    <row r="15" spans="1:15" x14ac:dyDescent="0.25">
      <c r="A15" s="1">
        <v>44217</v>
      </c>
      <c r="B15" s="3">
        <v>1425000000</v>
      </c>
      <c r="C15" s="3">
        <v>1435000000</v>
      </c>
      <c r="D15" s="3">
        <v>1405000000</v>
      </c>
      <c r="E15" s="3">
        <v>1410000000</v>
      </c>
      <c r="F15" s="3">
        <v>1187924683</v>
      </c>
      <c r="G15">
        <v>46712900</v>
      </c>
      <c r="I15" s="1">
        <f t="shared" si="0"/>
        <v>44217</v>
      </c>
      <c r="J15">
        <f t="shared" si="5"/>
        <v>1425</v>
      </c>
      <c r="K15">
        <f t="shared" si="1"/>
        <v>1435</v>
      </c>
      <c r="L15">
        <f t="shared" si="2"/>
        <v>1405</v>
      </c>
      <c r="M15">
        <f t="shared" si="3"/>
        <v>1410</v>
      </c>
      <c r="N15" s="3">
        <f t="shared" si="4"/>
        <v>1187924683</v>
      </c>
    </row>
    <row r="16" spans="1:15" x14ac:dyDescent="0.25">
      <c r="A16" s="1">
        <v>44218</v>
      </c>
      <c r="B16" s="3">
        <v>1410000000</v>
      </c>
      <c r="C16" s="3">
        <v>1420000000</v>
      </c>
      <c r="D16" s="3">
        <v>1345000000</v>
      </c>
      <c r="E16" s="3">
        <v>1350000000</v>
      </c>
      <c r="F16" s="3">
        <v>1137374756</v>
      </c>
      <c r="G16">
        <v>92579500</v>
      </c>
      <c r="I16" s="1">
        <f t="shared" si="0"/>
        <v>44218</v>
      </c>
      <c r="J16">
        <f t="shared" si="5"/>
        <v>1410</v>
      </c>
      <c r="K16">
        <f t="shared" si="1"/>
        <v>1420</v>
      </c>
      <c r="L16">
        <f t="shared" si="2"/>
        <v>1345</v>
      </c>
      <c r="M16">
        <f t="shared" si="3"/>
        <v>1350</v>
      </c>
      <c r="N16" s="3">
        <f t="shared" si="4"/>
        <v>1137374756</v>
      </c>
    </row>
    <row r="17" spans="1:14" x14ac:dyDescent="0.25">
      <c r="A17" s="1">
        <v>44221</v>
      </c>
      <c r="B17" s="3">
        <v>1350000000</v>
      </c>
      <c r="C17" s="3">
        <v>1350000000</v>
      </c>
      <c r="D17" s="3">
        <v>1260000000</v>
      </c>
      <c r="E17" s="3">
        <v>1295000000</v>
      </c>
      <c r="F17" s="3">
        <v>1091037231</v>
      </c>
      <c r="G17">
        <v>142274300</v>
      </c>
      <c r="I17" s="1">
        <f t="shared" si="0"/>
        <v>44221</v>
      </c>
      <c r="J17">
        <f t="shared" si="5"/>
        <v>1350</v>
      </c>
      <c r="K17">
        <f t="shared" si="1"/>
        <v>1350</v>
      </c>
      <c r="L17">
        <f t="shared" si="2"/>
        <v>1260</v>
      </c>
      <c r="M17">
        <f t="shared" si="3"/>
        <v>1295</v>
      </c>
      <c r="N17" s="3">
        <f t="shared" si="4"/>
        <v>1091037231</v>
      </c>
    </row>
    <row r="18" spans="1:14" x14ac:dyDescent="0.25">
      <c r="A18" s="1">
        <v>44222</v>
      </c>
      <c r="B18" s="3">
        <v>1290000000</v>
      </c>
      <c r="C18" s="3">
        <v>1335000000</v>
      </c>
      <c r="D18" s="3">
        <v>1230000000</v>
      </c>
      <c r="E18" s="3">
        <v>1260000000</v>
      </c>
      <c r="F18" s="3">
        <v>1061549683</v>
      </c>
      <c r="G18">
        <v>138670800</v>
      </c>
      <c r="I18" s="1">
        <f t="shared" si="0"/>
        <v>44222</v>
      </c>
      <c r="J18">
        <f t="shared" si="5"/>
        <v>1290</v>
      </c>
      <c r="K18">
        <f t="shared" si="1"/>
        <v>1335</v>
      </c>
      <c r="L18">
        <f t="shared" si="2"/>
        <v>1230</v>
      </c>
      <c r="M18">
        <f t="shared" si="3"/>
        <v>1260</v>
      </c>
      <c r="N18" s="3">
        <f t="shared" si="4"/>
        <v>1061549683</v>
      </c>
    </row>
    <row r="19" spans="1:14" x14ac:dyDescent="0.25">
      <c r="A19" s="1">
        <v>44223</v>
      </c>
      <c r="B19" s="3">
        <v>1260000000</v>
      </c>
      <c r="C19" s="3">
        <v>1285000000</v>
      </c>
      <c r="D19" s="3">
        <v>1215000000</v>
      </c>
      <c r="E19" s="3">
        <v>1245000000</v>
      </c>
      <c r="F19" s="3">
        <v>1048912231</v>
      </c>
      <c r="G19">
        <v>119157300</v>
      </c>
      <c r="I19" s="1">
        <f t="shared" si="0"/>
        <v>44223</v>
      </c>
      <c r="J19">
        <f t="shared" si="5"/>
        <v>1260</v>
      </c>
      <c r="K19">
        <f t="shared" si="1"/>
        <v>1285</v>
      </c>
      <c r="L19">
        <f t="shared" si="2"/>
        <v>1215</v>
      </c>
      <c r="M19">
        <f t="shared" si="3"/>
        <v>1245</v>
      </c>
      <c r="N19" s="3">
        <f t="shared" si="4"/>
        <v>1048912231</v>
      </c>
    </row>
    <row r="20" spans="1:14" x14ac:dyDescent="0.25">
      <c r="A20" s="1">
        <v>44224</v>
      </c>
      <c r="B20" s="3">
        <v>1230000000</v>
      </c>
      <c r="C20" s="3">
        <v>1275000000</v>
      </c>
      <c r="D20" s="3">
        <v>1190000000</v>
      </c>
      <c r="E20" s="3">
        <v>1200000000</v>
      </c>
      <c r="F20" s="3">
        <v>1010999756</v>
      </c>
      <c r="G20">
        <v>201003600</v>
      </c>
      <c r="I20" s="1">
        <f t="shared" si="0"/>
        <v>44224</v>
      </c>
      <c r="J20">
        <f t="shared" si="5"/>
        <v>1230</v>
      </c>
      <c r="K20">
        <f t="shared" si="1"/>
        <v>1275</v>
      </c>
      <c r="L20">
        <f t="shared" si="2"/>
        <v>1190</v>
      </c>
      <c r="M20">
        <f t="shared" si="3"/>
        <v>1200</v>
      </c>
      <c r="N20" s="3">
        <f t="shared" si="4"/>
        <v>1010999756</v>
      </c>
    </row>
    <row r="21" spans="1:14" x14ac:dyDescent="0.25">
      <c r="A21" s="1">
        <v>44225</v>
      </c>
      <c r="B21" s="3">
        <v>1220000000</v>
      </c>
      <c r="C21" s="3">
        <v>1255000000</v>
      </c>
      <c r="D21" s="3">
        <v>1160000000</v>
      </c>
      <c r="E21" s="3">
        <v>1200000000</v>
      </c>
      <c r="F21" s="3">
        <v>1010999756</v>
      </c>
      <c r="G21">
        <v>192575300</v>
      </c>
      <c r="I21" s="1">
        <f t="shared" si="0"/>
        <v>44225</v>
      </c>
      <c r="J21">
        <f t="shared" si="5"/>
        <v>1220</v>
      </c>
      <c r="K21">
        <f t="shared" si="1"/>
        <v>1255</v>
      </c>
      <c r="L21">
        <f t="shared" si="2"/>
        <v>1160</v>
      </c>
      <c r="M21">
        <f t="shared" si="3"/>
        <v>1200</v>
      </c>
      <c r="N21" s="3">
        <f t="shared" si="4"/>
        <v>1010999756</v>
      </c>
    </row>
    <row r="22" spans="1:14" x14ac:dyDescent="0.25">
      <c r="A22" s="1">
        <v>44228</v>
      </c>
      <c r="B22" s="3">
        <v>1205000000</v>
      </c>
      <c r="C22" s="3">
        <v>1235000000</v>
      </c>
      <c r="D22" s="3">
        <v>1165000000</v>
      </c>
      <c r="E22" s="3">
        <v>1230000000</v>
      </c>
      <c r="F22" s="3">
        <v>1036274780</v>
      </c>
      <c r="G22">
        <v>165569500</v>
      </c>
      <c r="I22" s="1">
        <f t="shared" si="0"/>
        <v>44228</v>
      </c>
      <c r="J22">
        <f t="shared" si="5"/>
        <v>1205</v>
      </c>
      <c r="K22">
        <f t="shared" si="1"/>
        <v>1235</v>
      </c>
      <c r="L22">
        <f t="shared" si="2"/>
        <v>1165</v>
      </c>
      <c r="M22">
        <f t="shared" si="3"/>
        <v>1230</v>
      </c>
      <c r="N22" s="3">
        <f t="shared" si="4"/>
        <v>1036274780</v>
      </c>
    </row>
    <row r="23" spans="1:14" x14ac:dyDescent="0.25">
      <c r="A23" s="1">
        <v>44229</v>
      </c>
      <c r="B23" s="3">
        <v>1230000000</v>
      </c>
      <c r="C23" s="3">
        <v>1265000000</v>
      </c>
      <c r="D23" s="3">
        <v>1185000000</v>
      </c>
      <c r="E23" s="3">
        <v>1200000000</v>
      </c>
      <c r="F23" s="3">
        <v>1010999756</v>
      </c>
      <c r="G23">
        <v>176841000</v>
      </c>
      <c r="I23" s="1">
        <f t="shared" si="0"/>
        <v>44229</v>
      </c>
      <c r="J23">
        <f t="shared" si="5"/>
        <v>1230</v>
      </c>
      <c r="K23">
        <f t="shared" si="1"/>
        <v>1265</v>
      </c>
      <c r="L23">
        <f t="shared" si="2"/>
        <v>1185</v>
      </c>
      <c r="M23">
        <f t="shared" si="3"/>
        <v>1200</v>
      </c>
      <c r="N23" s="3">
        <f t="shared" si="4"/>
        <v>1010999756</v>
      </c>
    </row>
    <row r="24" spans="1:14" x14ac:dyDescent="0.25">
      <c r="A24" s="1">
        <v>44230</v>
      </c>
      <c r="B24" s="3">
        <v>1200000000</v>
      </c>
      <c r="C24" s="3">
        <v>1210000000</v>
      </c>
      <c r="D24" s="3">
        <v>1155000000</v>
      </c>
      <c r="E24" s="3">
        <v>1170000000</v>
      </c>
      <c r="F24" s="3">
        <v>985724792</v>
      </c>
      <c r="G24">
        <v>173080500</v>
      </c>
      <c r="I24" s="1">
        <f t="shared" si="0"/>
        <v>44230</v>
      </c>
      <c r="J24">
        <f t="shared" si="5"/>
        <v>1200</v>
      </c>
      <c r="K24">
        <f t="shared" si="1"/>
        <v>1210</v>
      </c>
      <c r="L24">
        <f t="shared" si="2"/>
        <v>1155</v>
      </c>
      <c r="M24">
        <f t="shared" si="3"/>
        <v>1170</v>
      </c>
      <c r="N24" s="3">
        <f t="shared" si="4"/>
        <v>985724792</v>
      </c>
    </row>
    <row r="25" spans="1:14" x14ac:dyDescent="0.25">
      <c r="A25" s="1">
        <v>44231</v>
      </c>
      <c r="B25" s="3">
        <v>1170000000</v>
      </c>
      <c r="C25" s="3">
        <v>1210000000</v>
      </c>
      <c r="D25" s="3">
        <v>1150000000</v>
      </c>
      <c r="E25" s="3">
        <v>1165000000</v>
      </c>
      <c r="F25" s="3">
        <v>981512329</v>
      </c>
      <c r="G25">
        <v>296042000</v>
      </c>
      <c r="I25" s="1">
        <f t="shared" si="0"/>
        <v>44231</v>
      </c>
      <c r="J25">
        <f t="shared" si="5"/>
        <v>1170</v>
      </c>
      <c r="K25">
        <f t="shared" si="1"/>
        <v>1210</v>
      </c>
      <c r="L25">
        <f t="shared" si="2"/>
        <v>1150</v>
      </c>
      <c r="M25">
        <f t="shared" si="3"/>
        <v>1165</v>
      </c>
      <c r="N25" s="3">
        <f t="shared" si="4"/>
        <v>981512329</v>
      </c>
    </row>
    <row r="26" spans="1:14" x14ac:dyDescent="0.25">
      <c r="A26" s="1">
        <v>44232</v>
      </c>
      <c r="B26" s="3">
        <v>1185000000</v>
      </c>
      <c r="C26" s="3">
        <v>1230000000</v>
      </c>
      <c r="D26" s="3">
        <v>1175000000</v>
      </c>
      <c r="E26" s="3">
        <v>1210000000</v>
      </c>
      <c r="F26" s="3">
        <v>1019424622</v>
      </c>
      <c r="G26">
        <v>225757600</v>
      </c>
      <c r="I26" s="1">
        <f t="shared" si="0"/>
        <v>44232</v>
      </c>
      <c r="J26">
        <f t="shared" si="5"/>
        <v>1185</v>
      </c>
      <c r="K26">
        <f t="shared" si="1"/>
        <v>1230</v>
      </c>
      <c r="L26">
        <f t="shared" si="2"/>
        <v>1175</v>
      </c>
      <c r="M26">
        <f t="shared" si="3"/>
        <v>1210</v>
      </c>
      <c r="N26" s="3">
        <f t="shared" si="4"/>
        <v>1019424622</v>
      </c>
    </row>
    <row r="27" spans="1:14" x14ac:dyDescent="0.25">
      <c r="A27" s="1">
        <v>44235</v>
      </c>
      <c r="B27" s="3">
        <v>1240000000</v>
      </c>
      <c r="C27" s="3">
        <v>1255000000</v>
      </c>
      <c r="D27" s="3">
        <v>1215000000</v>
      </c>
      <c r="E27" s="3">
        <v>1220000000</v>
      </c>
      <c r="F27" s="3">
        <v>1027849731</v>
      </c>
      <c r="G27">
        <v>171974800</v>
      </c>
      <c r="I27" s="1">
        <f t="shared" si="0"/>
        <v>44235</v>
      </c>
      <c r="J27">
        <f t="shared" si="5"/>
        <v>1240</v>
      </c>
      <c r="K27">
        <f t="shared" si="1"/>
        <v>1255</v>
      </c>
      <c r="L27">
        <f t="shared" si="2"/>
        <v>1215</v>
      </c>
      <c r="M27">
        <f t="shared" si="3"/>
        <v>1220</v>
      </c>
      <c r="N27" s="3">
        <f t="shared" si="4"/>
        <v>1027849731</v>
      </c>
    </row>
    <row r="28" spans="1:14" x14ac:dyDescent="0.25">
      <c r="A28" s="1">
        <v>44236</v>
      </c>
      <c r="B28" s="3">
        <v>1235000000</v>
      </c>
      <c r="C28" s="3">
        <v>1235000000</v>
      </c>
      <c r="D28" s="3">
        <v>1200000000</v>
      </c>
      <c r="E28" s="3">
        <v>1210000000</v>
      </c>
      <c r="F28" s="3">
        <v>1019424622</v>
      </c>
      <c r="G28">
        <v>124214600</v>
      </c>
      <c r="I28" s="1">
        <f t="shared" si="0"/>
        <v>44236</v>
      </c>
      <c r="J28">
        <f t="shared" si="5"/>
        <v>1235</v>
      </c>
      <c r="K28">
        <f t="shared" si="1"/>
        <v>1235</v>
      </c>
      <c r="L28">
        <f t="shared" si="2"/>
        <v>1200</v>
      </c>
      <c r="M28">
        <f t="shared" si="3"/>
        <v>1210</v>
      </c>
      <c r="N28" s="3">
        <f t="shared" si="4"/>
        <v>1019424622</v>
      </c>
    </row>
    <row r="29" spans="1:14" x14ac:dyDescent="0.25">
      <c r="A29" s="1">
        <v>44237</v>
      </c>
      <c r="B29" s="3">
        <v>1220000000</v>
      </c>
      <c r="C29" s="3">
        <v>1225000000</v>
      </c>
      <c r="D29" s="3">
        <v>1195000000</v>
      </c>
      <c r="E29" s="3">
        <v>1200000000</v>
      </c>
      <c r="F29" s="3">
        <v>1010999756</v>
      </c>
      <c r="G29">
        <v>70872800</v>
      </c>
      <c r="I29" s="1">
        <f t="shared" si="0"/>
        <v>44237</v>
      </c>
      <c r="J29">
        <f t="shared" si="5"/>
        <v>1220</v>
      </c>
      <c r="K29">
        <f t="shared" si="1"/>
        <v>1225</v>
      </c>
      <c r="L29">
        <f t="shared" si="2"/>
        <v>1195</v>
      </c>
      <c r="M29">
        <f t="shared" si="3"/>
        <v>1200</v>
      </c>
      <c r="N29" s="3">
        <f t="shared" si="4"/>
        <v>1010999756</v>
      </c>
    </row>
    <row r="30" spans="1:14" x14ac:dyDescent="0.25">
      <c r="A30" s="1">
        <v>44238</v>
      </c>
      <c r="B30" s="3">
        <v>1200000000</v>
      </c>
      <c r="C30" s="3">
        <v>1230000000</v>
      </c>
      <c r="D30" s="3">
        <v>1195000000</v>
      </c>
      <c r="E30" s="3">
        <v>1215000000</v>
      </c>
      <c r="F30" s="3">
        <v>1023637268</v>
      </c>
      <c r="G30">
        <v>79109900</v>
      </c>
      <c r="I30" s="1">
        <f t="shared" si="0"/>
        <v>44238</v>
      </c>
      <c r="J30">
        <f t="shared" si="5"/>
        <v>1200</v>
      </c>
      <c r="K30">
        <f t="shared" si="1"/>
        <v>1230</v>
      </c>
      <c r="L30">
        <f t="shared" si="2"/>
        <v>1195</v>
      </c>
      <c r="M30">
        <f t="shared" si="3"/>
        <v>1215</v>
      </c>
      <c r="N30" s="3">
        <f t="shared" si="4"/>
        <v>1023637268</v>
      </c>
    </row>
    <row r="31" spans="1:14" x14ac:dyDescent="0.25">
      <c r="A31" s="1">
        <v>44242</v>
      </c>
      <c r="B31" s="3">
        <v>1230000000</v>
      </c>
      <c r="C31" s="3">
        <v>1240000000</v>
      </c>
      <c r="D31" s="3">
        <v>1210000000</v>
      </c>
      <c r="E31" s="3">
        <v>1215000000</v>
      </c>
      <c r="F31" s="3">
        <v>1023637268</v>
      </c>
      <c r="G31">
        <v>75301100</v>
      </c>
      <c r="I31" s="1">
        <f t="shared" si="0"/>
        <v>44242</v>
      </c>
      <c r="J31">
        <f t="shared" si="5"/>
        <v>1230</v>
      </c>
      <c r="K31">
        <f t="shared" si="1"/>
        <v>1240</v>
      </c>
      <c r="L31">
        <f t="shared" si="2"/>
        <v>1210</v>
      </c>
      <c r="M31">
        <f t="shared" si="3"/>
        <v>1215</v>
      </c>
      <c r="N31" s="3">
        <f t="shared" si="4"/>
        <v>1023637268</v>
      </c>
    </row>
    <row r="32" spans="1:14" x14ac:dyDescent="0.25">
      <c r="A32" s="1">
        <v>44243</v>
      </c>
      <c r="B32" s="3">
        <v>1215000000</v>
      </c>
      <c r="C32" s="3">
        <v>1235000000</v>
      </c>
      <c r="D32" s="3">
        <v>1205000000</v>
      </c>
      <c r="E32" s="3">
        <v>1210000000</v>
      </c>
      <c r="F32" s="3">
        <v>1019424622</v>
      </c>
      <c r="G32">
        <v>72063600</v>
      </c>
      <c r="I32" s="1">
        <f t="shared" si="0"/>
        <v>44243</v>
      </c>
      <c r="J32">
        <f t="shared" si="5"/>
        <v>1215</v>
      </c>
      <c r="K32">
        <f t="shared" si="1"/>
        <v>1235</v>
      </c>
      <c r="L32">
        <f t="shared" si="2"/>
        <v>1205</v>
      </c>
      <c r="M32">
        <f t="shared" si="3"/>
        <v>1210</v>
      </c>
      <c r="N32" s="3">
        <f t="shared" si="4"/>
        <v>1019424622</v>
      </c>
    </row>
    <row r="33" spans="1:14" x14ac:dyDescent="0.25">
      <c r="A33" s="1">
        <v>44244</v>
      </c>
      <c r="B33" s="3">
        <v>1210000000</v>
      </c>
      <c r="C33" s="3">
        <v>1220000000</v>
      </c>
      <c r="D33" s="3">
        <v>1170000000</v>
      </c>
      <c r="E33" s="3">
        <v>1180000000</v>
      </c>
      <c r="F33" s="3">
        <v>994149658</v>
      </c>
      <c r="G33">
        <v>123787800</v>
      </c>
      <c r="I33" s="1">
        <f t="shared" si="0"/>
        <v>44244</v>
      </c>
      <c r="J33">
        <f t="shared" si="5"/>
        <v>1210</v>
      </c>
      <c r="K33">
        <f t="shared" si="1"/>
        <v>1220</v>
      </c>
      <c r="L33">
        <f t="shared" si="2"/>
        <v>1170</v>
      </c>
      <c r="M33">
        <f t="shared" si="3"/>
        <v>1180</v>
      </c>
      <c r="N33" s="3">
        <f t="shared" si="4"/>
        <v>994149658</v>
      </c>
    </row>
    <row r="34" spans="1:14" x14ac:dyDescent="0.25">
      <c r="A34" s="1">
        <v>44245</v>
      </c>
      <c r="B34" s="3">
        <v>1180000000</v>
      </c>
      <c r="C34" s="3">
        <v>1200000000</v>
      </c>
      <c r="D34" s="3">
        <v>1165000000</v>
      </c>
      <c r="E34" s="3">
        <v>1175000000</v>
      </c>
      <c r="F34" s="3">
        <v>989937317</v>
      </c>
      <c r="G34">
        <v>68479800</v>
      </c>
      <c r="I34" s="1">
        <f t="shared" si="0"/>
        <v>44245</v>
      </c>
      <c r="J34">
        <f t="shared" si="5"/>
        <v>1180</v>
      </c>
      <c r="K34">
        <f t="shared" si="1"/>
        <v>1200</v>
      </c>
      <c r="L34">
        <f t="shared" si="2"/>
        <v>1165</v>
      </c>
      <c r="M34">
        <f t="shared" si="3"/>
        <v>1175</v>
      </c>
      <c r="N34" s="3">
        <f t="shared" si="4"/>
        <v>989937317</v>
      </c>
    </row>
    <row r="35" spans="1:14" x14ac:dyDescent="0.25">
      <c r="A35" s="1">
        <v>44246</v>
      </c>
      <c r="B35" s="3">
        <v>1175000000</v>
      </c>
      <c r="C35" s="3">
        <v>1185000000</v>
      </c>
      <c r="D35" s="3">
        <v>1160000000</v>
      </c>
      <c r="E35" s="3">
        <v>1180000000</v>
      </c>
      <c r="F35" s="3">
        <v>994149658</v>
      </c>
      <c r="G35">
        <v>55397800</v>
      </c>
      <c r="I35" s="1">
        <f t="shared" si="0"/>
        <v>44246</v>
      </c>
      <c r="J35">
        <f t="shared" si="5"/>
        <v>1175</v>
      </c>
      <c r="K35">
        <f t="shared" si="1"/>
        <v>1185</v>
      </c>
      <c r="L35">
        <f t="shared" si="2"/>
        <v>1160</v>
      </c>
      <c r="M35">
        <f t="shared" si="3"/>
        <v>1180</v>
      </c>
      <c r="N35" s="3">
        <f t="shared" si="4"/>
        <v>994149658</v>
      </c>
    </row>
    <row r="36" spans="1:14" x14ac:dyDescent="0.25">
      <c r="A36" s="1">
        <v>44249</v>
      </c>
      <c r="B36" s="3">
        <v>1195000000</v>
      </c>
      <c r="C36" s="3">
        <v>1230000000</v>
      </c>
      <c r="D36" s="3">
        <v>1185000000</v>
      </c>
      <c r="E36" s="3">
        <v>1210000000</v>
      </c>
      <c r="F36" s="3">
        <v>1019424622</v>
      </c>
      <c r="G36">
        <v>168255300</v>
      </c>
      <c r="I36" s="1">
        <f t="shared" si="0"/>
        <v>44249</v>
      </c>
      <c r="J36">
        <f t="shared" si="5"/>
        <v>1195</v>
      </c>
      <c r="K36">
        <f t="shared" si="1"/>
        <v>1230</v>
      </c>
      <c r="L36">
        <f t="shared" si="2"/>
        <v>1185</v>
      </c>
      <c r="M36">
        <f t="shared" si="3"/>
        <v>1210</v>
      </c>
      <c r="N36" s="3">
        <f t="shared" si="4"/>
        <v>1019424622</v>
      </c>
    </row>
    <row r="37" spans="1:14" x14ac:dyDescent="0.25">
      <c r="A37" s="1">
        <v>44250</v>
      </c>
      <c r="B37" s="3">
        <v>1225000000</v>
      </c>
      <c r="C37" s="3">
        <v>1230000000</v>
      </c>
      <c r="D37" s="3">
        <v>1200000000</v>
      </c>
      <c r="E37" s="3">
        <v>1205000000</v>
      </c>
      <c r="F37" s="3">
        <v>1015212280</v>
      </c>
      <c r="G37">
        <v>96889300</v>
      </c>
      <c r="I37" s="1">
        <f t="shared" si="0"/>
        <v>44250</v>
      </c>
      <c r="J37">
        <f t="shared" si="5"/>
        <v>1225</v>
      </c>
      <c r="K37">
        <f t="shared" si="1"/>
        <v>1230</v>
      </c>
      <c r="L37">
        <f t="shared" si="2"/>
        <v>1200</v>
      </c>
      <c r="M37">
        <f t="shared" si="3"/>
        <v>1205</v>
      </c>
      <c r="N37" s="3">
        <f t="shared" si="4"/>
        <v>1015212280</v>
      </c>
    </row>
    <row r="38" spans="1:14" x14ac:dyDescent="0.25">
      <c r="A38" s="1">
        <v>44251</v>
      </c>
      <c r="B38" s="3">
        <v>1215000000</v>
      </c>
      <c r="C38" s="3">
        <v>1220000000</v>
      </c>
      <c r="D38" s="3">
        <v>1185000000</v>
      </c>
      <c r="E38" s="3">
        <v>1185000000</v>
      </c>
      <c r="F38" s="3">
        <v>998362183</v>
      </c>
      <c r="G38">
        <v>74830000</v>
      </c>
      <c r="I38" s="1">
        <f t="shared" si="0"/>
        <v>44251</v>
      </c>
      <c r="J38">
        <f t="shared" si="5"/>
        <v>1215</v>
      </c>
      <c r="K38">
        <f t="shared" si="1"/>
        <v>1220</v>
      </c>
      <c r="L38">
        <f t="shared" si="2"/>
        <v>1185</v>
      </c>
      <c r="M38">
        <f t="shared" si="3"/>
        <v>1185</v>
      </c>
      <c r="N38" s="3">
        <f t="shared" si="4"/>
        <v>998362183</v>
      </c>
    </row>
    <row r="39" spans="1:14" x14ac:dyDescent="0.25">
      <c r="A39" s="1">
        <v>44252</v>
      </c>
      <c r="B39" s="3">
        <v>1200000000</v>
      </c>
      <c r="C39" s="3">
        <v>1215000000</v>
      </c>
      <c r="D39" s="3">
        <v>1190000000</v>
      </c>
      <c r="E39" s="3">
        <v>1200000000</v>
      </c>
      <c r="F39" s="3">
        <v>1010999756</v>
      </c>
      <c r="G39">
        <v>79549900</v>
      </c>
      <c r="I39" s="1">
        <f t="shared" si="0"/>
        <v>44252</v>
      </c>
      <c r="J39">
        <f t="shared" si="5"/>
        <v>1200</v>
      </c>
      <c r="K39">
        <f t="shared" si="1"/>
        <v>1215</v>
      </c>
      <c r="L39">
        <f t="shared" si="2"/>
        <v>1190</v>
      </c>
      <c r="M39">
        <f t="shared" si="3"/>
        <v>1200</v>
      </c>
      <c r="N39" s="3">
        <f t="shared" si="4"/>
        <v>1010999756</v>
      </c>
    </row>
    <row r="40" spans="1:14" x14ac:dyDescent="0.25">
      <c r="A40" s="1">
        <v>44253</v>
      </c>
      <c r="B40" s="3">
        <v>1180000000</v>
      </c>
      <c r="C40" s="3">
        <v>1195000000</v>
      </c>
      <c r="D40" s="3">
        <v>1175000000</v>
      </c>
      <c r="E40" s="3">
        <v>1180000000</v>
      </c>
      <c r="F40" s="3">
        <v>994149658</v>
      </c>
      <c r="G40">
        <v>89372000</v>
      </c>
      <c r="I40" s="1">
        <f t="shared" si="0"/>
        <v>44253</v>
      </c>
      <c r="J40">
        <f t="shared" si="5"/>
        <v>1180</v>
      </c>
      <c r="K40">
        <f t="shared" si="1"/>
        <v>1195</v>
      </c>
      <c r="L40">
        <f t="shared" si="2"/>
        <v>1175</v>
      </c>
      <c r="M40">
        <f t="shared" si="3"/>
        <v>1180</v>
      </c>
      <c r="N40" s="3">
        <f t="shared" si="4"/>
        <v>994149658</v>
      </c>
    </row>
    <row r="41" spans="1:14" x14ac:dyDescent="0.25">
      <c r="A41" s="1">
        <v>44256</v>
      </c>
      <c r="B41" s="3">
        <v>1195000000</v>
      </c>
      <c r="C41" s="3">
        <v>1200000000</v>
      </c>
      <c r="D41" s="3">
        <v>1180000000</v>
      </c>
      <c r="E41" s="3">
        <v>1185000000</v>
      </c>
      <c r="F41" s="3">
        <v>998362183</v>
      </c>
      <c r="G41">
        <v>96722600</v>
      </c>
      <c r="I41" s="1">
        <f t="shared" si="0"/>
        <v>44256</v>
      </c>
      <c r="J41">
        <f t="shared" si="5"/>
        <v>1195</v>
      </c>
      <c r="K41">
        <f t="shared" si="1"/>
        <v>1200</v>
      </c>
      <c r="L41">
        <f t="shared" si="2"/>
        <v>1180</v>
      </c>
      <c r="M41">
        <f t="shared" si="3"/>
        <v>1185</v>
      </c>
      <c r="N41" s="3">
        <f t="shared" si="4"/>
        <v>998362183</v>
      </c>
    </row>
    <row r="42" spans="1:14" x14ac:dyDescent="0.25">
      <c r="A42" s="1">
        <v>44257</v>
      </c>
      <c r="B42" s="3">
        <v>1200000000</v>
      </c>
      <c r="C42" s="3">
        <v>1220000000</v>
      </c>
      <c r="D42" s="3">
        <v>1185000000</v>
      </c>
      <c r="E42" s="3">
        <v>1185000000</v>
      </c>
      <c r="F42" s="3">
        <v>998362183</v>
      </c>
      <c r="G42">
        <v>125690800</v>
      </c>
      <c r="I42" s="1">
        <f t="shared" si="0"/>
        <v>44257</v>
      </c>
      <c r="J42">
        <f t="shared" si="5"/>
        <v>1200</v>
      </c>
      <c r="K42">
        <f t="shared" si="1"/>
        <v>1220</v>
      </c>
      <c r="L42">
        <f t="shared" si="2"/>
        <v>1185</v>
      </c>
      <c r="M42">
        <f t="shared" si="3"/>
        <v>1185</v>
      </c>
      <c r="N42" s="3">
        <f t="shared" si="4"/>
        <v>998362183</v>
      </c>
    </row>
    <row r="43" spans="1:14" x14ac:dyDescent="0.25">
      <c r="A43" s="1">
        <v>44258</v>
      </c>
      <c r="B43" s="3">
        <v>1195000000</v>
      </c>
      <c r="C43" s="3">
        <v>1200000000</v>
      </c>
      <c r="D43" s="3">
        <v>1185000000</v>
      </c>
      <c r="E43" s="3">
        <v>1185000000</v>
      </c>
      <c r="F43" s="3">
        <v>998362183</v>
      </c>
      <c r="G43">
        <v>53347200</v>
      </c>
      <c r="I43" s="1">
        <f t="shared" si="0"/>
        <v>44258</v>
      </c>
      <c r="J43">
        <f t="shared" si="5"/>
        <v>1195</v>
      </c>
      <c r="K43">
        <f t="shared" si="1"/>
        <v>1200</v>
      </c>
      <c r="L43">
        <f t="shared" si="2"/>
        <v>1185</v>
      </c>
      <c r="M43">
        <f t="shared" si="3"/>
        <v>1185</v>
      </c>
      <c r="N43" s="3">
        <f t="shared" si="4"/>
        <v>998362183</v>
      </c>
    </row>
    <row r="44" spans="1:14" x14ac:dyDescent="0.25">
      <c r="A44" s="1">
        <v>44259</v>
      </c>
      <c r="B44" s="3">
        <v>1185000000</v>
      </c>
      <c r="C44" s="3">
        <v>1235000000</v>
      </c>
      <c r="D44" s="3">
        <v>1180000000</v>
      </c>
      <c r="E44" s="3">
        <v>1220000000</v>
      </c>
      <c r="F44" s="3">
        <v>1027849731</v>
      </c>
      <c r="G44">
        <v>242780100</v>
      </c>
      <c r="I44" s="1">
        <f t="shared" si="0"/>
        <v>44259</v>
      </c>
      <c r="J44">
        <f t="shared" si="5"/>
        <v>1185</v>
      </c>
      <c r="K44">
        <f t="shared" si="1"/>
        <v>1235</v>
      </c>
      <c r="L44">
        <f t="shared" si="2"/>
        <v>1180</v>
      </c>
      <c r="M44">
        <f t="shared" si="3"/>
        <v>1220</v>
      </c>
      <c r="N44" s="3">
        <f t="shared" si="4"/>
        <v>1027849731</v>
      </c>
    </row>
    <row r="45" spans="1:14" x14ac:dyDescent="0.25">
      <c r="A45" s="1">
        <v>44260</v>
      </c>
      <c r="B45" s="3">
        <v>1210000000</v>
      </c>
      <c r="C45" s="3">
        <v>1220000000</v>
      </c>
      <c r="D45" s="3">
        <v>1175000000</v>
      </c>
      <c r="E45" s="3">
        <v>1180000000</v>
      </c>
      <c r="F45" s="3">
        <v>994149658</v>
      </c>
      <c r="G45">
        <v>157251500</v>
      </c>
      <c r="I45" s="1">
        <f t="shared" si="0"/>
        <v>44260</v>
      </c>
      <c r="J45">
        <f t="shared" si="5"/>
        <v>1210</v>
      </c>
      <c r="K45">
        <f t="shared" si="1"/>
        <v>1220</v>
      </c>
      <c r="L45">
        <f t="shared" si="2"/>
        <v>1175</v>
      </c>
      <c r="M45">
        <f t="shared" si="3"/>
        <v>1180</v>
      </c>
      <c r="N45" s="3">
        <f t="shared" si="4"/>
        <v>994149658</v>
      </c>
    </row>
    <row r="46" spans="1:14" x14ac:dyDescent="0.25">
      <c r="A46" s="1">
        <v>44263</v>
      </c>
      <c r="B46" s="3">
        <v>1190000000</v>
      </c>
      <c r="C46" s="3">
        <v>1200000000</v>
      </c>
      <c r="D46" s="3">
        <v>1170000000</v>
      </c>
      <c r="E46" s="3">
        <v>1175000000</v>
      </c>
      <c r="F46" s="3">
        <v>989937317</v>
      </c>
      <c r="G46">
        <v>73736900</v>
      </c>
      <c r="I46" s="1">
        <f t="shared" si="0"/>
        <v>44263</v>
      </c>
      <c r="J46">
        <f t="shared" si="5"/>
        <v>1190</v>
      </c>
      <c r="K46">
        <f t="shared" si="1"/>
        <v>1200</v>
      </c>
      <c r="L46">
        <f t="shared" si="2"/>
        <v>1170</v>
      </c>
      <c r="M46">
        <f t="shared" si="3"/>
        <v>1175</v>
      </c>
      <c r="N46" s="3">
        <f t="shared" si="4"/>
        <v>989937317</v>
      </c>
    </row>
    <row r="47" spans="1:14" x14ac:dyDescent="0.25">
      <c r="A47" s="1">
        <v>44264</v>
      </c>
      <c r="B47" s="3">
        <v>1175000000</v>
      </c>
      <c r="C47" s="3">
        <v>1190000000</v>
      </c>
      <c r="D47" s="3">
        <v>1160000000</v>
      </c>
      <c r="E47" s="3">
        <v>1165000000</v>
      </c>
      <c r="F47" s="3">
        <v>981512329</v>
      </c>
      <c r="G47">
        <v>84429300</v>
      </c>
      <c r="I47" s="1">
        <f t="shared" si="0"/>
        <v>44264</v>
      </c>
      <c r="J47">
        <f t="shared" si="5"/>
        <v>1175</v>
      </c>
      <c r="K47">
        <f t="shared" si="1"/>
        <v>1190</v>
      </c>
      <c r="L47">
        <f t="shared" si="2"/>
        <v>1160</v>
      </c>
      <c r="M47">
        <f t="shared" si="3"/>
        <v>1165</v>
      </c>
      <c r="N47" s="3">
        <f t="shared" si="4"/>
        <v>981512329</v>
      </c>
    </row>
    <row r="48" spans="1:14" x14ac:dyDescent="0.25">
      <c r="A48" s="1">
        <v>44265</v>
      </c>
      <c r="B48" s="3">
        <v>1175000000</v>
      </c>
      <c r="C48" s="3">
        <v>1185000000</v>
      </c>
      <c r="D48" s="3">
        <v>1160000000</v>
      </c>
      <c r="E48" s="3">
        <v>1170000000</v>
      </c>
      <c r="F48" s="3">
        <v>985724792</v>
      </c>
      <c r="G48">
        <v>53621900</v>
      </c>
      <c r="I48" s="1">
        <f t="shared" si="0"/>
        <v>44265</v>
      </c>
      <c r="J48">
        <f t="shared" si="5"/>
        <v>1175</v>
      </c>
      <c r="K48">
        <f t="shared" si="1"/>
        <v>1185</v>
      </c>
      <c r="L48">
        <f t="shared" si="2"/>
        <v>1160</v>
      </c>
      <c r="M48">
        <f t="shared" si="3"/>
        <v>1170</v>
      </c>
      <c r="N48" s="3">
        <f t="shared" si="4"/>
        <v>985724792</v>
      </c>
    </row>
    <row r="49" spans="1:14" x14ac:dyDescent="0.25">
      <c r="A49" s="1">
        <v>44267</v>
      </c>
      <c r="B49" s="3">
        <v>1190000000</v>
      </c>
      <c r="C49" s="3">
        <v>1225000000</v>
      </c>
      <c r="D49" s="3">
        <v>1185000000</v>
      </c>
      <c r="E49" s="3">
        <v>1210000000</v>
      </c>
      <c r="F49" s="3">
        <v>1019424622</v>
      </c>
      <c r="G49">
        <v>170821500</v>
      </c>
      <c r="I49" s="1">
        <f t="shared" si="0"/>
        <v>44267</v>
      </c>
      <c r="J49">
        <f t="shared" si="5"/>
        <v>1190</v>
      </c>
      <c r="K49">
        <f t="shared" si="1"/>
        <v>1225</v>
      </c>
      <c r="L49">
        <f t="shared" si="2"/>
        <v>1185</v>
      </c>
      <c r="M49">
        <f t="shared" si="3"/>
        <v>1210</v>
      </c>
      <c r="N49" s="3">
        <f t="shared" si="4"/>
        <v>1019424622</v>
      </c>
    </row>
    <row r="50" spans="1:14" x14ac:dyDescent="0.25">
      <c r="A50" s="1">
        <v>44270</v>
      </c>
      <c r="B50" s="3">
        <v>1225000000</v>
      </c>
      <c r="C50" s="3">
        <v>1260000000</v>
      </c>
      <c r="D50" s="3">
        <v>1220000000</v>
      </c>
      <c r="E50" s="3">
        <v>1235000000</v>
      </c>
      <c r="F50" s="3">
        <v>1040487183</v>
      </c>
      <c r="G50">
        <v>173813000</v>
      </c>
      <c r="I50" s="1">
        <f t="shared" si="0"/>
        <v>44270</v>
      </c>
      <c r="J50">
        <f t="shared" si="5"/>
        <v>1225</v>
      </c>
      <c r="K50">
        <f t="shared" si="1"/>
        <v>1260</v>
      </c>
      <c r="L50">
        <f t="shared" si="2"/>
        <v>1220</v>
      </c>
      <c r="M50">
        <f t="shared" si="3"/>
        <v>1235</v>
      </c>
      <c r="N50" s="3">
        <f t="shared" si="4"/>
        <v>1040487183</v>
      </c>
    </row>
    <row r="51" spans="1:14" x14ac:dyDescent="0.25">
      <c r="A51" s="1">
        <v>44271</v>
      </c>
      <c r="B51" s="3">
        <v>1245000000</v>
      </c>
      <c r="C51" s="3">
        <v>1250000000</v>
      </c>
      <c r="D51" s="3">
        <v>1205000000</v>
      </c>
      <c r="E51" s="3">
        <v>1220000000</v>
      </c>
      <c r="F51" s="3">
        <v>1027849731</v>
      </c>
      <c r="G51">
        <v>99266400</v>
      </c>
      <c r="I51" s="1">
        <f t="shared" si="0"/>
        <v>44271</v>
      </c>
      <c r="J51">
        <f t="shared" si="5"/>
        <v>1245</v>
      </c>
      <c r="K51">
        <f t="shared" si="1"/>
        <v>1250</v>
      </c>
      <c r="L51">
        <f t="shared" si="2"/>
        <v>1205</v>
      </c>
      <c r="M51">
        <f t="shared" si="3"/>
        <v>1220</v>
      </c>
      <c r="N51" s="3">
        <f t="shared" si="4"/>
        <v>1027849731</v>
      </c>
    </row>
    <row r="52" spans="1:14" x14ac:dyDescent="0.25">
      <c r="A52" s="1">
        <v>44272</v>
      </c>
      <c r="B52" s="3">
        <v>1215000000</v>
      </c>
      <c r="C52" s="3">
        <v>1235000000</v>
      </c>
      <c r="D52" s="3">
        <v>1215000000</v>
      </c>
      <c r="E52" s="3">
        <v>1230000000</v>
      </c>
      <c r="F52" s="3">
        <v>1036274780</v>
      </c>
      <c r="G52">
        <v>67741700</v>
      </c>
      <c r="I52" s="1">
        <f t="shared" si="0"/>
        <v>44272</v>
      </c>
      <c r="J52">
        <f t="shared" si="5"/>
        <v>1215</v>
      </c>
      <c r="K52">
        <f t="shared" si="1"/>
        <v>1235</v>
      </c>
      <c r="L52">
        <f t="shared" si="2"/>
        <v>1215</v>
      </c>
      <c r="M52">
        <f t="shared" si="3"/>
        <v>1230</v>
      </c>
      <c r="N52" s="3">
        <f t="shared" si="4"/>
        <v>1036274780</v>
      </c>
    </row>
    <row r="53" spans="1:14" x14ac:dyDescent="0.25">
      <c r="A53" s="1">
        <v>44273</v>
      </c>
      <c r="B53" s="3">
        <v>1245000000</v>
      </c>
      <c r="C53" s="3">
        <v>1270000000</v>
      </c>
      <c r="D53" s="3">
        <v>1235000000</v>
      </c>
      <c r="E53" s="3">
        <v>1270000000</v>
      </c>
      <c r="F53" s="3">
        <v>1069974854</v>
      </c>
      <c r="G53">
        <v>174402800</v>
      </c>
      <c r="I53" s="1">
        <f t="shared" si="0"/>
        <v>44273</v>
      </c>
      <c r="J53">
        <f t="shared" si="5"/>
        <v>1245</v>
      </c>
      <c r="K53">
        <f t="shared" si="1"/>
        <v>1270</v>
      </c>
      <c r="L53">
        <f t="shared" si="2"/>
        <v>1235</v>
      </c>
      <c r="M53">
        <f t="shared" si="3"/>
        <v>1270</v>
      </c>
      <c r="N53" s="3">
        <f t="shared" si="4"/>
        <v>1069974854</v>
      </c>
    </row>
    <row r="54" spans="1:14" x14ac:dyDescent="0.25">
      <c r="A54" s="1">
        <v>44274</v>
      </c>
      <c r="B54" s="3">
        <v>1270000000</v>
      </c>
      <c r="C54" s="3">
        <v>1300000000</v>
      </c>
      <c r="D54" s="3">
        <v>1240000000</v>
      </c>
      <c r="E54" s="3">
        <v>1300000000</v>
      </c>
      <c r="F54" s="3">
        <v>1095249756</v>
      </c>
      <c r="G54">
        <v>377618800</v>
      </c>
      <c r="I54" s="1">
        <f t="shared" si="0"/>
        <v>44274</v>
      </c>
      <c r="J54">
        <f t="shared" si="5"/>
        <v>1270</v>
      </c>
      <c r="K54">
        <f t="shared" si="1"/>
        <v>1300</v>
      </c>
      <c r="L54">
        <f t="shared" si="2"/>
        <v>1240</v>
      </c>
      <c r="M54">
        <f t="shared" si="3"/>
        <v>1300</v>
      </c>
      <c r="N54" s="3">
        <f t="shared" si="4"/>
        <v>1095249756</v>
      </c>
    </row>
    <row r="55" spans="1:14" x14ac:dyDescent="0.25">
      <c r="A55" s="1">
        <v>44277</v>
      </c>
      <c r="B55" s="3">
        <v>1305000000</v>
      </c>
      <c r="C55" s="3">
        <v>1340000000</v>
      </c>
      <c r="D55" s="3">
        <v>1280000000</v>
      </c>
      <c r="E55" s="3">
        <v>1285000000</v>
      </c>
      <c r="F55" s="3">
        <v>1082612183</v>
      </c>
      <c r="G55">
        <v>178934000</v>
      </c>
      <c r="I55" s="1">
        <f t="shared" si="0"/>
        <v>44277</v>
      </c>
      <c r="J55">
        <f t="shared" si="5"/>
        <v>1305</v>
      </c>
      <c r="K55">
        <f t="shared" si="1"/>
        <v>1340</v>
      </c>
      <c r="L55">
        <f t="shared" si="2"/>
        <v>1280</v>
      </c>
      <c r="M55">
        <f t="shared" si="3"/>
        <v>1285</v>
      </c>
      <c r="N55" s="3">
        <f t="shared" si="4"/>
        <v>1082612183</v>
      </c>
    </row>
    <row r="56" spans="1:14" x14ac:dyDescent="0.25">
      <c r="A56" s="1">
        <v>44278</v>
      </c>
      <c r="B56" s="3">
        <v>1320000000</v>
      </c>
      <c r="C56" s="3">
        <v>1330000000</v>
      </c>
      <c r="D56" s="3">
        <v>1290000000</v>
      </c>
      <c r="E56" s="3">
        <v>1300000000</v>
      </c>
      <c r="F56" s="3">
        <v>1095249756</v>
      </c>
      <c r="G56">
        <v>108812100</v>
      </c>
      <c r="I56" s="1">
        <f t="shared" si="0"/>
        <v>44278</v>
      </c>
      <c r="J56">
        <f t="shared" si="5"/>
        <v>1320</v>
      </c>
      <c r="K56">
        <f t="shared" si="1"/>
        <v>1330</v>
      </c>
      <c r="L56">
        <f t="shared" si="2"/>
        <v>1290</v>
      </c>
      <c r="M56">
        <f t="shared" si="3"/>
        <v>1300</v>
      </c>
      <c r="N56" s="3">
        <f t="shared" si="4"/>
        <v>1095249756</v>
      </c>
    </row>
    <row r="57" spans="1:14" x14ac:dyDescent="0.25">
      <c r="A57" s="1">
        <v>44279</v>
      </c>
      <c r="B57" s="3">
        <v>1280000000</v>
      </c>
      <c r="C57" s="3">
        <v>1280000000</v>
      </c>
      <c r="D57" s="3">
        <v>1220000000</v>
      </c>
      <c r="E57" s="3">
        <v>1225000000</v>
      </c>
      <c r="F57" s="3">
        <v>1032062256</v>
      </c>
      <c r="G57">
        <v>139175600</v>
      </c>
      <c r="I57" s="1">
        <f t="shared" si="0"/>
        <v>44279</v>
      </c>
      <c r="J57">
        <f t="shared" si="5"/>
        <v>1280</v>
      </c>
      <c r="K57">
        <f t="shared" si="1"/>
        <v>1280</v>
      </c>
      <c r="L57">
        <f t="shared" si="2"/>
        <v>1220</v>
      </c>
      <c r="M57">
        <f t="shared" si="3"/>
        <v>1225</v>
      </c>
      <c r="N57" s="3">
        <f t="shared" si="4"/>
        <v>1032062256</v>
      </c>
    </row>
    <row r="58" spans="1:14" x14ac:dyDescent="0.25">
      <c r="A58" s="1">
        <v>44280</v>
      </c>
      <c r="B58" s="3">
        <v>1225000000</v>
      </c>
      <c r="C58" s="3">
        <v>1245000000</v>
      </c>
      <c r="D58" s="3">
        <v>1190000000</v>
      </c>
      <c r="E58" s="3">
        <v>1205000000</v>
      </c>
      <c r="F58" s="3">
        <v>1015212280</v>
      </c>
      <c r="G58">
        <v>119051300</v>
      </c>
      <c r="I58" s="1">
        <f t="shared" si="0"/>
        <v>44280</v>
      </c>
      <c r="J58">
        <f t="shared" si="5"/>
        <v>1225</v>
      </c>
      <c r="K58">
        <f t="shared" si="1"/>
        <v>1245</v>
      </c>
      <c r="L58">
        <f t="shared" si="2"/>
        <v>1190</v>
      </c>
      <c r="M58">
        <f t="shared" si="3"/>
        <v>1205</v>
      </c>
      <c r="N58" s="3">
        <f t="shared" si="4"/>
        <v>1015212280</v>
      </c>
    </row>
    <row r="59" spans="1:14" x14ac:dyDescent="0.25">
      <c r="A59" s="1">
        <v>44281</v>
      </c>
      <c r="B59" s="3">
        <v>1215000000</v>
      </c>
      <c r="C59" s="3">
        <v>1225000000</v>
      </c>
      <c r="D59" s="3">
        <v>1200000000</v>
      </c>
      <c r="E59" s="3">
        <v>1220000000</v>
      </c>
      <c r="F59" s="3">
        <v>1027849731</v>
      </c>
      <c r="G59">
        <v>58260700</v>
      </c>
      <c r="I59" s="1">
        <f t="shared" si="0"/>
        <v>44281</v>
      </c>
      <c r="J59">
        <f t="shared" si="5"/>
        <v>1215</v>
      </c>
      <c r="K59">
        <f t="shared" si="1"/>
        <v>1225</v>
      </c>
      <c r="L59">
        <f t="shared" si="2"/>
        <v>1200</v>
      </c>
      <c r="M59">
        <f t="shared" si="3"/>
        <v>1220</v>
      </c>
      <c r="N59" s="3">
        <f t="shared" si="4"/>
        <v>1027849731</v>
      </c>
    </row>
    <row r="60" spans="1:14" x14ac:dyDescent="0.25">
      <c r="A60" s="1">
        <v>44284</v>
      </c>
      <c r="B60" s="3">
        <v>1230000000</v>
      </c>
      <c r="C60" s="3">
        <v>1235000000</v>
      </c>
      <c r="D60" s="3">
        <v>1205000000</v>
      </c>
      <c r="E60" s="3">
        <v>1205000000</v>
      </c>
      <c r="F60" s="3">
        <v>1015212280</v>
      </c>
      <c r="G60">
        <v>51416200</v>
      </c>
      <c r="I60" s="1">
        <f t="shared" si="0"/>
        <v>44284</v>
      </c>
      <c r="J60">
        <f t="shared" si="5"/>
        <v>1230</v>
      </c>
      <c r="K60">
        <f t="shared" si="1"/>
        <v>1235</v>
      </c>
      <c r="L60">
        <f t="shared" si="2"/>
        <v>1205</v>
      </c>
      <c r="M60">
        <f t="shared" si="3"/>
        <v>1205</v>
      </c>
      <c r="N60" s="3">
        <f t="shared" si="4"/>
        <v>1015212280</v>
      </c>
    </row>
    <row r="61" spans="1:14" x14ac:dyDescent="0.25">
      <c r="A61" s="1">
        <v>44285</v>
      </c>
      <c r="B61" s="3">
        <v>1205000000</v>
      </c>
      <c r="C61" s="3">
        <v>1205000000</v>
      </c>
      <c r="D61" s="3">
        <v>1170000000</v>
      </c>
      <c r="E61" s="3">
        <v>1175000000</v>
      </c>
      <c r="F61" s="3">
        <v>989937317</v>
      </c>
      <c r="G61">
        <v>93116600</v>
      </c>
      <c r="I61" s="1">
        <f t="shared" si="0"/>
        <v>44285</v>
      </c>
      <c r="J61">
        <f t="shared" si="5"/>
        <v>1205</v>
      </c>
      <c r="K61">
        <f t="shared" si="1"/>
        <v>1205</v>
      </c>
      <c r="L61">
        <f t="shared" si="2"/>
        <v>1170</v>
      </c>
      <c r="M61">
        <f t="shared" si="3"/>
        <v>1175</v>
      </c>
      <c r="N61" s="3">
        <f t="shared" si="4"/>
        <v>989937317</v>
      </c>
    </row>
    <row r="62" spans="1:14" x14ac:dyDescent="0.25">
      <c r="A62" s="1">
        <v>44286</v>
      </c>
      <c r="B62" s="3">
        <v>1175000000</v>
      </c>
      <c r="C62" s="3">
        <v>1185000000</v>
      </c>
      <c r="D62" s="3">
        <v>1160000000</v>
      </c>
      <c r="E62" s="3">
        <v>1175000000</v>
      </c>
      <c r="F62" s="3">
        <v>989937317</v>
      </c>
      <c r="G62">
        <v>80881500</v>
      </c>
      <c r="I62" s="1">
        <f t="shared" si="0"/>
        <v>44286</v>
      </c>
      <c r="J62">
        <f t="shared" si="5"/>
        <v>1175</v>
      </c>
      <c r="K62">
        <f t="shared" si="1"/>
        <v>1185</v>
      </c>
      <c r="L62">
        <f t="shared" si="2"/>
        <v>1160</v>
      </c>
      <c r="M62">
        <f t="shared" si="3"/>
        <v>1175</v>
      </c>
      <c r="N62" s="3">
        <f t="shared" si="4"/>
        <v>989937317</v>
      </c>
    </row>
    <row r="63" spans="1:14" x14ac:dyDescent="0.25">
      <c r="A63" s="1">
        <v>44287</v>
      </c>
      <c r="B63" s="3">
        <v>1175000000</v>
      </c>
      <c r="C63" s="3">
        <v>1200000000</v>
      </c>
      <c r="D63" s="3">
        <v>1170000000</v>
      </c>
      <c r="E63" s="3">
        <v>1180000000</v>
      </c>
      <c r="F63" s="3">
        <v>994149658</v>
      </c>
      <c r="G63">
        <v>51622400</v>
      </c>
      <c r="I63" s="1">
        <f t="shared" si="0"/>
        <v>44287</v>
      </c>
      <c r="J63">
        <f t="shared" si="5"/>
        <v>1175</v>
      </c>
      <c r="K63">
        <f t="shared" si="1"/>
        <v>1200</v>
      </c>
      <c r="L63">
        <f t="shared" si="2"/>
        <v>1170</v>
      </c>
      <c r="M63">
        <f t="shared" si="3"/>
        <v>1180</v>
      </c>
      <c r="N63" s="3">
        <f t="shared" si="4"/>
        <v>994149658</v>
      </c>
    </row>
    <row r="64" spans="1:14" x14ac:dyDescent="0.25">
      <c r="A64" s="1">
        <v>44291</v>
      </c>
      <c r="B64" s="3">
        <v>1195000000</v>
      </c>
      <c r="C64" s="3">
        <v>1205000000</v>
      </c>
      <c r="D64" s="3">
        <v>1180000000</v>
      </c>
      <c r="E64" s="3">
        <v>1185000000</v>
      </c>
      <c r="F64" s="3">
        <v>998362183</v>
      </c>
      <c r="G64">
        <v>45262300</v>
      </c>
      <c r="I64" s="1">
        <f t="shared" si="0"/>
        <v>44291</v>
      </c>
      <c r="J64">
        <f t="shared" si="5"/>
        <v>1195</v>
      </c>
      <c r="K64">
        <f t="shared" si="1"/>
        <v>1205</v>
      </c>
      <c r="L64">
        <f t="shared" si="2"/>
        <v>1180</v>
      </c>
      <c r="M64">
        <f t="shared" si="3"/>
        <v>1185</v>
      </c>
      <c r="N64" s="3">
        <f t="shared" si="4"/>
        <v>998362183</v>
      </c>
    </row>
    <row r="65" spans="1:14" x14ac:dyDescent="0.25">
      <c r="A65" s="1">
        <v>44292</v>
      </c>
      <c r="B65" s="3">
        <v>1200000000</v>
      </c>
      <c r="C65" s="3">
        <v>1210000000</v>
      </c>
      <c r="D65" s="3">
        <v>1180000000</v>
      </c>
      <c r="E65" s="3">
        <v>1210000000</v>
      </c>
      <c r="F65" s="3">
        <v>1019424622</v>
      </c>
      <c r="G65">
        <v>48401800</v>
      </c>
      <c r="I65" s="1">
        <f t="shared" si="0"/>
        <v>44292</v>
      </c>
      <c r="J65">
        <f t="shared" si="5"/>
        <v>1200</v>
      </c>
      <c r="K65">
        <f t="shared" si="1"/>
        <v>1210</v>
      </c>
      <c r="L65">
        <f t="shared" si="2"/>
        <v>1180</v>
      </c>
      <c r="M65">
        <f t="shared" si="3"/>
        <v>1210</v>
      </c>
      <c r="N65" s="3">
        <f t="shared" si="4"/>
        <v>1019424622</v>
      </c>
    </row>
    <row r="66" spans="1:14" x14ac:dyDescent="0.25">
      <c r="A66" s="1">
        <v>44293</v>
      </c>
      <c r="B66" s="3">
        <v>1210000000</v>
      </c>
      <c r="C66" s="3">
        <v>1225000000</v>
      </c>
      <c r="D66" s="3">
        <v>1200000000</v>
      </c>
      <c r="E66" s="3">
        <v>1220000000</v>
      </c>
      <c r="F66" s="3">
        <v>1027849731</v>
      </c>
      <c r="G66">
        <v>39520700</v>
      </c>
      <c r="I66" s="1">
        <f t="shared" si="0"/>
        <v>44293</v>
      </c>
      <c r="J66">
        <f t="shared" si="5"/>
        <v>1210</v>
      </c>
      <c r="K66">
        <f t="shared" si="1"/>
        <v>1225</v>
      </c>
      <c r="L66">
        <f t="shared" si="2"/>
        <v>1200</v>
      </c>
      <c r="M66">
        <f t="shared" si="3"/>
        <v>1220</v>
      </c>
      <c r="N66" s="3">
        <f t="shared" si="4"/>
        <v>1027849731</v>
      </c>
    </row>
    <row r="67" spans="1:14" x14ac:dyDescent="0.25">
      <c r="A67" s="1">
        <v>44294</v>
      </c>
      <c r="B67" s="3">
        <v>1220000000</v>
      </c>
      <c r="C67" s="3">
        <v>1230000000</v>
      </c>
      <c r="D67" s="3">
        <v>1205000000</v>
      </c>
      <c r="E67" s="3">
        <v>1230000000</v>
      </c>
      <c r="F67" s="3">
        <v>1036274780</v>
      </c>
      <c r="G67">
        <v>44812000</v>
      </c>
      <c r="I67" s="1">
        <f t="shared" ref="I67:I130" si="6">A67</f>
        <v>44294</v>
      </c>
      <c r="J67">
        <f t="shared" si="5"/>
        <v>1220</v>
      </c>
      <c r="K67">
        <f t="shared" ref="K67:K130" si="7">LEFT(C67,LEN(C67)-6)*1</f>
        <v>1230</v>
      </c>
      <c r="L67">
        <f t="shared" ref="L67:L130" si="8">LEFT(D67,LEN(D67)-6)*1</f>
        <v>1205</v>
      </c>
      <c r="M67">
        <f t="shared" ref="M67:M130" si="9">LEFT(E67,LEN(E67)-6)*1</f>
        <v>1230</v>
      </c>
      <c r="N67" s="3">
        <f t="shared" ref="N67:N130" si="10">F67</f>
        <v>1036274780</v>
      </c>
    </row>
    <row r="68" spans="1:14" x14ac:dyDescent="0.25">
      <c r="A68" s="1">
        <v>44295</v>
      </c>
      <c r="B68" s="3">
        <v>1220000000</v>
      </c>
      <c r="C68" s="3">
        <v>1230000000</v>
      </c>
      <c r="D68" s="3">
        <v>1205000000</v>
      </c>
      <c r="E68" s="3">
        <v>1205000000</v>
      </c>
      <c r="F68" s="3">
        <v>1015212280</v>
      </c>
      <c r="G68">
        <v>38632200</v>
      </c>
      <c r="I68" s="1">
        <f t="shared" si="6"/>
        <v>44295</v>
      </c>
      <c r="J68">
        <f t="shared" ref="J68:J131" si="11">LEFT(B68,LEN(B68)-6)*1</f>
        <v>1220</v>
      </c>
      <c r="K68">
        <f t="shared" si="7"/>
        <v>1230</v>
      </c>
      <c r="L68">
        <f t="shared" si="8"/>
        <v>1205</v>
      </c>
      <c r="M68">
        <f t="shared" si="9"/>
        <v>1205</v>
      </c>
      <c r="N68" s="3">
        <f t="shared" si="10"/>
        <v>1015212280</v>
      </c>
    </row>
    <row r="69" spans="1:14" x14ac:dyDescent="0.25">
      <c r="A69" s="1">
        <v>44298</v>
      </c>
      <c r="B69" s="3">
        <v>1210000000</v>
      </c>
      <c r="C69" s="3">
        <v>1215000000</v>
      </c>
      <c r="D69" s="3">
        <v>1175000000</v>
      </c>
      <c r="E69" s="3">
        <v>1180000000</v>
      </c>
      <c r="F69" s="3">
        <v>994149658</v>
      </c>
      <c r="G69">
        <v>40274800</v>
      </c>
      <c r="I69" s="1">
        <f t="shared" si="6"/>
        <v>44298</v>
      </c>
      <c r="J69">
        <f t="shared" si="11"/>
        <v>1210</v>
      </c>
      <c r="K69">
        <f t="shared" si="7"/>
        <v>1215</v>
      </c>
      <c r="L69">
        <f t="shared" si="8"/>
        <v>1175</v>
      </c>
      <c r="M69">
        <f t="shared" si="9"/>
        <v>1180</v>
      </c>
      <c r="N69" s="3">
        <f t="shared" si="10"/>
        <v>994149658</v>
      </c>
    </row>
    <row r="70" spans="1:14" x14ac:dyDescent="0.25">
      <c r="A70" s="1">
        <v>44299</v>
      </c>
      <c r="B70" s="3">
        <v>1180000000</v>
      </c>
      <c r="C70" s="3">
        <v>1185000000</v>
      </c>
      <c r="D70" s="3">
        <v>1160000000</v>
      </c>
      <c r="E70" s="3">
        <v>1160000000</v>
      </c>
      <c r="F70" s="3">
        <v>977299683</v>
      </c>
      <c r="G70">
        <v>61790200</v>
      </c>
      <c r="I70" s="1">
        <f t="shared" si="6"/>
        <v>44299</v>
      </c>
      <c r="J70">
        <f t="shared" si="11"/>
        <v>1180</v>
      </c>
      <c r="K70">
        <f t="shared" si="7"/>
        <v>1185</v>
      </c>
      <c r="L70">
        <f t="shared" si="8"/>
        <v>1160</v>
      </c>
      <c r="M70">
        <f t="shared" si="9"/>
        <v>1160</v>
      </c>
      <c r="N70" s="3">
        <f t="shared" si="10"/>
        <v>977299683</v>
      </c>
    </row>
    <row r="71" spans="1:14" x14ac:dyDescent="0.25">
      <c r="A71" s="1">
        <v>44300</v>
      </c>
      <c r="B71" s="3">
        <v>1175000000</v>
      </c>
      <c r="C71" s="3">
        <v>1200000000</v>
      </c>
      <c r="D71" s="3">
        <v>1165000000</v>
      </c>
      <c r="E71" s="3">
        <v>1195000000</v>
      </c>
      <c r="F71" s="3">
        <v>1006787292</v>
      </c>
      <c r="G71">
        <v>38916200</v>
      </c>
      <c r="I71" s="1">
        <f t="shared" si="6"/>
        <v>44300</v>
      </c>
      <c r="J71">
        <f t="shared" si="11"/>
        <v>1175</v>
      </c>
      <c r="K71">
        <f t="shared" si="7"/>
        <v>1200</v>
      </c>
      <c r="L71">
        <f t="shared" si="8"/>
        <v>1165</v>
      </c>
      <c r="M71">
        <f t="shared" si="9"/>
        <v>1195</v>
      </c>
      <c r="N71" s="3">
        <f t="shared" si="10"/>
        <v>1006787292</v>
      </c>
    </row>
    <row r="72" spans="1:14" x14ac:dyDescent="0.25">
      <c r="A72" s="1">
        <v>44301</v>
      </c>
      <c r="B72" s="3">
        <v>1195000000</v>
      </c>
      <c r="C72" s="3">
        <v>1200000000</v>
      </c>
      <c r="D72" s="3">
        <v>1170000000</v>
      </c>
      <c r="E72" s="3">
        <v>1190000000</v>
      </c>
      <c r="F72" s="3">
        <v>1002574768</v>
      </c>
      <c r="G72">
        <v>38983700</v>
      </c>
      <c r="I72" s="1">
        <f t="shared" si="6"/>
        <v>44301</v>
      </c>
      <c r="J72">
        <f t="shared" si="11"/>
        <v>1195</v>
      </c>
      <c r="K72">
        <f t="shared" si="7"/>
        <v>1200</v>
      </c>
      <c r="L72">
        <f t="shared" si="8"/>
        <v>1170</v>
      </c>
      <c r="M72">
        <f t="shared" si="9"/>
        <v>1190</v>
      </c>
      <c r="N72" s="3">
        <f t="shared" si="10"/>
        <v>1002574768</v>
      </c>
    </row>
    <row r="73" spans="1:14" x14ac:dyDescent="0.25">
      <c r="A73" s="1">
        <v>44302</v>
      </c>
      <c r="B73" s="3">
        <v>1190000000</v>
      </c>
      <c r="C73" s="3">
        <v>1190000000</v>
      </c>
      <c r="D73" s="3">
        <v>1175000000</v>
      </c>
      <c r="E73" s="3">
        <v>1185000000</v>
      </c>
      <c r="F73" s="3">
        <v>998362183</v>
      </c>
      <c r="G73">
        <v>37678700</v>
      </c>
      <c r="I73" s="1">
        <f t="shared" si="6"/>
        <v>44302</v>
      </c>
      <c r="J73">
        <f t="shared" si="11"/>
        <v>1190</v>
      </c>
      <c r="K73">
        <f t="shared" si="7"/>
        <v>1190</v>
      </c>
      <c r="L73">
        <f t="shared" si="8"/>
        <v>1175</v>
      </c>
      <c r="M73">
        <f t="shared" si="9"/>
        <v>1185</v>
      </c>
      <c r="N73" s="3">
        <f t="shared" si="10"/>
        <v>998362183</v>
      </c>
    </row>
    <row r="74" spans="1:14" x14ac:dyDescent="0.25">
      <c r="A74" s="1">
        <v>44305</v>
      </c>
      <c r="B74" s="3">
        <v>1185000000</v>
      </c>
      <c r="C74" s="3">
        <v>1205000000</v>
      </c>
      <c r="D74" s="3">
        <v>1175000000</v>
      </c>
      <c r="E74" s="3">
        <v>1185000000</v>
      </c>
      <c r="F74" s="3">
        <v>998362183</v>
      </c>
      <c r="G74">
        <v>81678100</v>
      </c>
      <c r="I74" s="1">
        <f t="shared" si="6"/>
        <v>44305</v>
      </c>
      <c r="J74">
        <f t="shared" si="11"/>
        <v>1185</v>
      </c>
      <c r="K74">
        <f t="shared" si="7"/>
        <v>1205</v>
      </c>
      <c r="L74">
        <f t="shared" si="8"/>
        <v>1175</v>
      </c>
      <c r="M74">
        <f t="shared" si="9"/>
        <v>1185</v>
      </c>
      <c r="N74" s="3">
        <f t="shared" si="10"/>
        <v>998362183</v>
      </c>
    </row>
    <row r="75" spans="1:14" x14ac:dyDescent="0.25">
      <c r="A75" s="1">
        <v>44306</v>
      </c>
      <c r="B75" s="3">
        <v>1190000000</v>
      </c>
      <c r="C75" s="3">
        <v>1205000000</v>
      </c>
      <c r="D75" s="3">
        <v>1180000000</v>
      </c>
      <c r="E75" s="3">
        <v>1185000000</v>
      </c>
      <c r="F75" s="3">
        <v>998362183</v>
      </c>
      <c r="G75">
        <v>47902500</v>
      </c>
      <c r="I75" s="1">
        <f t="shared" si="6"/>
        <v>44306</v>
      </c>
      <c r="J75">
        <f t="shared" si="11"/>
        <v>1190</v>
      </c>
      <c r="K75">
        <f t="shared" si="7"/>
        <v>1205</v>
      </c>
      <c r="L75">
        <f t="shared" si="8"/>
        <v>1180</v>
      </c>
      <c r="M75">
        <f t="shared" si="9"/>
        <v>1185</v>
      </c>
      <c r="N75" s="3">
        <f t="shared" si="10"/>
        <v>998362183</v>
      </c>
    </row>
    <row r="76" spans="1:14" x14ac:dyDescent="0.25">
      <c r="A76" s="1">
        <v>44307</v>
      </c>
      <c r="B76" s="3">
        <v>1175000000</v>
      </c>
      <c r="C76" s="3">
        <v>1190000000</v>
      </c>
      <c r="D76" s="3">
        <v>1175000000</v>
      </c>
      <c r="E76" s="3">
        <v>1180000000</v>
      </c>
      <c r="F76" s="3">
        <v>994149658</v>
      </c>
      <c r="G76">
        <v>27795700</v>
      </c>
      <c r="I76" s="1">
        <f t="shared" si="6"/>
        <v>44307</v>
      </c>
      <c r="J76">
        <f t="shared" si="11"/>
        <v>1175</v>
      </c>
      <c r="K76">
        <f t="shared" si="7"/>
        <v>1190</v>
      </c>
      <c r="L76">
        <f t="shared" si="8"/>
        <v>1175</v>
      </c>
      <c r="M76">
        <f t="shared" si="9"/>
        <v>1180</v>
      </c>
      <c r="N76" s="3">
        <f t="shared" si="10"/>
        <v>994149658</v>
      </c>
    </row>
    <row r="77" spans="1:14" x14ac:dyDescent="0.25">
      <c r="A77" s="1">
        <v>44308</v>
      </c>
      <c r="B77" s="3">
        <v>1185000000</v>
      </c>
      <c r="C77" s="3">
        <v>1190000000</v>
      </c>
      <c r="D77" s="3">
        <v>1170000000</v>
      </c>
      <c r="E77" s="3">
        <v>1170000000</v>
      </c>
      <c r="F77" s="3">
        <v>985724792</v>
      </c>
      <c r="G77">
        <v>23846500</v>
      </c>
      <c r="I77" s="1">
        <f t="shared" si="6"/>
        <v>44308</v>
      </c>
      <c r="J77">
        <f t="shared" si="11"/>
        <v>1185</v>
      </c>
      <c r="K77">
        <f t="shared" si="7"/>
        <v>1190</v>
      </c>
      <c r="L77">
        <f t="shared" si="8"/>
        <v>1170</v>
      </c>
      <c r="M77">
        <f t="shared" si="9"/>
        <v>1170</v>
      </c>
      <c r="N77" s="3">
        <f t="shared" si="10"/>
        <v>985724792</v>
      </c>
    </row>
    <row r="78" spans="1:14" x14ac:dyDescent="0.25">
      <c r="A78" s="1">
        <v>44309</v>
      </c>
      <c r="B78" s="3">
        <v>1175000000</v>
      </c>
      <c r="C78" s="3">
        <v>1205000000</v>
      </c>
      <c r="D78" s="3">
        <v>1175000000</v>
      </c>
      <c r="E78" s="3">
        <v>1200000000</v>
      </c>
      <c r="F78" s="3">
        <v>1010999756</v>
      </c>
      <c r="G78">
        <v>43584100</v>
      </c>
      <c r="I78" s="1">
        <f t="shared" si="6"/>
        <v>44309</v>
      </c>
      <c r="J78">
        <f t="shared" si="11"/>
        <v>1175</v>
      </c>
      <c r="K78">
        <f t="shared" si="7"/>
        <v>1205</v>
      </c>
      <c r="L78">
        <f t="shared" si="8"/>
        <v>1175</v>
      </c>
      <c r="M78">
        <f t="shared" si="9"/>
        <v>1200</v>
      </c>
      <c r="N78" s="3">
        <f t="shared" si="10"/>
        <v>1010999756</v>
      </c>
    </row>
    <row r="79" spans="1:14" x14ac:dyDescent="0.25">
      <c r="A79" s="1">
        <v>44312</v>
      </c>
      <c r="B79" s="3">
        <v>1200000000</v>
      </c>
      <c r="C79" s="3">
        <v>1225000000</v>
      </c>
      <c r="D79" s="3">
        <v>1185000000</v>
      </c>
      <c r="E79" s="3">
        <v>1210000000</v>
      </c>
      <c r="F79" s="3">
        <v>1019424622</v>
      </c>
      <c r="G79">
        <v>66246100</v>
      </c>
      <c r="I79" s="1">
        <f t="shared" si="6"/>
        <v>44312</v>
      </c>
      <c r="J79">
        <f t="shared" si="11"/>
        <v>1200</v>
      </c>
      <c r="K79">
        <f t="shared" si="7"/>
        <v>1225</v>
      </c>
      <c r="L79">
        <f t="shared" si="8"/>
        <v>1185</v>
      </c>
      <c r="M79">
        <f t="shared" si="9"/>
        <v>1210</v>
      </c>
      <c r="N79" s="3">
        <f t="shared" si="10"/>
        <v>1019424622</v>
      </c>
    </row>
    <row r="80" spans="1:14" x14ac:dyDescent="0.25">
      <c r="A80" s="1">
        <v>44313</v>
      </c>
      <c r="B80" s="3">
        <v>1225000000</v>
      </c>
      <c r="C80" s="3">
        <v>1230000000</v>
      </c>
      <c r="D80" s="3">
        <v>1200000000</v>
      </c>
      <c r="E80" s="3">
        <v>1210000000</v>
      </c>
      <c r="F80" s="3">
        <v>1019424622</v>
      </c>
      <c r="G80">
        <v>50472900</v>
      </c>
      <c r="I80" s="1">
        <f t="shared" si="6"/>
        <v>44313</v>
      </c>
      <c r="J80">
        <f t="shared" si="11"/>
        <v>1225</v>
      </c>
      <c r="K80">
        <f t="shared" si="7"/>
        <v>1230</v>
      </c>
      <c r="L80">
        <f t="shared" si="8"/>
        <v>1200</v>
      </c>
      <c r="M80">
        <f t="shared" si="9"/>
        <v>1210</v>
      </c>
      <c r="N80" s="3">
        <f t="shared" si="10"/>
        <v>1019424622</v>
      </c>
    </row>
    <row r="81" spans="1:14" x14ac:dyDescent="0.25">
      <c r="A81" s="1">
        <v>44314</v>
      </c>
      <c r="B81" s="3">
        <v>1215000000</v>
      </c>
      <c r="C81" s="3">
        <v>1230000000</v>
      </c>
      <c r="D81" s="3">
        <v>1210000000</v>
      </c>
      <c r="E81" s="3">
        <v>1215000000</v>
      </c>
      <c r="F81" s="3">
        <v>1023637268</v>
      </c>
      <c r="G81">
        <v>30395800</v>
      </c>
      <c r="I81" s="1">
        <f t="shared" si="6"/>
        <v>44314</v>
      </c>
      <c r="J81">
        <f t="shared" si="11"/>
        <v>1215</v>
      </c>
      <c r="K81">
        <f t="shared" si="7"/>
        <v>1230</v>
      </c>
      <c r="L81">
        <f t="shared" si="8"/>
        <v>1210</v>
      </c>
      <c r="M81">
        <f t="shared" si="9"/>
        <v>1215</v>
      </c>
      <c r="N81" s="3">
        <f t="shared" si="10"/>
        <v>1023637268</v>
      </c>
    </row>
    <row r="82" spans="1:14" x14ac:dyDescent="0.25">
      <c r="A82" s="1">
        <v>44315</v>
      </c>
      <c r="B82" s="3">
        <v>1225000000</v>
      </c>
      <c r="C82" s="3">
        <v>1260000000</v>
      </c>
      <c r="D82" s="3">
        <v>1220000000</v>
      </c>
      <c r="E82" s="3">
        <v>1255000000</v>
      </c>
      <c r="F82" s="3">
        <v>1057337158</v>
      </c>
      <c r="G82">
        <v>78611100</v>
      </c>
      <c r="I82" s="1">
        <f t="shared" si="6"/>
        <v>44315</v>
      </c>
      <c r="J82">
        <f t="shared" si="11"/>
        <v>1225</v>
      </c>
      <c r="K82">
        <f t="shared" si="7"/>
        <v>1260</v>
      </c>
      <c r="L82">
        <f t="shared" si="8"/>
        <v>1220</v>
      </c>
      <c r="M82">
        <f t="shared" si="9"/>
        <v>1255</v>
      </c>
      <c r="N82" s="3">
        <f t="shared" si="10"/>
        <v>1057337158</v>
      </c>
    </row>
    <row r="83" spans="1:14" x14ac:dyDescent="0.25">
      <c r="A83" s="1">
        <v>44316</v>
      </c>
      <c r="B83" s="3">
        <v>1255000000</v>
      </c>
      <c r="C83" s="3">
        <v>1260000000</v>
      </c>
      <c r="D83" s="3">
        <v>1235000000</v>
      </c>
      <c r="E83" s="3">
        <v>1245000000</v>
      </c>
      <c r="F83" s="3">
        <v>1048912231</v>
      </c>
      <c r="G83">
        <v>54932900</v>
      </c>
      <c r="I83" s="1">
        <f t="shared" si="6"/>
        <v>44316</v>
      </c>
      <c r="J83">
        <f t="shared" si="11"/>
        <v>1255</v>
      </c>
      <c r="K83">
        <f t="shared" si="7"/>
        <v>1260</v>
      </c>
      <c r="L83">
        <f t="shared" si="8"/>
        <v>1235</v>
      </c>
      <c r="M83">
        <f t="shared" si="9"/>
        <v>1245</v>
      </c>
      <c r="N83" s="3">
        <f t="shared" si="10"/>
        <v>1048912231</v>
      </c>
    </row>
    <row r="84" spans="1:14" x14ac:dyDescent="0.25">
      <c r="A84" s="1">
        <v>44319</v>
      </c>
      <c r="B84" s="3">
        <v>1260000000</v>
      </c>
      <c r="C84" s="3">
        <v>1260000000</v>
      </c>
      <c r="D84" s="3">
        <v>1230000000</v>
      </c>
      <c r="E84" s="3">
        <v>1240000000</v>
      </c>
      <c r="F84" s="3">
        <v>1044699707</v>
      </c>
      <c r="G84">
        <v>73385300</v>
      </c>
      <c r="I84" s="1">
        <f t="shared" si="6"/>
        <v>44319</v>
      </c>
      <c r="J84">
        <f t="shared" si="11"/>
        <v>1260</v>
      </c>
      <c r="K84">
        <f t="shared" si="7"/>
        <v>1260</v>
      </c>
      <c r="L84">
        <f t="shared" si="8"/>
        <v>1230</v>
      </c>
      <c r="M84">
        <f t="shared" si="9"/>
        <v>1240</v>
      </c>
      <c r="N84" s="3">
        <f t="shared" si="10"/>
        <v>1044699707</v>
      </c>
    </row>
    <row r="85" spans="1:14" x14ac:dyDescent="0.25">
      <c r="A85" s="1">
        <v>44320</v>
      </c>
      <c r="B85" s="3">
        <v>1240000000</v>
      </c>
      <c r="C85" s="3">
        <v>1255000000</v>
      </c>
      <c r="D85" s="3">
        <v>1235000000</v>
      </c>
      <c r="E85" s="3">
        <v>1250000000</v>
      </c>
      <c r="F85" s="3">
        <v>1053124756</v>
      </c>
      <c r="G85">
        <v>90623400</v>
      </c>
      <c r="I85" s="1">
        <f t="shared" si="6"/>
        <v>44320</v>
      </c>
      <c r="J85">
        <f t="shared" si="11"/>
        <v>1240</v>
      </c>
      <c r="K85">
        <f t="shared" si="7"/>
        <v>1255</v>
      </c>
      <c r="L85">
        <f t="shared" si="8"/>
        <v>1235</v>
      </c>
      <c r="M85">
        <f t="shared" si="9"/>
        <v>1250</v>
      </c>
      <c r="N85" s="3">
        <f t="shared" si="10"/>
        <v>1053124756</v>
      </c>
    </row>
    <row r="86" spans="1:14" x14ac:dyDescent="0.25">
      <c r="A86" s="1">
        <v>44321</v>
      </c>
      <c r="B86" s="3">
        <v>1210000000</v>
      </c>
      <c r="C86" s="3">
        <v>1210000000</v>
      </c>
      <c r="D86" s="3">
        <v>1185000000</v>
      </c>
      <c r="E86" s="3">
        <v>1195000000</v>
      </c>
      <c r="F86" s="3">
        <v>1063160278</v>
      </c>
      <c r="G86">
        <v>80251300</v>
      </c>
      <c r="I86" s="1">
        <f t="shared" si="6"/>
        <v>44321</v>
      </c>
      <c r="J86">
        <f t="shared" si="11"/>
        <v>1210</v>
      </c>
      <c r="K86">
        <f t="shared" si="7"/>
        <v>1210</v>
      </c>
      <c r="L86">
        <f t="shared" si="8"/>
        <v>1185</v>
      </c>
      <c r="M86">
        <f t="shared" si="9"/>
        <v>1195</v>
      </c>
      <c r="N86" s="3">
        <f t="shared" si="10"/>
        <v>1063160278</v>
      </c>
    </row>
    <row r="87" spans="1:14" x14ac:dyDescent="0.25">
      <c r="A87" s="1">
        <v>44322</v>
      </c>
      <c r="B87" s="3">
        <v>1195000000</v>
      </c>
      <c r="C87" s="3">
        <v>1215000000</v>
      </c>
      <c r="D87" s="3">
        <v>1185000000</v>
      </c>
      <c r="E87" s="3">
        <v>1185000000</v>
      </c>
      <c r="F87" s="3">
        <v>1054263428</v>
      </c>
      <c r="G87">
        <v>52912600</v>
      </c>
      <c r="I87" s="1">
        <f t="shared" si="6"/>
        <v>44322</v>
      </c>
      <c r="J87">
        <f t="shared" si="11"/>
        <v>1195</v>
      </c>
      <c r="K87">
        <f t="shared" si="7"/>
        <v>1215</v>
      </c>
      <c r="L87">
        <f t="shared" si="8"/>
        <v>1185</v>
      </c>
      <c r="M87">
        <f t="shared" si="9"/>
        <v>1185</v>
      </c>
      <c r="N87" s="3">
        <f t="shared" si="10"/>
        <v>1054263428</v>
      </c>
    </row>
    <row r="88" spans="1:14" x14ac:dyDescent="0.25">
      <c r="A88" s="1">
        <v>44323</v>
      </c>
      <c r="B88" s="3">
        <v>1195000000</v>
      </c>
      <c r="C88" s="3">
        <v>1210000000</v>
      </c>
      <c r="D88" s="3">
        <v>1180000000</v>
      </c>
      <c r="E88" s="3">
        <v>1185000000</v>
      </c>
      <c r="F88" s="3">
        <v>1054263428</v>
      </c>
      <c r="G88">
        <v>63337000</v>
      </c>
      <c r="I88" s="1">
        <f t="shared" si="6"/>
        <v>44323</v>
      </c>
      <c r="J88">
        <f t="shared" si="11"/>
        <v>1195</v>
      </c>
      <c r="K88">
        <f t="shared" si="7"/>
        <v>1210</v>
      </c>
      <c r="L88">
        <f t="shared" si="8"/>
        <v>1180</v>
      </c>
      <c r="M88">
        <f t="shared" si="9"/>
        <v>1185</v>
      </c>
      <c r="N88" s="3">
        <f t="shared" si="10"/>
        <v>1054263428</v>
      </c>
    </row>
    <row r="89" spans="1:14" x14ac:dyDescent="0.25">
      <c r="A89" s="1">
        <v>44326</v>
      </c>
      <c r="B89" s="3">
        <v>1195000000</v>
      </c>
      <c r="C89" s="3">
        <v>1210000000</v>
      </c>
      <c r="D89" s="3">
        <v>1190000000</v>
      </c>
      <c r="E89" s="3">
        <v>1195000000</v>
      </c>
      <c r="F89" s="3">
        <v>1063160278</v>
      </c>
      <c r="G89">
        <v>45753000</v>
      </c>
      <c r="I89" s="1">
        <f t="shared" si="6"/>
        <v>44326</v>
      </c>
      <c r="J89">
        <f t="shared" si="11"/>
        <v>1195</v>
      </c>
      <c r="K89">
        <f t="shared" si="7"/>
        <v>1210</v>
      </c>
      <c r="L89">
        <f t="shared" si="8"/>
        <v>1190</v>
      </c>
      <c r="M89">
        <f t="shared" si="9"/>
        <v>1195</v>
      </c>
      <c r="N89" s="3">
        <f t="shared" si="10"/>
        <v>1063160278</v>
      </c>
    </row>
    <row r="90" spans="1:14" x14ac:dyDescent="0.25">
      <c r="A90" s="1">
        <v>44327</v>
      </c>
      <c r="B90" s="3">
        <v>1195000000</v>
      </c>
      <c r="C90" s="3">
        <v>1220000000</v>
      </c>
      <c r="D90" s="3">
        <v>1190000000</v>
      </c>
      <c r="E90" s="3">
        <v>1195000000</v>
      </c>
      <c r="F90" s="3">
        <v>1063160278</v>
      </c>
      <c r="G90">
        <v>78403200</v>
      </c>
      <c r="I90" s="1">
        <f t="shared" si="6"/>
        <v>44327</v>
      </c>
      <c r="J90">
        <f t="shared" si="11"/>
        <v>1195</v>
      </c>
      <c r="K90">
        <f t="shared" si="7"/>
        <v>1220</v>
      </c>
      <c r="L90">
        <f t="shared" si="8"/>
        <v>1190</v>
      </c>
      <c r="M90">
        <f t="shared" si="9"/>
        <v>1195</v>
      </c>
      <c r="N90" s="3">
        <f t="shared" si="10"/>
        <v>1063160278</v>
      </c>
    </row>
    <row r="91" spans="1:14" x14ac:dyDescent="0.25">
      <c r="A91" s="1">
        <v>44333</v>
      </c>
      <c r="B91" s="3">
        <v>1210000000</v>
      </c>
      <c r="C91" s="3">
        <v>1215000000</v>
      </c>
      <c r="D91" s="3">
        <v>1180000000</v>
      </c>
      <c r="E91" s="3">
        <v>1185000000</v>
      </c>
      <c r="F91" s="3">
        <v>1054263428</v>
      </c>
      <c r="G91">
        <v>69060200</v>
      </c>
      <c r="I91" s="1">
        <f t="shared" si="6"/>
        <v>44333</v>
      </c>
      <c r="J91">
        <f t="shared" si="11"/>
        <v>1210</v>
      </c>
      <c r="K91">
        <f t="shared" si="7"/>
        <v>1215</v>
      </c>
      <c r="L91">
        <f t="shared" si="8"/>
        <v>1180</v>
      </c>
      <c r="M91">
        <f t="shared" si="9"/>
        <v>1185</v>
      </c>
      <c r="N91" s="3">
        <f t="shared" si="10"/>
        <v>1054263428</v>
      </c>
    </row>
    <row r="92" spans="1:14" x14ac:dyDescent="0.25">
      <c r="A92" s="1">
        <v>44334</v>
      </c>
      <c r="B92" s="3">
        <v>1200000000</v>
      </c>
      <c r="C92" s="3">
        <v>1200000000</v>
      </c>
      <c r="D92" s="3">
        <v>1170000000</v>
      </c>
      <c r="E92" s="3">
        <v>1200000000</v>
      </c>
      <c r="F92" s="3">
        <v>1067608643</v>
      </c>
      <c r="G92">
        <v>31413900</v>
      </c>
      <c r="I92" s="1">
        <f t="shared" si="6"/>
        <v>44334</v>
      </c>
      <c r="J92">
        <f t="shared" si="11"/>
        <v>1200</v>
      </c>
      <c r="K92">
        <f t="shared" si="7"/>
        <v>1200</v>
      </c>
      <c r="L92">
        <f t="shared" si="8"/>
        <v>1170</v>
      </c>
      <c r="M92">
        <f t="shared" si="9"/>
        <v>1200</v>
      </c>
      <c r="N92" s="3">
        <f t="shared" si="10"/>
        <v>1067608643</v>
      </c>
    </row>
    <row r="93" spans="1:14" x14ac:dyDescent="0.25">
      <c r="A93" s="1">
        <v>44335</v>
      </c>
      <c r="B93" s="3">
        <v>1195000000</v>
      </c>
      <c r="C93" s="3">
        <v>1195000000</v>
      </c>
      <c r="D93" s="3">
        <v>1175000000</v>
      </c>
      <c r="E93" s="3">
        <v>1175000000</v>
      </c>
      <c r="F93" s="3">
        <v>1045366821</v>
      </c>
      <c r="G93">
        <v>23994100</v>
      </c>
      <c r="I93" s="1">
        <f t="shared" si="6"/>
        <v>44335</v>
      </c>
      <c r="J93">
        <f t="shared" si="11"/>
        <v>1195</v>
      </c>
      <c r="K93">
        <f t="shared" si="7"/>
        <v>1195</v>
      </c>
      <c r="L93">
        <f t="shared" si="8"/>
        <v>1175</v>
      </c>
      <c r="M93">
        <f t="shared" si="9"/>
        <v>1175</v>
      </c>
      <c r="N93" s="3">
        <f t="shared" si="10"/>
        <v>1045366821</v>
      </c>
    </row>
    <row r="94" spans="1:14" x14ac:dyDescent="0.25">
      <c r="A94" s="1">
        <v>44336</v>
      </c>
      <c r="B94" s="3">
        <v>1175000000</v>
      </c>
      <c r="C94" s="3">
        <v>1185000000</v>
      </c>
      <c r="D94" s="3">
        <v>1170000000</v>
      </c>
      <c r="E94" s="3">
        <v>1170000000</v>
      </c>
      <c r="F94" s="3">
        <v>1040918457</v>
      </c>
      <c r="G94">
        <v>29580300</v>
      </c>
      <c r="I94" s="1">
        <f t="shared" si="6"/>
        <v>44336</v>
      </c>
      <c r="J94">
        <f t="shared" si="11"/>
        <v>1175</v>
      </c>
      <c r="K94">
        <f t="shared" si="7"/>
        <v>1185</v>
      </c>
      <c r="L94">
        <f t="shared" si="8"/>
        <v>1170</v>
      </c>
      <c r="M94">
        <f t="shared" si="9"/>
        <v>1170</v>
      </c>
      <c r="N94" s="3">
        <f t="shared" si="10"/>
        <v>1040918457</v>
      </c>
    </row>
    <row r="95" spans="1:14" x14ac:dyDescent="0.25">
      <c r="A95" s="1">
        <v>44337</v>
      </c>
      <c r="B95" s="3">
        <v>1190000000</v>
      </c>
      <c r="C95" s="3">
        <v>1195000000</v>
      </c>
      <c r="D95" s="3">
        <v>1160000000</v>
      </c>
      <c r="E95" s="3">
        <v>1165000000</v>
      </c>
      <c r="F95" s="3">
        <v>1036470093</v>
      </c>
      <c r="G95">
        <v>45227600</v>
      </c>
      <c r="I95" s="1">
        <f t="shared" si="6"/>
        <v>44337</v>
      </c>
      <c r="J95">
        <f t="shared" si="11"/>
        <v>1190</v>
      </c>
      <c r="K95">
        <f t="shared" si="7"/>
        <v>1195</v>
      </c>
      <c r="L95">
        <f t="shared" si="8"/>
        <v>1160</v>
      </c>
      <c r="M95">
        <f t="shared" si="9"/>
        <v>1165</v>
      </c>
      <c r="N95" s="3">
        <f t="shared" si="10"/>
        <v>1036470093</v>
      </c>
    </row>
    <row r="96" spans="1:14" x14ac:dyDescent="0.25">
      <c r="A96" s="1">
        <v>44340</v>
      </c>
      <c r="B96" s="3">
        <v>1190000000</v>
      </c>
      <c r="C96" s="3">
        <v>1190000000</v>
      </c>
      <c r="D96" s="3">
        <v>1160000000</v>
      </c>
      <c r="E96" s="3">
        <v>1160000000</v>
      </c>
      <c r="F96" s="3">
        <v>1032021606</v>
      </c>
      <c r="G96">
        <v>50015000</v>
      </c>
      <c r="I96" s="1">
        <f t="shared" si="6"/>
        <v>44340</v>
      </c>
      <c r="J96">
        <f t="shared" si="11"/>
        <v>1190</v>
      </c>
      <c r="K96">
        <f t="shared" si="7"/>
        <v>1190</v>
      </c>
      <c r="L96">
        <f t="shared" si="8"/>
        <v>1160</v>
      </c>
      <c r="M96">
        <f t="shared" si="9"/>
        <v>1160</v>
      </c>
      <c r="N96" s="3">
        <f t="shared" si="10"/>
        <v>1032021606</v>
      </c>
    </row>
    <row r="97" spans="1:14" x14ac:dyDescent="0.25">
      <c r="A97" s="1">
        <v>44341</v>
      </c>
      <c r="B97" s="3">
        <v>1175000000</v>
      </c>
      <c r="C97" s="3">
        <v>1195000000</v>
      </c>
      <c r="D97" s="3">
        <v>1165000000</v>
      </c>
      <c r="E97" s="3">
        <v>1170000000</v>
      </c>
      <c r="F97" s="3">
        <v>1040918457</v>
      </c>
      <c r="G97">
        <v>78866700</v>
      </c>
      <c r="I97" s="1">
        <f t="shared" si="6"/>
        <v>44341</v>
      </c>
      <c r="J97">
        <f t="shared" si="11"/>
        <v>1175</v>
      </c>
      <c r="K97">
        <f t="shared" si="7"/>
        <v>1195</v>
      </c>
      <c r="L97">
        <f t="shared" si="8"/>
        <v>1165</v>
      </c>
      <c r="M97">
        <f t="shared" si="9"/>
        <v>1170</v>
      </c>
      <c r="N97" s="3">
        <f t="shared" si="10"/>
        <v>1040918457</v>
      </c>
    </row>
    <row r="98" spans="1:14" x14ac:dyDescent="0.25">
      <c r="A98" s="1">
        <v>44343</v>
      </c>
      <c r="B98" s="3">
        <v>1180000000</v>
      </c>
      <c r="C98" s="3">
        <v>1190000000</v>
      </c>
      <c r="D98" s="3">
        <v>1165000000</v>
      </c>
      <c r="E98" s="3">
        <v>1165000000</v>
      </c>
      <c r="F98" s="3">
        <v>1036470093</v>
      </c>
      <c r="G98">
        <v>84522000</v>
      </c>
      <c r="I98" s="1">
        <f t="shared" si="6"/>
        <v>44343</v>
      </c>
      <c r="J98">
        <f t="shared" si="11"/>
        <v>1180</v>
      </c>
      <c r="K98">
        <f t="shared" si="7"/>
        <v>1190</v>
      </c>
      <c r="L98">
        <f t="shared" si="8"/>
        <v>1165</v>
      </c>
      <c r="M98">
        <f t="shared" si="9"/>
        <v>1165</v>
      </c>
      <c r="N98" s="3">
        <f t="shared" si="10"/>
        <v>1036470093</v>
      </c>
    </row>
    <row r="99" spans="1:14" x14ac:dyDescent="0.25">
      <c r="A99" s="1">
        <v>44344</v>
      </c>
      <c r="B99" s="3">
        <v>1165000000</v>
      </c>
      <c r="C99" s="3">
        <v>1180000000</v>
      </c>
      <c r="D99" s="3">
        <v>1160000000</v>
      </c>
      <c r="E99" s="3">
        <v>1170000000</v>
      </c>
      <c r="F99" s="3">
        <v>1040918457</v>
      </c>
      <c r="G99">
        <v>43862200</v>
      </c>
      <c r="I99" s="1">
        <f t="shared" si="6"/>
        <v>44344</v>
      </c>
      <c r="J99">
        <f t="shared" si="11"/>
        <v>1165</v>
      </c>
      <c r="K99">
        <f t="shared" si="7"/>
        <v>1180</v>
      </c>
      <c r="L99">
        <f t="shared" si="8"/>
        <v>1160</v>
      </c>
      <c r="M99">
        <f t="shared" si="9"/>
        <v>1170</v>
      </c>
      <c r="N99" s="3">
        <f t="shared" si="10"/>
        <v>1040918457</v>
      </c>
    </row>
    <row r="100" spans="1:14" x14ac:dyDescent="0.25">
      <c r="A100" s="1">
        <v>44347</v>
      </c>
      <c r="B100" s="3">
        <v>1180000000</v>
      </c>
      <c r="C100" s="3">
        <v>1190000000</v>
      </c>
      <c r="D100" s="3">
        <v>1170000000</v>
      </c>
      <c r="E100" s="3">
        <v>1190000000</v>
      </c>
      <c r="F100" s="3">
        <v>1058711914</v>
      </c>
      <c r="G100">
        <v>59786600</v>
      </c>
      <c r="I100" s="1">
        <f t="shared" si="6"/>
        <v>44347</v>
      </c>
      <c r="J100">
        <f t="shared" si="11"/>
        <v>1180</v>
      </c>
      <c r="K100">
        <f t="shared" si="7"/>
        <v>1190</v>
      </c>
      <c r="L100">
        <f t="shared" si="8"/>
        <v>1170</v>
      </c>
      <c r="M100">
        <f t="shared" si="9"/>
        <v>1190</v>
      </c>
      <c r="N100" s="3">
        <f t="shared" si="10"/>
        <v>1058711914</v>
      </c>
    </row>
    <row r="101" spans="1:14" x14ac:dyDescent="0.25">
      <c r="A101" s="1">
        <v>44349</v>
      </c>
      <c r="B101" s="3">
        <v>1195000000</v>
      </c>
      <c r="C101" s="3">
        <v>1260000000</v>
      </c>
      <c r="D101" s="3">
        <v>1195000000</v>
      </c>
      <c r="E101" s="3">
        <v>1260000000</v>
      </c>
      <c r="F101" s="3">
        <v>1120989014</v>
      </c>
      <c r="G101">
        <v>221123100</v>
      </c>
      <c r="I101" s="1">
        <f t="shared" si="6"/>
        <v>44349</v>
      </c>
      <c r="J101">
        <f t="shared" si="11"/>
        <v>1195</v>
      </c>
      <c r="K101">
        <f t="shared" si="7"/>
        <v>1260</v>
      </c>
      <c r="L101">
        <f t="shared" si="8"/>
        <v>1195</v>
      </c>
      <c r="M101">
        <f t="shared" si="9"/>
        <v>1260</v>
      </c>
      <c r="N101" s="3">
        <f t="shared" si="10"/>
        <v>1120989014</v>
      </c>
    </row>
    <row r="102" spans="1:14" x14ac:dyDescent="0.25">
      <c r="A102" s="1">
        <v>44350</v>
      </c>
      <c r="B102" s="3">
        <v>1265000000</v>
      </c>
      <c r="C102" s="3">
        <v>1265000000</v>
      </c>
      <c r="D102" s="3">
        <v>1235000000</v>
      </c>
      <c r="E102" s="3">
        <v>1250000000</v>
      </c>
      <c r="F102" s="3">
        <v>1112092285</v>
      </c>
      <c r="G102">
        <v>58947200</v>
      </c>
      <c r="I102" s="1">
        <f t="shared" si="6"/>
        <v>44350</v>
      </c>
      <c r="J102">
        <f t="shared" si="11"/>
        <v>1265</v>
      </c>
      <c r="K102">
        <f t="shared" si="7"/>
        <v>1265</v>
      </c>
      <c r="L102">
        <f t="shared" si="8"/>
        <v>1235</v>
      </c>
      <c r="M102">
        <f t="shared" si="9"/>
        <v>1250</v>
      </c>
      <c r="N102" s="3">
        <f t="shared" si="10"/>
        <v>1112092285</v>
      </c>
    </row>
    <row r="103" spans="1:14" x14ac:dyDescent="0.25">
      <c r="A103" s="1">
        <v>44351</v>
      </c>
      <c r="B103" s="3">
        <v>1245000000</v>
      </c>
      <c r="C103" s="3">
        <v>1260000000</v>
      </c>
      <c r="D103" s="3">
        <v>1210000000</v>
      </c>
      <c r="E103" s="3">
        <v>1230000000</v>
      </c>
      <c r="F103" s="3">
        <v>1094298828</v>
      </c>
      <c r="G103">
        <v>58632800</v>
      </c>
      <c r="I103" s="1">
        <f t="shared" si="6"/>
        <v>44351</v>
      </c>
      <c r="J103">
        <f t="shared" si="11"/>
        <v>1245</v>
      </c>
      <c r="K103">
        <f t="shared" si="7"/>
        <v>1260</v>
      </c>
      <c r="L103">
        <f t="shared" si="8"/>
        <v>1210</v>
      </c>
      <c r="M103">
        <f t="shared" si="9"/>
        <v>1230</v>
      </c>
      <c r="N103" s="3">
        <f t="shared" si="10"/>
        <v>1094298828</v>
      </c>
    </row>
    <row r="104" spans="1:14" x14ac:dyDescent="0.25">
      <c r="A104" s="1">
        <v>44354</v>
      </c>
      <c r="B104" s="3">
        <v>1230000000</v>
      </c>
      <c r="C104" s="3">
        <v>1230000000</v>
      </c>
      <c r="D104" s="3">
        <v>1200000000</v>
      </c>
      <c r="E104" s="3">
        <v>1205000000</v>
      </c>
      <c r="F104" s="3">
        <v>1072057007</v>
      </c>
      <c r="G104">
        <v>36090000</v>
      </c>
      <c r="I104" s="1">
        <f t="shared" si="6"/>
        <v>44354</v>
      </c>
      <c r="J104">
        <f t="shared" si="11"/>
        <v>1230</v>
      </c>
      <c r="K104">
        <f t="shared" si="7"/>
        <v>1230</v>
      </c>
      <c r="L104">
        <f t="shared" si="8"/>
        <v>1200</v>
      </c>
      <c r="M104">
        <f t="shared" si="9"/>
        <v>1205</v>
      </c>
      <c r="N104" s="3">
        <f t="shared" si="10"/>
        <v>1072057007</v>
      </c>
    </row>
    <row r="105" spans="1:14" x14ac:dyDescent="0.25">
      <c r="A105" s="1">
        <v>44355</v>
      </c>
      <c r="B105" s="3">
        <v>1220000000</v>
      </c>
      <c r="C105" s="3">
        <v>1235000000</v>
      </c>
      <c r="D105" s="3">
        <v>1205000000</v>
      </c>
      <c r="E105" s="3">
        <v>1210000000</v>
      </c>
      <c r="F105" s="3">
        <v>1076505249</v>
      </c>
      <c r="G105">
        <v>46908800</v>
      </c>
      <c r="I105" s="1">
        <f t="shared" si="6"/>
        <v>44355</v>
      </c>
      <c r="J105">
        <f t="shared" si="11"/>
        <v>1220</v>
      </c>
      <c r="K105">
        <f t="shared" si="7"/>
        <v>1235</v>
      </c>
      <c r="L105">
        <f t="shared" si="8"/>
        <v>1205</v>
      </c>
      <c r="M105">
        <f t="shared" si="9"/>
        <v>1210</v>
      </c>
      <c r="N105" s="3">
        <f t="shared" si="10"/>
        <v>1076505249</v>
      </c>
    </row>
    <row r="106" spans="1:14" x14ac:dyDescent="0.25">
      <c r="A106" s="1">
        <v>44356</v>
      </c>
      <c r="B106" s="3">
        <v>1215000000</v>
      </c>
      <c r="C106" s="3">
        <v>1225000000</v>
      </c>
      <c r="D106" s="3">
        <v>1205000000</v>
      </c>
      <c r="E106" s="3">
        <v>1215000000</v>
      </c>
      <c r="F106" s="3">
        <v>1080953735</v>
      </c>
      <c r="G106">
        <v>40082700</v>
      </c>
      <c r="I106" s="1">
        <f t="shared" si="6"/>
        <v>44356</v>
      </c>
      <c r="J106">
        <f t="shared" si="11"/>
        <v>1215</v>
      </c>
      <c r="K106">
        <f t="shared" si="7"/>
        <v>1225</v>
      </c>
      <c r="L106">
        <f t="shared" si="8"/>
        <v>1205</v>
      </c>
      <c r="M106">
        <f t="shared" si="9"/>
        <v>1215</v>
      </c>
      <c r="N106" s="3">
        <f t="shared" si="10"/>
        <v>1080953735</v>
      </c>
    </row>
    <row r="107" spans="1:14" x14ac:dyDescent="0.25">
      <c r="A107" s="1">
        <v>44357</v>
      </c>
      <c r="B107" s="3">
        <v>1230000000</v>
      </c>
      <c r="C107" s="3">
        <v>1240000000</v>
      </c>
      <c r="D107" s="3">
        <v>1210000000</v>
      </c>
      <c r="E107" s="3">
        <v>1210000000</v>
      </c>
      <c r="F107" s="3">
        <v>1076505249</v>
      </c>
      <c r="G107">
        <v>39268300</v>
      </c>
      <c r="I107" s="1">
        <f t="shared" si="6"/>
        <v>44357</v>
      </c>
      <c r="J107">
        <f t="shared" si="11"/>
        <v>1230</v>
      </c>
      <c r="K107">
        <f t="shared" si="7"/>
        <v>1240</v>
      </c>
      <c r="L107">
        <f t="shared" si="8"/>
        <v>1210</v>
      </c>
      <c r="M107">
        <f t="shared" si="9"/>
        <v>1210</v>
      </c>
      <c r="N107" s="3">
        <f t="shared" si="10"/>
        <v>1076505249</v>
      </c>
    </row>
    <row r="108" spans="1:14" x14ac:dyDescent="0.25">
      <c r="A108" s="1">
        <v>44358</v>
      </c>
      <c r="B108" s="3">
        <v>1225000000</v>
      </c>
      <c r="C108" s="3">
        <v>1350000000</v>
      </c>
      <c r="D108" s="3">
        <v>1225000000</v>
      </c>
      <c r="E108" s="3">
        <v>1315000000</v>
      </c>
      <c r="F108" s="3">
        <v>1169921021</v>
      </c>
      <c r="G108">
        <v>386854000</v>
      </c>
      <c r="I108" s="1">
        <f t="shared" si="6"/>
        <v>44358</v>
      </c>
      <c r="J108">
        <f t="shared" si="11"/>
        <v>1225</v>
      </c>
      <c r="K108">
        <f t="shared" si="7"/>
        <v>1350</v>
      </c>
      <c r="L108">
        <f t="shared" si="8"/>
        <v>1225</v>
      </c>
      <c r="M108">
        <f t="shared" si="9"/>
        <v>1315</v>
      </c>
      <c r="N108" s="3">
        <f t="shared" si="10"/>
        <v>1169921021</v>
      </c>
    </row>
    <row r="109" spans="1:14" x14ac:dyDescent="0.25">
      <c r="A109" s="1">
        <v>44361</v>
      </c>
      <c r="B109" s="3">
        <v>1320000000</v>
      </c>
      <c r="C109" s="3">
        <v>1340000000</v>
      </c>
      <c r="D109" s="3">
        <v>1295000000</v>
      </c>
      <c r="E109" s="3">
        <v>1325000000</v>
      </c>
      <c r="F109" s="3">
        <v>1178817871</v>
      </c>
      <c r="G109">
        <v>107804300</v>
      </c>
      <c r="I109" s="1">
        <f t="shared" si="6"/>
        <v>44361</v>
      </c>
      <c r="J109">
        <f t="shared" si="11"/>
        <v>1320</v>
      </c>
      <c r="K109">
        <f t="shared" si="7"/>
        <v>1340</v>
      </c>
      <c r="L109">
        <f t="shared" si="8"/>
        <v>1295</v>
      </c>
      <c r="M109">
        <f t="shared" si="9"/>
        <v>1325</v>
      </c>
      <c r="N109" s="3">
        <f t="shared" si="10"/>
        <v>1178817871</v>
      </c>
    </row>
    <row r="110" spans="1:14" x14ac:dyDescent="0.25">
      <c r="A110" s="1">
        <v>44362</v>
      </c>
      <c r="B110" s="3">
        <v>1320000000</v>
      </c>
      <c r="C110" s="3">
        <v>1320000000</v>
      </c>
      <c r="D110" s="3">
        <v>1280000000</v>
      </c>
      <c r="E110" s="3">
        <v>1310000000</v>
      </c>
      <c r="F110" s="3">
        <v>1165472656</v>
      </c>
      <c r="G110">
        <v>109048500</v>
      </c>
      <c r="I110" s="1">
        <f t="shared" si="6"/>
        <v>44362</v>
      </c>
      <c r="J110">
        <f t="shared" si="11"/>
        <v>1320</v>
      </c>
      <c r="K110">
        <f t="shared" si="7"/>
        <v>1320</v>
      </c>
      <c r="L110">
        <f t="shared" si="8"/>
        <v>1280</v>
      </c>
      <c r="M110">
        <f t="shared" si="9"/>
        <v>1310</v>
      </c>
      <c r="N110" s="3">
        <f t="shared" si="10"/>
        <v>1165472656</v>
      </c>
    </row>
    <row r="111" spans="1:14" x14ac:dyDescent="0.25">
      <c r="A111" s="1">
        <v>44363</v>
      </c>
      <c r="B111" s="3">
        <v>1300000000</v>
      </c>
      <c r="C111" s="3">
        <v>1400000000</v>
      </c>
      <c r="D111" s="3">
        <v>1290000000</v>
      </c>
      <c r="E111" s="3">
        <v>1395000000</v>
      </c>
      <c r="F111" s="3">
        <v>1241095093</v>
      </c>
      <c r="G111">
        <v>264328700</v>
      </c>
      <c r="I111" s="1">
        <f t="shared" si="6"/>
        <v>44363</v>
      </c>
      <c r="J111">
        <f t="shared" si="11"/>
        <v>1300</v>
      </c>
      <c r="K111">
        <f t="shared" si="7"/>
        <v>1400</v>
      </c>
      <c r="L111">
        <f t="shared" si="8"/>
        <v>1290</v>
      </c>
      <c r="M111">
        <f t="shared" si="9"/>
        <v>1395</v>
      </c>
      <c r="N111" s="3">
        <f t="shared" si="10"/>
        <v>1241095093</v>
      </c>
    </row>
    <row r="112" spans="1:14" x14ac:dyDescent="0.25">
      <c r="A112" s="1">
        <v>44364</v>
      </c>
      <c r="B112" s="3">
        <v>1385000000</v>
      </c>
      <c r="C112" s="3">
        <v>1405000000</v>
      </c>
      <c r="D112" s="3">
        <v>1355000000</v>
      </c>
      <c r="E112" s="3">
        <v>1355000000</v>
      </c>
      <c r="F112" s="3">
        <v>1205508057</v>
      </c>
      <c r="G112">
        <v>81946100</v>
      </c>
      <c r="I112" s="1">
        <f t="shared" si="6"/>
        <v>44364</v>
      </c>
      <c r="J112">
        <f t="shared" si="11"/>
        <v>1385</v>
      </c>
      <c r="K112">
        <f t="shared" si="7"/>
        <v>1405</v>
      </c>
      <c r="L112">
        <f t="shared" si="8"/>
        <v>1355</v>
      </c>
      <c r="M112">
        <f t="shared" si="9"/>
        <v>1355</v>
      </c>
      <c r="N112" s="3">
        <f t="shared" si="10"/>
        <v>1205508057</v>
      </c>
    </row>
    <row r="113" spans="1:14" x14ac:dyDescent="0.25">
      <c r="A113" s="1">
        <v>44365</v>
      </c>
      <c r="B113" s="3">
        <v>1355000000</v>
      </c>
      <c r="C113" s="3">
        <v>1375000000</v>
      </c>
      <c r="D113" s="3">
        <v>1285000000</v>
      </c>
      <c r="E113" s="3">
        <v>1310000000</v>
      </c>
      <c r="F113" s="3">
        <v>1165472656</v>
      </c>
      <c r="G113">
        <v>149122700</v>
      </c>
      <c r="I113" s="1">
        <f t="shared" si="6"/>
        <v>44365</v>
      </c>
      <c r="J113">
        <f t="shared" si="11"/>
        <v>1355</v>
      </c>
      <c r="K113">
        <f t="shared" si="7"/>
        <v>1375</v>
      </c>
      <c r="L113">
        <f t="shared" si="8"/>
        <v>1285</v>
      </c>
      <c r="M113">
        <f t="shared" si="9"/>
        <v>1310</v>
      </c>
      <c r="N113" s="3">
        <f t="shared" si="10"/>
        <v>1165472656</v>
      </c>
    </row>
    <row r="114" spans="1:14" x14ac:dyDescent="0.25">
      <c r="A114" s="1">
        <v>44368</v>
      </c>
      <c r="B114" s="3">
        <v>1290000000</v>
      </c>
      <c r="C114" s="3">
        <v>1305000000</v>
      </c>
      <c r="D114" s="3">
        <v>1250000000</v>
      </c>
      <c r="E114" s="3">
        <v>1285000000</v>
      </c>
      <c r="F114" s="3">
        <v>1143230835</v>
      </c>
      <c r="G114">
        <v>84475900</v>
      </c>
      <c r="I114" s="1">
        <f t="shared" si="6"/>
        <v>44368</v>
      </c>
      <c r="J114">
        <f t="shared" si="11"/>
        <v>1290</v>
      </c>
      <c r="K114">
        <f t="shared" si="7"/>
        <v>1305</v>
      </c>
      <c r="L114">
        <f t="shared" si="8"/>
        <v>1250</v>
      </c>
      <c r="M114">
        <f t="shared" si="9"/>
        <v>1285</v>
      </c>
      <c r="N114" s="3">
        <f t="shared" si="10"/>
        <v>1143230835</v>
      </c>
    </row>
    <row r="115" spans="1:14" x14ac:dyDescent="0.25">
      <c r="A115" s="1">
        <v>44369</v>
      </c>
      <c r="B115" s="3">
        <v>1295000000</v>
      </c>
      <c r="C115" s="3">
        <v>1315000000</v>
      </c>
      <c r="D115" s="3">
        <v>1275000000</v>
      </c>
      <c r="E115" s="3">
        <v>1290000000</v>
      </c>
      <c r="F115" s="3">
        <v>1147679199</v>
      </c>
      <c r="G115">
        <v>77750600</v>
      </c>
      <c r="I115" s="1">
        <f t="shared" si="6"/>
        <v>44369</v>
      </c>
      <c r="J115">
        <f t="shared" si="11"/>
        <v>1295</v>
      </c>
      <c r="K115">
        <f t="shared" si="7"/>
        <v>1315</v>
      </c>
      <c r="L115">
        <f t="shared" si="8"/>
        <v>1275</v>
      </c>
      <c r="M115">
        <f t="shared" si="9"/>
        <v>1290</v>
      </c>
      <c r="N115" s="3">
        <f t="shared" si="10"/>
        <v>1147679199</v>
      </c>
    </row>
    <row r="116" spans="1:14" x14ac:dyDescent="0.25">
      <c r="A116" s="1">
        <v>44370</v>
      </c>
      <c r="B116" s="3">
        <v>1305000000</v>
      </c>
      <c r="C116" s="3">
        <v>1315000000</v>
      </c>
      <c r="D116" s="3">
        <v>1255000000</v>
      </c>
      <c r="E116" s="3">
        <v>1260000000</v>
      </c>
      <c r="F116" s="3">
        <v>1120989014</v>
      </c>
      <c r="G116">
        <v>73515700</v>
      </c>
      <c r="I116" s="1">
        <f t="shared" si="6"/>
        <v>44370</v>
      </c>
      <c r="J116">
        <f t="shared" si="11"/>
        <v>1305</v>
      </c>
      <c r="K116">
        <f t="shared" si="7"/>
        <v>1315</v>
      </c>
      <c r="L116">
        <f t="shared" si="8"/>
        <v>1255</v>
      </c>
      <c r="M116">
        <f t="shared" si="9"/>
        <v>1260</v>
      </c>
      <c r="N116" s="3">
        <f t="shared" si="10"/>
        <v>1120989014</v>
      </c>
    </row>
    <row r="117" spans="1:14" x14ac:dyDescent="0.25">
      <c r="A117" s="1">
        <v>44371</v>
      </c>
      <c r="B117" s="3">
        <v>1260000000</v>
      </c>
      <c r="C117" s="3">
        <v>1270000000</v>
      </c>
      <c r="D117" s="3">
        <v>1225000000</v>
      </c>
      <c r="E117" s="3">
        <v>1245000000</v>
      </c>
      <c r="F117" s="3">
        <v>1107643921</v>
      </c>
      <c r="G117">
        <v>52732300</v>
      </c>
      <c r="I117" s="1">
        <f t="shared" si="6"/>
        <v>44371</v>
      </c>
      <c r="J117">
        <f t="shared" si="11"/>
        <v>1260</v>
      </c>
      <c r="K117">
        <f t="shared" si="7"/>
        <v>1270</v>
      </c>
      <c r="L117">
        <f t="shared" si="8"/>
        <v>1225</v>
      </c>
      <c r="M117">
        <f t="shared" si="9"/>
        <v>1245</v>
      </c>
      <c r="N117" s="3">
        <f t="shared" si="10"/>
        <v>1107643921</v>
      </c>
    </row>
    <row r="118" spans="1:14" x14ac:dyDescent="0.25">
      <c r="A118" s="1">
        <v>44372</v>
      </c>
      <c r="B118" s="3">
        <v>1255000000</v>
      </c>
      <c r="C118" s="3">
        <v>1295000000</v>
      </c>
      <c r="D118" s="3">
        <v>1235000000</v>
      </c>
      <c r="E118" s="3">
        <v>1285000000</v>
      </c>
      <c r="F118" s="3">
        <v>1143230835</v>
      </c>
      <c r="G118">
        <v>106349300</v>
      </c>
      <c r="I118" s="1">
        <f t="shared" si="6"/>
        <v>44372</v>
      </c>
      <c r="J118">
        <f t="shared" si="11"/>
        <v>1255</v>
      </c>
      <c r="K118">
        <f t="shared" si="7"/>
        <v>1295</v>
      </c>
      <c r="L118">
        <f t="shared" si="8"/>
        <v>1235</v>
      </c>
      <c r="M118">
        <f t="shared" si="9"/>
        <v>1285</v>
      </c>
      <c r="N118" s="3">
        <f t="shared" si="10"/>
        <v>1143230835</v>
      </c>
    </row>
    <row r="119" spans="1:14" x14ac:dyDescent="0.25">
      <c r="A119" s="1">
        <v>44375</v>
      </c>
      <c r="B119" s="3">
        <v>1300000000</v>
      </c>
      <c r="C119" s="3">
        <v>1305000000</v>
      </c>
      <c r="D119" s="3">
        <v>1230000000</v>
      </c>
      <c r="E119" s="3">
        <v>1235000000</v>
      </c>
      <c r="F119" s="3">
        <v>1098747192</v>
      </c>
      <c r="G119">
        <v>71317300</v>
      </c>
      <c r="I119" s="1">
        <f t="shared" si="6"/>
        <v>44375</v>
      </c>
      <c r="J119">
        <f t="shared" si="11"/>
        <v>1300</v>
      </c>
      <c r="K119">
        <f t="shared" si="7"/>
        <v>1305</v>
      </c>
      <c r="L119">
        <f t="shared" si="8"/>
        <v>1230</v>
      </c>
      <c r="M119">
        <f t="shared" si="9"/>
        <v>1235</v>
      </c>
      <c r="N119" s="3">
        <f t="shared" si="10"/>
        <v>1098747192</v>
      </c>
    </row>
    <row r="120" spans="1:14" x14ac:dyDescent="0.25">
      <c r="A120" s="1">
        <v>44376</v>
      </c>
      <c r="B120" s="3">
        <v>1230000000</v>
      </c>
      <c r="C120" s="3">
        <v>1245000000</v>
      </c>
      <c r="D120" s="3">
        <v>1205000000</v>
      </c>
      <c r="E120" s="3">
        <v>1215000000</v>
      </c>
      <c r="F120" s="3">
        <v>1080953735</v>
      </c>
      <c r="G120">
        <v>46827300</v>
      </c>
      <c r="I120" s="1">
        <f t="shared" si="6"/>
        <v>44376</v>
      </c>
      <c r="J120">
        <f t="shared" si="11"/>
        <v>1230</v>
      </c>
      <c r="K120">
        <f t="shared" si="7"/>
        <v>1245</v>
      </c>
      <c r="L120">
        <f t="shared" si="8"/>
        <v>1205</v>
      </c>
      <c r="M120">
        <f t="shared" si="9"/>
        <v>1215</v>
      </c>
      <c r="N120" s="3">
        <f t="shared" si="10"/>
        <v>1080953735</v>
      </c>
    </row>
    <row r="121" spans="1:14" x14ac:dyDescent="0.25">
      <c r="A121" s="1">
        <v>44377</v>
      </c>
      <c r="B121" s="3">
        <v>1215000000</v>
      </c>
      <c r="C121" s="3">
        <v>1225000000</v>
      </c>
      <c r="D121" s="3">
        <v>1190000000</v>
      </c>
      <c r="E121" s="3">
        <v>1205000000</v>
      </c>
      <c r="F121" s="3">
        <v>1072057007</v>
      </c>
      <c r="G121">
        <v>76460900</v>
      </c>
      <c r="I121" s="1">
        <f t="shared" si="6"/>
        <v>44377</v>
      </c>
      <c r="J121">
        <f t="shared" si="11"/>
        <v>1215</v>
      </c>
      <c r="K121">
        <f t="shared" si="7"/>
        <v>1225</v>
      </c>
      <c r="L121">
        <f t="shared" si="8"/>
        <v>1190</v>
      </c>
      <c r="M121">
        <f t="shared" si="9"/>
        <v>1205</v>
      </c>
      <c r="N121" s="3">
        <f t="shared" si="10"/>
        <v>1072057007</v>
      </c>
    </row>
    <row r="122" spans="1:14" x14ac:dyDescent="0.25">
      <c r="A122" s="1">
        <v>44378</v>
      </c>
      <c r="B122" s="3">
        <v>1220000000</v>
      </c>
      <c r="C122" s="3">
        <v>1240000000</v>
      </c>
      <c r="D122" s="3">
        <v>1195000000</v>
      </c>
      <c r="E122" s="3">
        <v>1205000000</v>
      </c>
      <c r="F122" s="3">
        <v>1072057007</v>
      </c>
      <c r="G122">
        <v>53853700</v>
      </c>
      <c r="I122" s="1">
        <f t="shared" si="6"/>
        <v>44378</v>
      </c>
      <c r="J122">
        <f t="shared" si="11"/>
        <v>1220</v>
      </c>
      <c r="K122">
        <f t="shared" si="7"/>
        <v>1240</v>
      </c>
      <c r="L122">
        <f t="shared" si="8"/>
        <v>1195</v>
      </c>
      <c r="M122">
        <f t="shared" si="9"/>
        <v>1205</v>
      </c>
      <c r="N122" s="3">
        <f t="shared" si="10"/>
        <v>1072057007</v>
      </c>
    </row>
    <row r="123" spans="1:14" x14ac:dyDescent="0.25">
      <c r="A123" s="1">
        <v>44379</v>
      </c>
      <c r="B123" s="3">
        <v>1220000000</v>
      </c>
      <c r="C123" s="3">
        <v>1270000000</v>
      </c>
      <c r="D123" s="3">
        <v>1205000000</v>
      </c>
      <c r="E123" s="3">
        <v>1260000000</v>
      </c>
      <c r="F123" s="3">
        <v>1120989014</v>
      </c>
      <c r="G123">
        <v>115326200</v>
      </c>
      <c r="I123" s="1">
        <f t="shared" si="6"/>
        <v>44379</v>
      </c>
      <c r="J123">
        <f t="shared" si="11"/>
        <v>1220</v>
      </c>
      <c r="K123">
        <f t="shared" si="7"/>
        <v>1270</v>
      </c>
      <c r="L123">
        <f t="shared" si="8"/>
        <v>1205</v>
      </c>
      <c r="M123">
        <f t="shared" si="9"/>
        <v>1260</v>
      </c>
      <c r="N123" s="3">
        <f t="shared" si="10"/>
        <v>1120989014</v>
      </c>
    </row>
    <row r="124" spans="1:14" x14ac:dyDescent="0.25">
      <c r="A124" s="1">
        <v>44382</v>
      </c>
      <c r="B124" s="3">
        <v>1265000000</v>
      </c>
      <c r="C124" s="3">
        <v>1265000000</v>
      </c>
      <c r="D124" s="3">
        <v>1230000000</v>
      </c>
      <c r="E124" s="3">
        <v>1235000000</v>
      </c>
      <c r="F124" s="3">
        <v>1098747192</v>
      </c>
      <c r="G124">
        <v>50259700</v>
      </c>
      <c r="I124" s="1">
        <f t="shared" si="6"/>
        <v>44382</v>
      </c>
      <c r="J124">
        <f t="shared" si="11"/>
        <v>1265</v>
      </c>
      <c r="K124">
        <f t="shared" si="7"/>
        <v>1265</v>
      </c>
      <c r="L124">
        <f t="shared" si="8"/>
        <v>1230</v>
      </c>
      <c r="M124">
        <f t="shared" si="9"/>
        <v>1235</v>
      </c>
      <c r="N124" s="3">
        <f t="shared" si="10"/>
        <v>1098747192</v>
      </c>
    </row>
    <row r="125" spans="1:14" x14ac:dyDescent="0.25">
      <c r="A125" s="1">
        <v>44383</v>
      </c>
      <c r="B125" s="3">
        <v>1260000000</v>
      </c>
      <c r="C125" s="3">
        <v>1300000000</v>
      </c>
      <c r="D125" s="3">
        <v>1255000000</v>
      </c>
      <c r="E125" s="3">
        <v>1290000000</v>
      </c>
      <c r="F125" s="3">
        <v>1147679199</v>
      </c>
      <c r="G125">
        <v>83567200</v>
      </c>
      <c r="I125" s="1">
        <f t="shared" si="6"/>
        <v>44383</v>
      </c>
      <c r="J125">
        <f t="shared" si="11"/>
        <v>1260</v>
      </c>
      <c r="K125">
        <f t="shared" si="7"/>
        <v>1300</v>
      </c>
      <c r="L125">
        <f t="shared" si="8"/>
        <v>1255</v>
      </c>
      <c r="M125">
        <f t="shared" si="9"/>
        <v>1290</v>
      </c>
      <c r="N125" s="3">
        <f t="shared" si="10"/>
        <v>1147679199</v>
      </c>
    </row>
    <row r="126" spans="1:14" x14ac:dyDescent="0.25">
      <c r="A126" s="1">
        <v>44384</v>
      </c>
      <c r="B126" s="3">
        <v>1275000000</v>
      </c>
      <c r="C126" s="3">
        <v>1275000000</v>
      </c>
      <c r="D126" s="3">
        <v>1230000000</v>
      </c>
      <c r="E126" s="3">
        <v>1250000000</v>
      </c>
      <c r="F126" s="3">
        <v>1112092285</v>
      </c>
      <c r="G126">
        <v>72700000</v>
      </c>
      <c r="I126" s="1">
        <f t="shared" si="6"/>
        <v>44384</v>
      </c>
      <c r="J126">
        <f t="shared" si="11"/>
        <v>1275</v>
      </c>
      <c r="K126">
        <f t="shared" si="7"/>
        <v>1275</v>
      </c>
      <c r="L126">
        <f t="shared" si="8"/>
        <v>1230</v>
      </c>
      <c r="M126">
        <f t="shared" si="9"/>
        <v>1250</v>
      </c>
      <c r="N126" s="3">
        <f t="shared" si="10"/>
        <v>1112092285</v>
      </c>
    </row>
    <row r="127" spans="1:14" x14ac:dyDescent="0.25">
      <c r="A127" s="1">
        <v>44385</v>
      </c>
      <c r="B127" s="3">
        <v>1250000000</v>
      </c>
      <c r="C127" s="3">
        <v>1250000000</v>
      </c>
      <c r="D127" s="3">
        <v>1210000000</v>
      </c>
      <c r="E127" s="3">
        <v>1220000000</v>
      </c>
      <c r="F127" s="3">
        <v>1085402100</v>
      </c>
      <c r="G127">
        <v>50605000</v>
      </c>
      <c r="I127" s="1">
        <f t="shared" si="6"/>
        <v>44385</v>
      </c>
      <c r="J127">
        <f t="shared" si="11"/>
        <v>1250</v>
      </c>
      <c r="K127">
        <f t="shared" si="7"/>
        <v>1250</v>
      </c>
      <c r="L127">
        <f t="shared" si="8"/>
        <v>1210</v>
      </c>
      <c r="M127">
        <f t="shared" si="9"/>
        <v>1220</v>
      </c>
      <c r="N127" s="3">
        <f t="shared" si="10"/>
        <v>1085402100</v>
      </c>
    </row>
    <row r="128" spans="1:14" x14ac:dyDescent="0.25">
      <c r="A128" s="1">
        <v>44386</v>
      </c>
      <c r="B128" s="3">
        <v>1230000000</v>
      </c>
      <c r="C128" s="3">
        <v>1255000000</v>
      </c>
      <c r="D128" s="3">
        <v>1215000000</v>
      </c>
      <c r="E128" s="3">
        <v>1250000000</v>
      </c>
      <c r="F128" s="3">
        <v>1112092285</v>
      </c>
      <c r="G128">
        <v>46284000</v>
      </c>
      <c r="I128" s="1">
        <f t="shared" si="6"/>
        <v>44386</v>
      </c>
      <c r="J128">
        <f t="shared" si="11"/>
        <v>1230</v>
      </c>
      <c r="K128">
        <f t="shared" si="7"/>
        <v>1255</v>
      </c>
      <c r="L128">
        <f t="shared" si="8"/>
        <v>1215</v>
      </c>
      <c r="M128">
        <f t="shared" si="9"/>
        <v>1250</v>
      </c>
      <c r="N128" s="3">
        <f t="shared" si="10"/>
        <v>1112092285</v>
      </c>
    </row>
    <row r="129" spans="1:14" x14ac:dyDescent="0.25">
      <c r="A129" s="1">
        <v>44389</v>
      </c>
      <c r="B129" s="3">
        <v>1270000000</v>
      </c>
      <c r="C129" s="3">
        <v>1270000000</v>
      </c>
      <c r="D129" s="3">
        <v>1235000000</v>
      </c>
      <c r="E129" s="3">
        <v>1235000000</v>
      </c>
      <c r="F129" s="3">
        <v>1098747192</v>
      </c>
      <c r="G129">
        <v>43425000</v>
      </c>
      <c r="I129" s="1">
        <f t="shared" si="6"/>
        <v>44389</v>
      </c>
      <c r="J129">
        <f t="shared" si="11"/>
        <v>1270</v>
      </c>
      <c r="K129">
        <f t="shared" si="7"/>
        <v>1270</v>
      </c>
      <c r="L129">
        <f t="shared" si="8"/>
        <v>1235</v>
      </c>
      <c r="M129">
        <f t="shared" si="9"/>
        <v>1235</v>
      </c>
      <c r="N129" s="3">
        <f t="shared" si="10"/>
        <v>1098747192</v>
      </c>
    </row>
    <row r="130" spans="1:14" x14ac:dyDescent="0.25">
      <c r="A130" s="1">
        <v>44390</v>
      </c>
      <c r="B130" s="3">
        <v>1240000000</v>
      </c>
      <c r="C130" s="3">
        <v>1245000000</v>
      </c>
      <c r="D130" s="3">
        <v>1220000000</v>
      </c>
      <c r="E130" s="3">
        <v>1230000000</v>
      </c>
      <c r="F130" s="3">
        <v>1094298828</v>
      </c>
      <c r="G130">
        <v>30860600</v>
      </c>
      <c r="I130" s="1">
        <f t="shared" si="6"/>
        <v>44390</v>
      </c>
      <c r="J130">
        <f t="shared" si="11"/>
        <v>1240</v>
      </c>
      <c r="K130">
        <f t="shared" si="7"/>
        <v>1245</v>
      </c>
      <c r="L130">
        <f t="shared" si="8"/>
        <v>1220</v>
      </c>
      <c r="M130">
        <f t="shared" si="9"/>
        <v>1230</v>
      </c>
      <c r="N130" s="3">
        <f t="shared" si="10"/>
        <v>1094298828</v>
      </c>
    </row>
    <row r="131" spans="1:14" x14ac:dyDescent="0.25">
      <c r="A131" s="1">
        <v>44391</v>
      </c>
      <c r="B131" s="3">
        <v>1230000000</v>
      </c>
      <c r="C131" s="3">
        <v>1255000000</v>
      </c>
      <c r="D131" s="3">
        <v>1215000000</v>
      </c>
      <c r="E131" s="3">
        <v>1220000000</v>
      </c>
      <c r="F131" s="3">
        <v>1085402100</v>
      </c>
      <c r="G131">
        <v>57171600</v>
      </c>
      <c r="I131" s="1">
        <f t="shared" ref="I131:I194" si="12">A131</f>
        <v>44391</v>
      </c>
      <c r="J131">
        <f t="shared" si="11"/>
        <v>1230</v>
      </c>
      <c r="K131">
        <f t="shared" ref="K131:K194" si="13">LEFT(C131,LEN(C131)-6)*1</f>
        <v>1255</v>
      </c>
      <c r="L131">
        <f t="shared" ref="L131:L194" si="14">LEFT(D131,LEN(D131)-6)*1</f>
        <v>1215</v>
      </c>
      <c r="M131">
        <f t="shared" ref="M131:M194" si="15">LEFT(E131,LEN(E131)-6)*1</f>
        <v>1220</v>
      </c>
      <c r="N131" s="3">
        <f t="shared" ref="N131:N194" si="16">F131</f>
        <v>1085402100</v>
      </c>
    </row>
    <row r="132" spans="1:14" x14ac:dyDescent="0.25">
      <c r="A132" s="1">
        <v>44392</v>
      </c>
      <c r="B132" s="3">
        <v>1215000000</v>
      </c>
      <c r="C132" s="3">
        <v>1240000000</v>
      </c>
      <c r="D132" s="3">
        <v>1215000000</v>
      </c>
      <c r="E132" s="3">
        <v>1225000000</v>
      </c>
      <c r="F132" s="3">
        <v>1089850464</v>
      </c>
      <c r="G132">
        <v>45141600</v>
      </c>
      <c r="I132" s="1">
        <f t="shared" si="12"/>
        <v>44392</v>
      </c>
      <c r="J132">
        <f t="shared" ref="J132:J195" si="17">LEFT(B132,LEN(B132)-6)*1</f>
        <v>1215</v>
      </c>
      <c r="K132">
        <f t="shared" si="13"/>
        <v>1240</v>
      </c>
      <c r="L132">
        <f t="shared" si="14"/>
        <v>1215</v>
      </c>
      <c r="M132">
        <f t="shared" si="15"/>
        <v>1225</v>
      </c>
      <c r="N132" s="3">
        <f t="shared" si="16"/>
        <v>1089850464</v>
      </c>
    </row>
    <row r="133" spans="1:14" x14ac:dyDescent="0.25">
      <c r="A133" s="1">
        <v>44393</v>
      </c>
      <c r="B133" s="3">
        <v>1240000000</v>
      </c>
      <c r="C133" s="3">
        <v>1260000000</v>
      </c>
      <c r="D133" s="3">
        <v>1225000000</v>
      </c>
      <c r="E133" s="3">
        <v>1240000000</v>
      </c>
      <c r="F133" s="3">
        <v>1103195557</v>
      </c>
      <c r="G133">
        <v>44257000</v>
      </c>
      <c r="I133" s="1">
        <f t="shared" si="12"/>
        <v>44393</v>
      </c>
      <c r="J133">
        <f t="shared" si="17"/>
        <v>1240</v>
      </c>
      <c r="K133">
        <f t="shared" si="13"/>
        <v>1260</v>
      </c>
      <c r="L133">
        <f t="shared" si="14"/>
        <v>1225</v>
      </c>
      <c r="M133">
        <f t="shared" si="15"/>
        <v>1240</v>
      </c>
      <c r="N133" s="3">
        <f t="shared" si="16"/>
        <v>1103195557</v>
      </c>
    </row>
    <row r="134" spans="1:14" x14ac:dyDescent="0.25">
      <c r="A134" s="1">
        <v>44396</v>
      </c>
      <c r="B134" s="3">
        <v>1250000000</v>
      </c>
      <c r="C134" s="3">
        <v>1265000000</v>
      </c>
      <c r="D134" s="3">
        <v>1240000000</v>
      </c>
      <c r="E134" s="3">
        <v>1250000000</v>
      </c>
      <c r="F134" s="3">
        <v>1112092285</v>
      </c>
      <c r="G134">
        <v>47573900</v>
      </c>
      <c r="I134" s="1">
        <f t="shared" si="12"/>
        <v>44396</v>
      </c>
      <c r="J134">
        <f t="shared" si="17"/>
        <v>1250</v>
      </c>
      <c r="K134">
        <f t="shared" si="13"/>
        <v>1265</v>
      </c>
      <c r="L134">
        <f t="shared" si="14"/>
        <v>1240</v>
      </c>
      <c r="M134">
        <f t="shared" si="15"/>
        <v>1250</v>
      </c>
      <c r="N134" s="3">
        <f t="shared" si="16"/>
        <v>1112092285</v>
      </c>
    </row>
    <row r="135" spans="1:14" x14ac:dyDescent="0.25">
      <c r="A135" s="1">
        <v>44398</v>
      </c>
      <c r="B135" s="3">
        <v>1260000000</v>
      </c>
      <c r="C135" s="3">
        <v>1260000000</v>
      </c>
      <c r="D135" s="3">
        <v>1235000000</v>
      </c>
      <c r="E135" s="3">
        <v>1240000000</v>
      </c>
      <c r="F135" s="3">
        <v>1103195557</v>
      </c>
      <c r="G135">
        <v>50329700</v>
      </c>
      <c r="I135" s="1">
        <f t="shared" si="12"/>
        <v>44398</v>
      </c>
      <c r="J135">
        <f t="shared" si="17"/>
        <v>1260</v>
      </c>
      <c r="K135">
        <f t="shared" si="13"/>
        <v>1260</v>
      </c>
      <c r="L135">
        <f t="shared" si="14"/>
        <v>1235</v>
      </c>
      <c r="M135">
        <f t="shared" si="15"/>
        <v>1240</v>
      </c>
      <c r="N135" s="3">
        <f t="shared" si="16"/>
        <v>1103195557</v>
      </c>
    </row>
    <row r="136" spans="1:14" x14ac:dyDescent="0.25">
      <c r="A136" s="1">
        <v>44399</v>
      </c>
      <c r="B136" s="3">
        <v>1250000000</v>
      </c>
      <c r="C136" s="3">
        <v>1340000000</v>
      </c>
      <c r="D136" s="3">
        <v>1240000000</v>
      </c>
      <c r="E136" s="3">
        <v>1335000000</v>
      </c>
      <c r="F136" s="3">
        <v>1187714600</v>
      </c>
      <c r="G136">
        <v>178204200</v>
      </c>
      <c r="I136" s="1">
        <f t="shared" si="12"/>
        <v>44399</v>
      </c>
      <c r="J136">
        <f t="shared" si="17"/>
        <v>1250</v>
      </c>
      <c r="K136">
        <f t="shared" si="13"/>
        <v>1340</v>
      </c>
      <c r="L136">
        <f t="shared" si="14"/>
        <v>1240</v>
      </c>
      <c r="M136">
        <f t="shared" si="15"/>
        <v>1335</v>
      </c>
      <c r="N136" s="3">
        <f t="shared" si="16"/>
        <v>1187714600</v>
      </c>
    </row>
    <row r="137" spans="1:14" x14ac:dyDescent="0.25">
      <c r="A137" s="1">
        <v>44400</v>
      </c>
      <c r="B137" s="3">
        <v>1335000000</v>
      </c>
      <c r="C137" s="3">
        <v>1335000000</v>
      </c>
      <c r="D137" s="3">
        <v>1295000000</v>
      </c>
      <c r="E137" s="3">
        <v>1305000000</v>
      </c>
      <c r="F137" s="3">
        <v>1161024292</v>
      </c>
      <c r="G137">
        <v>69244900</v>
      </c>
      <c r="I137" s="1">
        <f t="shared" si="12"/>
        <v>44400</v>
      </c>
      <c r="J137">
        <f t="shared" si="17"/>
        <v>1335</v>
      </c>
      <c r="K137">
        <f t="shared" si="13"/>
        <v>1335</v>
      </c>
      <c r="L137">
        <f t="shared" si="14"/>
        <v>1295</v>
      </c>
      <c r="M137">
        <f t="shared" si="15"/>
        <v>1305</v>
      </c>
      <c r="N137" s="3">
        <f t="shared" si="16"/>
        <v>1161024292</v>
      </c>
    </row>
    <row r="138" spans="1:14" x14ac:dyDescent="0.25">
      <c r="A138" s="1">
        <v>44403</v>
      </c>
      <c r="B138" s="3">
        <v>1300000000</v>
      </c>
      <c r="C138" s="3">
        <v>1310000000</v>
      </c>
      <c r="D138" s="3">
        <v>1275000000</v>
      </c>
      <c r="E138" s="3">
        <v>1280000000</v>
      </c>
      <c r="F138" s="3">
        <v>1138782471</v>
      </c>
      <c r="G138">
        <v>55386900</v>
      </c>
      <c r="I138" s="1">
        <f t="shared" si="12"/>
        <v>44403</v>
      </c>
      <c r="J138">
        <f t="shared" si="17"/>
        <v>1300</v>
      </c>
      <c r="K138">
        <f t="shared" si="13"/>
        <v>1310</v>
      </c>
      <c r="L138">
        <f t="shared" si="14"/>
        <v>1275</v>
      </c>
      <c r="M138">
        <f t="shared" si="15"/>
        <v>1280</v>
      </c>
      <c r="N138" s="3">
        <f t="shared" si="16"/>
        <v>1138782471</v>
      </c>
    </row>
    <row r="139" spans="1:14" x14ac:dyDescent="0.25">
      <c r="A139" s="1">
        <v>44404</v>
      </c>
      <c r="B139" s="3">
        <v>1290000000</v>
      </c>
      <c r="C139" s="3">
        <v>1305000000</v>
      </c>
      <c r="D139" s="3">
        <v>1260000000</v>
      </c>
      <c r="E139" s="3">
        <v>1275000000</v>
      </c>
      <c r="F139" s="3">
        <v>1134334106</v>
      </c>
      <c r="G139">
        <v>31381500</v>
      </c>
      <c r="I139" s="1">
        <f t="shared" si="12"/>
        <v>44404</v>
      </c>
      <c r="J139">
        <f t="shared" si="17"/>
        <v>1290</v>
      </c>
      <c r="K139">
        <f t="shared" si="13"/>
        <v>1305</v>
      </c>
      <c r="L139">
        <f t="shared" si="14"/>
        <v>1260</v>
      </c>
      <c r="M139">
        <f t="shared" si="15"/>
        <v>1275</v>
      </c>
      <c r="N139" s="3">
        <f t="shared" si="16"/>
        <v>1134334106</v>
      </c>
    </row>
    <row r="140" spans="1:14" x14ac:dyDescent="0.25">
      <c r="A140" s="1">
        <v>44405</v>
      </c>
      <c r="B140" s="3">
        <v>1280000000</v>
      </c>
      <c r="C140" s="3">
        <v>1285000000</v>
      </c>
      <c r="D140" s="3">
        <v>1255000000</v>
      </c>
      <c r="E140" s="3">
        <v>1270000000</v>
      </c>
      <c r="F140" s="3">
        <v>1129885864</v>
      </c>
      <c r="G140">
        <v>46422700</v>
      </c>
      <c r="I140" s="1">
        <f t="shared" si="12"/>
        <v>44405</v>
      </c>
      <c r="J140">
        <f t="shared" si="17"/>
        <v>1280</v>
      </c>
      <c r="K140">
        <f t="shared" si="13"/>
        <v>1285</v>
      </c>
      <c r="L140">
        <f t="shared" si="14"/>
        <v>1255</v>
      </c>
      <c r="M140">
        <f t="shared" si="15"/>
        <v>1270</v>
      </c>
      <c r="N140" s="3">
        <f t="shared" si="16"/>
        <v>1129885864</v>
      </c>
    </row>
    <row r="141" spans="1:14" x14ac:dyDescent="0.25">
      <c r="A141" s="1">
        <v>44406</v>
      </c>
      <c r="B141" s="3">
        <v>1285000000</v>
      </c>
      <c r="C141" s="3">
        <v>1345000000</v>
      </c>
      <c r="D141" s="3">
        <v>1275000000</v>
      </c>
      <c r="E141" s="3">
        <v>1325000000</v>
      </c>
      <c r="F141" s="3">
        <v>1178817871</v>
      </c>
      <c r="G141">
        <v>103637900</v>
      </c>
      <c r="I141" s="1">
        <f t="shared" si="12"/>
        <v>44406</v>
      </c>
      <c r="J141">
        <f t="shared" si="17"/>
        <v>1285</v>
      </c>
      <c r="K141">
        <f t="shared" si="13"/>
        <v>1345</v>
      </c>
      <c r="L141">
        <f t="shared" si="14"/>
        <v>1275</v>
      </c>
      <c r="M141">
        <f t="shared" si="15"/>
        <v>1325</v>
      </c>
      <c r="N141" s="3">
        <f t="shared" si="16"/>
        <v>1178817871</v>
      </c>
    </row>
    <row r="142" spans="1:14" x14ac:dyDescent="0.25">
      <c r="A142" s="1">
        <v>44407</v>
      </c>
      <c r="B142" s="3">
        <v>1325000000</v>
      </c>
      <c r="C142" s="3">
        <v>1365000000</v>
      </c>
      <c r="D142" s="3">
        <v>1295000000</v>
      </c>
      <c r="E142" s="3">
        <v>1335000000</v>
      </c>
      <c r="F142" s="3">
        <v>1187714600</v>
      </c>
      <c r="G142">
        <v>116435600</v>
      </c>
      <c r="I142" s="1">
        <f t="shared" si="12"/>
        <v>44407</v>
      </c>
      <c r="J142">
        <f t="shared" si="17"/>
        <v>1325</v>
      </c>
      <c r="K142">
        <f t="shared" si="13"/>
        <v>1365</v>
      </c>
      <c r="L142">
        <f t="shared" si="14"/>
        <v>1295</v>
      </c>
      <c r="M142">
        <f t="shared" si="15"/>
        <v>1335</v>
      </c>
      <c r="N142" s="3">
        <f t="shared" si="16"/>
        <v>1187714600</v>
      </c>
    </row>
    <row r="143" spans="1:14" x14ac:dyDescent="0.25">
      <c r="A143" s="1">
        <v>44410</v>
      </c>
      <c r="B143" s="3">
        <v>1345000000</v>
      </c>
      <c r="C143" s="3">
        <v>1390000000</v>
      </c>
      <c r="D143" s="3">
        <v>1340000000</v>
      </c>
      <c r="E143" s="3">
        <v>1370000000</v>
      </c>
      <c r="F143" s="3">
        <v>1218853149</v>
      </c>
      <c r="G143">
        <v>86145100</v>
      </c>
      <c r="I143" s="1">
        <f t="shared" si="12"/>
        <v>44410</v>
      </c>
      <c r="J143">
        <f t="shared" si="17"/>
        <v>1345</v>
      </c>
      <c r="K143">
        <f t="shared" si="13"/>
        <v>1390</v>
      </c>
      <c r="L143">
        <f t="shared" si="14"/>
        <v>1340</v>
      </c>
      <c r="M143">
        <f t="shared" si="15"/>
        <v>1370</v>
      </c>
      <c r="N143" s="3">
        <f t="shared" si="16"/>
        <v>1218853149</v>
      </c>
    </row>
    <row r="144" spans="1:14" x14ac:dyDescent="0.25">
      <c r="A144" s="1">
        <v>44411</v>
      </c>
      <c r="B144" s="3">
        <v>1370000000</v>
      </c>
      <c r="C144" s="3">
        <v>1370000000</v>
      </c>
      <c r="D144" s="3">
        <v>1345000000</v>
      </c>
      <c r="E144" s="3">
        <v>1350000000</v>
      </c>
      <c r="F144" s="3">
        <v>1201059692</v>
      </c>
      <c r="G144">
        <v>61492100</v>
      </c>
      <c r="I144" s="1">
        <f t="shared" si="12"/>
        <v>44411</v>
      </c>
      <c r="J144">
        <f t="shared" si="17"/>
        <v>1370</v>
      </c>
      <c r="K144">
        <f t="shared" si="13"/>
        <v>1370</v>
      </c>
      <c r="L144">
        <f t="shared" si="14"/>
        <v>1345</v>
      </c>
      <c r="M144">
        <f t="shared" si="15"/>
        <v>1350</v>
      </c>
      <c r="N144" s="3">
        <f t="shared" si="16"/>
        <v>1201059692</v>
      </c>
    </row>
    <row r="145" spans="1:14" x14ac:dyDescent="0.25">
      <c r="A145" s="1">
        <v>44412</v>
      </c>
      <c r="B145" s="3">
        <v>1350000000</v>
      </c>
      <c r="C145" s="3">
        <v>1365000000</v>
      </c>
      <c r="D145" s="3">
        <v>1345000000</v>
      </c>
      <c r="E145" s="3">
        <v>1360000000</v>
      </c>
      <c r="F145" s="3">
        <v>1209956421</v>
      </c>
      <c r="G145">
        <v>30115900</v>
      </c>
      <c r="I145" s="1">
        <f t="shared" si="12"/>
        <v>44412</v>
      </c>
      <c r="J145">
        <f t="shared" si="17"/>
        <v>1350</v>
      </c>
      <c r="K145">
        <f t="shared" si="13"/>
        <v>1365</v>
      </c>
      <c r="L145">
        <f t="shared" si="14"/>
        <v>1345</v>
      </c>
      <c r="M145">
        <f t="shared" si="15"/>
        <v>1360</v>
      </c>
      <c r="N145" s="3">
        <f t="shared" si="16"/>
        <v>1209956421</v>
      </c>
    </row>
    <row r="146" spans="1:14" x14ac:dyDescent="0.25">
      <c r="A146" s="1">
        <v>44413</v>
      </c>
      <c r="B146" s="3">
        <v>1360000000</v>
      </c>
      <c r="C146" s="3">
        <v>1370000000</v>
      </c>
      <c r="D146" s="3">
        <v>1300000000</v>
      </c>
      <c r="E146" s="3">
        <v>1300000000</v>
      </c>
      <c r="F146" s="3">
        <v>1156576050</v>
      </c>
      <c r="G146">
        <v>99527400</v>
      </c>
      <c r="I146" s="1">
        <f t="shared" si="12"/>
        <v>44413</v>
      </c>
      <c r="J146">
        <f t="shared" si="17"/>
        <v>1360</v>
      </c>
      <c r="K146">
        <f t="shared" si="13"/>
        <v>1370</v>
      </c>
      <c r="L146">
        <f t="shared" si="14"/>
        <v>1300</v>
      </c>
      <c r="M146">
        <f t="shared" si="15"/>
        <v>1300</v>
      </c>
      <c r="N146" s="3">
        <f t="shared" si="16"/>
        <v>1156576050</v>
      </c>
    </row>
    <row r="147" spans="1:14" x14ac:dyDescent="0.25">
      <c r="A147" s="1">
        <v>44414</v>
      </c>
      <c r="B147" s="3">
        <v>1310000000</v>
      </c>
      <c r="C147" s="3">
        <v>1325000000</v>
      </c>
      <c r="D147" s="3">
        <v>1285000000</v>
      </c>
      <c r="E147" s="3">
        <v>1290000000</v>
      </c>
      <c r="F147" s="3">
        <v>1147679199</v>
      </c>
      <c r="G147">
        <v>41862500</v>
      </c>
      <c r="I147" s="1">
        <f t="shared" si="12"/>
        <v>44414</v>
      </c>
      <c r="J147">
        <f t="shared" si="17"/>
        <v>1310</v>
      </c>
      <c r="K147">
        <f t="shared" si="13"/>
        <v>1325</v>
      </c>
      <c r="L147">
        <f t="shared" si="14"/>
        <v>1285</v>
      </c>
      <c r="M147">
        <f t="shared" si="15"/>
        <v>1290</v>
      </c>
      <c r="N147" s="3">
        <f t="shared" si="16"/>
        <v>1147679199</v>
      </c>
    </row>
    <row r="148" spans="1:14" x14ac:dyDescent="0.25">
      <c r="A148" s="1">
        <v>44417</v>
      </c>
      <c r="B148" s="3">
        <v>1305000000</v>
      </c>
      <c r="C148" s="3">
        <v>1340000000</v>
      </c>
      <c r="D148" s="3">
        <v>1290000000</v>
      </c>
      <c r="E148" s="3">
        <v>1300000000</v>
      </c>
      <c r="F148" s="3">
        <v>1156576050</v>
      </c>
      <c r="G148">
        <v>56861800</v>
      </c>
      <c r="I148" s="1">
        <f t="shared" si="12"/>
        <v>44417</v>
      </c>
      <c r="J148">
        <f t="shared" si="17"/>
        <v>1305</v>
      </c>
      <c r="K148">
        <f t="shared" si="13"/>
        <v>1340</v>
      </c>
      <c r="L148">
        <f t="shared" si="14"/>
        <v>1290</v>
      </c>
      <c r="M148">
        <f t="shared" si="15"/>
        <v>1300</v>
      </c>
      <c r="N148" s="3">
        <f t="shared" si="16"/>
        <v>1156576050</v>
      </c>
    </row>
    <row r="149" spans="1:14" x14ac:dyDescent="0.25">
      <c r="A149" s="1">
        <v>44418</v>
      </c>
      <c r="B149" s="3">
        <v>1320000000</v>
      </c>
      <c r="C149" s="3">
        <v>1350000000</v>
      </c>
      <c r="D149" s="3">
        <v>1300000000</v>
      </c>
      <c r="E149" s="3">
        <v>1340000000</v>
      </c>
      <c r="F149" s="3">
        <v>1192162842</v>
      </c>
      <c r="G149">
        <v>82237200</v>
      </c>
      <c r="I149" s="1">
        <f t="shared" si="12"/>
        <v>44418</v>
      </c>
      <c r="J149">
        <f t="shared" si="17"/>
        <v>1320</v>
      </c>
      <c r="K149">
        <f t="shared" si="13"/>
        <v>1350</v>
      </c>
      <c r="L149">
        <f t="shared" si="14"/>
        <v>1300</v>
      </c>
      <c r="M149">
        <f t="shared" si="15"/>
        <v>1340</v>
      </c>
      <c r="N149" s="3">
        <f t="shared" si="16"/>
        <v>1192162842</v>
      </c>
    </row>
    <row r="150" spans="1:14" x14ac:dyDescent="0.25">
      <c r="A150" s="1">
        <v>44420</v>
      </c>
      <c r="B150" s="3">
        <v>1350000000</v>
      </c>
      <c r="C150" s="3">
        <v>1415000000</v>
      </c>
      <c r="D150" s="3">
        <v>1345000000</v>
      </c>
      <c r="E150" s="3">
        <v>1410000000</v>
      </c>
      <c r="F150" s="3">
        <v>1254440063</v>
      </c>
      <c r="G150">
        <v>185580600</v>
      </c>
      <c r="I150" s="1">
        <f t="shared" si="12"/>
        <v>44420</v>
      </c>
      <c r="J150">
        <f t="shared" si="17"/>
        <v>1350</v>
      </c>
      <c r="K150">
        <f t="shared" si="13"/>
        <v>1415</v>
      </c>
      <c r="L150">
        <f t="shared" si="14"/>
        <v>1345</v>
      </c>
      <c r="M150">
        <f t="shared" si="15"/>
        <v>1410</v>
      </c>
      <c r="N150" s="3">
        <f t="shared" si="16"/>
        <v>1254440063</v>
      </c>
    </row>
    <row r="151" spans="1:14" x14ac:dyDescent="0.25">
      <c r="A151" s="1">
        <v>44421</v>
      </c>
      <c r="B151" s="3">
        <v>1420000000</v>
      </c>
      <c r="C151" s="3">
        <v>1430000000</v>
      </c>
      <c r="D151" s="3">
        <v>1370000000</v>
      </c>
      <c r="E151" s="3">
        <v>1385000000</v>
      </c>
      <c r="F151" s="3">
        <v>1232198242</v>
      </c>
      <c r="G151">
        <v>71600800</v>
      </c>
      <c r="I151" s="1">
        <f t="shared" si="12"/>
        <v>44421</v>
      </c>
      <c r="J151">
        <f t="shared" si="17"/>
        <v>1420</v>
      </c>
      <c r="K151">
        <f t="shared" si="13"/>
        <v>1430</v>
      </c>
      <c r="L151">
        <f t="shared" si="14"/>
        <v>1370</v>
      </c>
      <c r="M151">
        <f t="shared" si="15"/>
        <v>1385</v>
      </c>
      <c r="N151" s="3">
        <f t="shared" si="16"/>
        <v>1232198242</v>
      </c>
    </row>
    <row r="152" spans="1:14" x14ac:dyDescent="0.25">
      <c r="A152" s="1">
        <v>44424</v>
      </c>
      <c r="B152" s="3">
        <v>1385000000</v>
      </c>
      <c r="C152" s="3">
        <v>1400000000</v>
      </c>
      <c r="D152" s="3">
        <v>1355000000</v>
      </c>
      <c r="E152" s="3">
        <v>1365000000</v>
      </c>
      <c r="F152" s="3">
        <v>1214404785</v>
      </c>
      <c r="G152">
        <v>47327100</v>
      </c>
      <c r="I152" s="1">
        <f t="shared" si="12"/>
        <v>44424</v>
      </c>
      <c r="J152">
        <f t="shared" si="17"/>
        <v>1385</v>
      </c>
      <c r="K152">
        <f t="shared" si="13"/>
        <v>1400</v>
      </c>
      <c r="L152">
        <f t="shared" si="14"/>
        <v>1355</v>
      </c>
      <c r="M152">
        <f t="shared" si="15"/>
        <v>1365</v>
      </c>
      <c r="N152" s="3">
        <f t="shared" si="16"/>
        <v>1214404785</v>
      </c>
    </row>
    <row r="153" spans="1:14" x14ac:dyDescent="0.25">
      <c r="A153" s="1">
        <v>44426</v>
      </c>
      <c r="B153" s="3">
        <v>1360000000</v>
      </c>
      <c r="C153" s="3">
        <v>1375000000</v>
      </c>
      <c r="D153" s="3">
        <v>1325000000</v>
      </c>
      <c r="E153" s="3">
        <v>1340000000</v>
      </c>
      <c r="F153" s="3">
        <v>1192162842</v>
      </c>
      <c r="G153">
        <v>68965200</v>
      </c>
      <c r="I153" s="1">
        <f t="shared" si="12"/>
        <v>44426</v>
      </c>
      <c r="J153">
        <f t="shared" si="17"/>
        <v>1360</v>
      </c>
      <c r="K153">
        <f t="shared" si="13"/>
        <v>1375</v>
      </c>
      <c r="L153">
        <f t="shared" si="14"/>
        <v>1325</v>
      </c>
      <c r="M153">
        <f t="shared" si="15"/>
        <v>1340</v>
      </c>
      <c r="N153" s="3">
        <f t="shared" si="16"/>
        <v>1192162842</v>
      </c>
    </row>
    <row r="154" spans="1:14" x14ac:dyDescent="0.25">
      <c r="A154" s="1">
        <v>44427</v>
      </c>
      <c r="B154" s="3">
        <v>1340000000</v>
      </c>
      <c r="C154" s="3">
        <v>1355000000</v>
      </c>
      <c r="D154" s="3">
        <v>1295000000</v>
      </c>
      <c r="E154" s="3">
        <v>1295000000</v>
      </c>
      <c r="F154" s="3">
        <v>1152127686</v>
      </c>
      <c r="G154">
        <v>61887100</v>
      </c>
      <c r="I154" s="1">
        <f t="shared" si="12"/>
        <v>44427</v>
      </c>
      <c r="J154">
        <f t="shared" si="17"/>
        <v>1340</v>
      </c>
      <c r="K154">
        <f t="shared" si="13"/>
        <v>1355</v>
      </c>
      <c r="L154">
        <f t="shared" si="14"/>
        <v>1295</v>
      </c>
      <c r="M154">
        <f t="shared" si="15"/>
        <v>1295</v>
      </c>
      <c r="N154" s="3">
        <f t="shared" si="16"/>
        <v>1152127686</v>
      </c>
    </row>
    <row r="155" spans="1:14" x14ac:dyDescent="0.25">
      <c r="A155" s="1">
        <v>44428</v>
      </c>
      <c r="B155" s="3">
        <v>1290000000</v>
      </c>
      <c r="C155" s="3">
        <v>1305000000</v>
      </c>
      <c r="D155" s="3">
        <v>1260000000</v>
      </c>
      <c r="E155" s="3">
        <v>1265000000</v>
      </c>
      <c r="F155" s="3">
        <v>1125437378</v>
      </c>
      <c r="G155">
        <v>88174800</v>
      </c>
      <c r="I155" s="1">
        <f t="shared" si="12"/>
        <v>44428</v>
      </c>
      <c r="J155">
        <f t="shared" si="17"/>
        <v>1290</v>
      </c>
      <c r="K155">
        <f t="shared" si="13"/>
        <v>1305</v>
      </c>
      <c r="L155">
        <f t="shared" si="14"/>
        <v>1260</v>
      </c>
      <c r="M155">
        <f t="shared" si="15"/>
        <v>1265</v>
      </c>
      <c r="N155" s="3">
        <f t="shared" si="16"/>
        <v>1125437378</v>
      </c>
    </row>
    <row r="156" spans="1:14" x14ac:dyDescent="0.25">
      <c r="A156" s="1">
        <v>44431</v>
      </c>
      <c r="B156" s="3">
        <v>1265000000</v>
      </c>
      <c r="C156" s="3">
        <v>1320000000</v>
      </c>
      <c r="D156" s="3">
        <v>1265000000</v>
      </c>
      <c r="E156" s="3">
        <v>1315000000</v>
      </c>
      <c r="F156" s="3">
        <v>1169921021</v>
      </c>
      <c r="G156">
        <v>61341500</v>
      </c>
      <c r="I156" s="1">
        <f t="shared" si="12"/>
        <v>44431</v>
      </c>
      <c r="J156">
        <f t="shared" si="17"/>
        <v>1265</v>
      </c>
      <c r="K156">
        <f t="shared" si="13"/>
        <v>1320</v>
      </c>
      <c r="L156">
        <f t="shared" si="14"/>
        <v>1265</v>
      </c>
      <c r="M156">
        <f t="shared" si="15"/>
        <v>1315</v>
      </c>
      <c r="N156" s="3">
        <f t="shared" si="16"/>
        <v>1169921021</v>
      </c>
    </row>
    <row r="157" spans="1:14" x14ac:dyDescent="0.25">
      <c r="A157" s="1">
        <v>44432</v>
      </c>
      <c r="B157" s="3">
        <v>1340000000</v>
      </c>
      <c r="C157" s="3">
        <v>1340000000</v>
      </c>
      <c r="D157" s="3">
        <v>1250000000</v>
      </c>
      <c r="E157" s="3">
        <v>1260000000</v>
      </c>
      <c r="F157" s="3">
        <v>1120989014</v>
      </c>
      <c r="G157">
        <v>127792400</v>
      </c>
      <c r="I157" s="1">
        <f t="shared" si="12"/>
        <v>44432</v>
      </c>
      <c r="J157">
        <f t="shared" si="17"/>
        <v>1340</v>
      </c>
      <c r="K157">
        <f t="shared" si="13"/>
        <v>1340</v>
      </c>
      <c r="L157">
        <f t="shared" si="14"/>
        <v>1250</v>
      </c>
      <c r="M157">
        <f t="shared" si="15"/>
        <v>1260</v>
      </c>
      <c r="N157" s="3">
        <f t="shared" si="16"/>
        <v>1120989014</v>
      </c>
    </row>
    <row r="158" spans="1:14" x14ac:dyDescent="0.25">
      <c r="A158" s="1">
        <v>44433</v>
      </c>
      <c r="B158" s="3">
        <v>1270000000</v>
      </c>
      <c r="C158" s="3">
        <v>1280000000</v>
      </c>
      <c r="D158" s="3">
        <v>1255000000</v>
      </c>
      <c r="E158" s="3">
        <v>1255000000</v>
      </c>
      <c r="F158" s="3">
        <v>1116540649</v>
      </c>
      <c r="G158">
        <v>65065500</v>
      </c>
      <c r="I158" s="1">
        <f t="shared" si="12"/>
        <v>44433</v>
      </c>
      <c r="J158">
        <f t="shared" si="17"/>
        <v>1270</v>
      </c>
      <c r="K158">
        <f t="shared" si="13"/>
        <v>1280</v>
      </c>
      <c r="L158">
        <f t="shared" si="14"/>
        <v>1255</v>
      </c>
      <c r="M158">
        <f t="shared" si="15"/>
        <v>1255</v>
      </c>
      <c r="N158" s="3">
        <f t="shared" si="16"/>
        <v>1116540649</v>
      </c>
    </row>
    <row r="159" spans="1:14" x14ac:dyDescent="0.25">
      <c r="A159" s="1">
        <v>44434</v>
      </c>
      <c r="B159" s="3">
        <v>1270000000</v>
      </c>
      <c r="C159" s="3">
        <v>1290000000</v>
      </c>
      <c r="D159" s="3">
        <v>1250000000</v>
      </c>
      <c r="E159" s="3">
        <v>1280000000</v>
      </c>
      <c r="F159" s="3">
        <v>1138782471</v>
      </c>
      <c r="G159">
        <v>62480500</v>
      </c>
      <c r="I159" s="1">
        <f t="shared" si="12"/>
        <v>44434</v>
      </c>
      <c r="J159">
        <f t="shared" si="17"/>
        <v>1270</v>
      </c>
      <c r="K159">
        <f t="shared" si="13"/>
        <v>1290</v>
      </c>
      <c r="L159">
        <f t="shared" si="14"/>
        <v>1250</v>
      </c>
      <c r="M159">
        <f t="shared" si="15"/>
        <v>1280</v>
      </c>
      <c r="N159" s="3">
        <f t="shared" si="16"/>
        <v>1138782471</v>
      </c>
    </row>
    <row r="160" spans="1:14" x14ac:dyDescent="0.25">
      <c r="A160" s="1">
        <v>44435</v>
      </c>
      <c r="B160" s="3">
        <v>1280000000</v>
      </c>
      <c r="C160" s="3">
        <v>1280000000</v>
      </c>
      <c r="D160" s="3">
        <v>1245000000</v>
      </c>
      <c r="E160" s="3">
        <v>1245000000</v>
      </c>
      <c r="F160" s="3">
        <v>1107643921</v>
      </c>
      <c r="G160">
        <v>70195900</v>
      </c>
      <c r="I160" s="1">
        <f t="shared" si="12"/>
        <v>44435</v>
      </c>
      <c r="J160">
        <f t="shared" si="17"/>
        <v>1280</v>
      </c>
      <c r="K160">
        <f t="shared" si="13"/>
        <v>1280</v>
      </c>
      <c r="L160">
        <f t="shared" si="14"/>
        <v>1245</v>
      </c>
      <c r="M160">
        <f t="shared" si="15"/>
        <v>1245</v>
      </c>
      <c r="N160" s="3">
        <f t="shared" si="16"/>
        <v>1107643921</v>
      </c>
    </row>
    <row r="161" spans="1:14" x14ac:dyDescent="0.25">
      <c r="A161" s="1">
        <v>44438</v>
      </c>
      <c r="B161" s="3">
        <v>1260000000</v>
      </c>
      <c r="C161" s="3">
        <v>1300000000</v>
      </c>
      <c r="D161" s="3">
        <v>1260000000</v>
      </c>
      <c r="E161" s="3">
        <v>1300000000</v>
      </c>
      <c r="F161" s="3">
        <v>1156576050</v>
      </c>
      <c r="G161">
        <v>79496000</v>
      </c>
      <c r="I161" s="1">
        <f t="shared" si="12"/>
        <v>44438</v>
      </c>
      <c r="J161">
        <f t="shared" si="17"/>
        <v>1260</v>
      </c>
      <c r="K161">
        <f t="shared" si="13"/>
        <v>1300</v>
      </c>
      <c r="L161">
        <f t="shared" si="14"/>
        <v>1260</v>
      </c>
      <c r="M161">
        <f t="shared" si="15"/>
        <v>1300</v>
      </c>
      <c r="N161" s="3">
        <f t="shared" si="16"/>
        <v>1156576050</v>
      </c>
    </row>
    <row r="162" spans="1:14" x14ac:dyDescent="0.25">
      <c r="A162" s="1">
        <v>44439</v>
      </c>
      <c r="B162" s="3">
        <v>1310000000</v>
      </c>
      <c r="C162" s="3">
        <v>1310000000</v>
      </c>
      <c r="D162" s="3">
        <v>1260000000</v>
      </c>
      <c r="E162" s="3">
        <v>1260000000</v>
      </c>
      <c r="F162" s="3">
        <v>1120989014</v>
      </c>
      <c r="G162">
        <v>82451800</v>
      </c>
      <c r="I162" s="1">
        <f t="shared" si="12"/>
        <v>44439</v>
      </c>
      <c r="J162">
        <f t="shared" si="17"/>
        <v>1310</v>
      </c>
      <c r="K162">
        <f t="shared" si="13"/>
        <v>1310</v>
      </c>
      <c r="L162">
        <f t="shared" si="14"/>
        <v>1260</v>
      </c>
      <c r="M162">
        <f t="shared" si="15"/>
        <v>1260</v>
      </c>
      <c r="N162" s="3">
        <f t="shared" si="16"/>
        <v>1120989014</v>
      </c>
    </row>
    <row r="163" spans="1:14" x14ac:dyDescent="0.25">
      <c r="A163" s="1">
        <v>44440</v>
      </c>
      <c r="B163" s="3">
        <v>1280000000</v>
      </c>
      <c r="C163" s="3">
        <v>1320000000</v>
      </c>
      <c r="D163" s="3">
        <v>1275000000</v>
      </c>
      <c r="E163" s="3">
        <v>1320000000</v>
      </c>
      <c r="F163" s="3">
        <v>1174369507</v>
      </c>
      <c r="G163">
        <v>133083800</v>
      </c>
      <c r="I163" s="1">
        <f t="shared" si="12"/>
        <v>44440</v>
      </c>
      <c r="J163">
        <f t="shared" si="17"/>
        <v>1280</v>
      </c>
      <c r="K163">
        <f t="shared" si="13"/>
        <v>1320</v>
      </c>
      <c r="L163">
        <f t="shared" si="14"/>
        <v>1275</v>
      </c>
      <c r="M163">
        <f t="shared" si="15"/>
        <v>1320</v>
      </c>
      <c r="N163" s="3">
        <f t="shared" si="16"/>
        <v>1174369507</v>
      </c>
    </row>
    <row r="164" spans="1:14" x14ac:dyDescent="0.25">
      <c r="A164" s="1">
        <v>44441</v>
      </c>
      <c r="B164" s="3">
        <v>1325000000</v>
      </c>
      <c r="C164" s="3">
        <v>1345000000</v>
      </c>
      <c r="D164" s="3">
        <v>1300000000</v>
      </c>
      <c r="E164" s="3">
        <v>1320000000</v>
      </c>
      <c r="F164" s="3">
        <v>1174369507</v>
      </c>
      <c r="G164">
        <v>82690300</v>
      </c>
      <c r="I164" s="1">
        <f t="shared" si="12"/>
        <v>44441</v>
      </c>
      <c r="J164">
        <f t="shared" si="17"/>
        <v>1325</v>
      </c>
      <c r="K164">
        <f t="shared" si="13"/>
        <v>1345</v>
      </c>
      <c r="L164">
        <f t="shared" si="14"/>
        <v>1300</v>
      </c>
      <c r="M164">
        <f t="shared" si="15"/>
        <v>1320</v>
      </c>
      <c r="N164" s="3">
        <f t="shared" si="16"/>
        <v>1174369507</v>
      </c>
    </row>
    <row r="165" spans="1:14" x14ac:dyDescent="0.25">
      <c r="A165" s="1">
        <v>44442</v>
      </c>
      <c r="B165" s="3">
        <v>1335000000</v>
      </c>
      <c r="C165" s="3">
        <v>1360000000</v>
      </c>
      <c r="D165" s="3">
        <v>1325000000</v>
      </c>
      <c r="E165" s="3">
        <v>1355000000</v>
      </c>
      <c r="F165" s="3">
        <v>1205508057</v>
      </c>
      <c r="G165">
        <v>107931100</v>
      </c>
      <c r="I165" s="1">
        <f t="shared" si="12"/>
        <v>44442</v>
      </c>
      <c r="J165">
        <f t="shared" si="17"/>
        <v>1335</v>
      </c>
      <c r="K165">
        <f t="shared" si="13"/>
        <v>1360</v>
      </c>
      <c r="L165">
        <f t="shared" si="14"/>
        <v>1325</v>
      </c>
      <c r="M165">
        <f t="shared" si="15"/>
        <v>1355</v>
      </c>
      <c r="N165" s="3">
        <f t="shared" si="16"/>
        <v>1205508057</v>
      </c>
    </row>
    <row r="166" spans="1:14" x14ac:dyDescent="0.25">
      <c r="A166" s="1">
        <v>44445</v>
      </c>
      <c r="B166" s="3">
        <v>1365000000</v>
      </c>
      <c r="C166" s="3">
        <v>1380000000</v>
      </c>
      <c r="D166" s="3">
        <v>1350000000</v>
      </c>
      <c r="E166" s="3">
        <v>1365000000</v>
      </c>
      <c r="F166" s="3">
        <v>1214404785</v>
      </c>
      <c r="G166">
        <v>61146600</v>
      </c>
      <c r="I166" s="1">
        <f t="shared" si="12"/>
        <v>44445</v>
      </c>
      <c r="J166">
        <f t="shared" si="17"/>
        <v>1365</v>
      </c>
      <c r="K166">
        <f t="shared" si="13"/>
        <v>1380</v>
      </c>
      <c r="L166">
        <f t="shared" si="14"/>
        <v>1350</v>
      </c>
      <c r="M166">
        <f t="shared" si="15"/>
        <v>1365</v>
      </c>
      <c r="N166" s="3">
        <f t="shared" si="16"/>
        <v>1214404785</v>
      </c>
    </row>
    <row r="167" spans="1:14" x14ac:dyDescent="0.25">
      <c r="A167" s="1">
        <v>44446</v>
      </c>
      <c r="B167" s="3">
        <v>1365000000</v>
      </c>
      <c r="C167" s="3">
        <v>1370000000</v>
      </c>
      <c r="D167" s="3">
        <v>1340000000</v>
      </c>
      <c r="E167" s="3">
        <v>1345000000</v>
      </c>
      <c r="F167" s="3">
        <v>1196611328</v>
      </c>
      <c r="G167">
        <v>31543200</v>
      </c>
      <c r="I167" s="1">
        <f t="shared" si="12"/>
        <v>44446</v>
      </c>
      <c r="J167">
        <f t="shared" si="17"/>
        <v>1365</v>
      </c>
      <c r="K167">
        <f t="shared" si="13"/>
        <v>1370</v>
      </c>
      <c r="L167">
        <f t="shared" si="14"/>
        <v>1340</v>
      </c>
      <c r="M167">
        <f t="shared" si="15"/>
        <v>1345</v>
      </c>
      <c r="N167" s="3">
        <f t="shared" si="16"/>
        <v>1196611328</v>
      </c>
    </row>
    <row r="168" spans="1:14" x14ac:dyDescent="0.25">
      <c r="A168" s="1">
        <v>44447</v>
      </c>
      <c r="B168" s="3">
        <v>1345000000</v>
      </c>
      <c r="C168" s="3">
        <v>1360000000</v>
      </c>
      <c r="D168" s="3">
        <v>1325000000</v>
      </c>
      <c r="E168" s="3">
        <v>1330000000</v>
      </c>
      <c r="F168" s="3">
        <v>1183266235</v>
      </c>
      <c r="G168">
        <v>68516800</v>
      </c>
      <c r="I168" s="1">
        <f t="shared" si="12"/>
        <v>44447</v>
      </c>
      <c r="J168">
        <f t="shared" si="17"/>
        <v>1345</v>
      </c>
      <c r="K168">
        <f t="shared" si="13"/>
        <v>1360</v>
      </c>
      <c r="L168">
        <f t="shared" si="14"/>
        <v>1325</v>
      </c>
      <c r="M168">
        <f t="shared" si="15"/>
        <v>1330</v>
      </c>
      <c r="N168" s="3">
        <f t="shared" si="16"/>
        <v>1183266235</v>
      </c>
    </row>
    <row r="169" spans="1:14" x14ac:dyDescent="0.25">
      <c r="A169" s="1">
        <v>44448</v>
      </c>
      <c r="B169" s="3">
        <v>1340000000</v>
      </c>
      <c r="C169" s="3">
        <v>1370000000</v>
      </c>
      <c r="D169" s="3">
        <v>1330000000</v>
      </c>
      <c r="E169" s="3">
        <v>1365000000</v>
      </c>
      <c r="F169" s="3">
        <v>1214404785</v>
      </c>
      <c r="G169">
        <v>83497400</v>
      </c>
      <c r="I169" s="1">
        <f t="shared" si="12"/>
        <v>44448</v>
      </c>
      <c r="J169">
        <f t="shared" si="17"/>
        <v>1340</v>
      </c>
      <c r="K169">
        <f t="shared" si="13"/>
        <v>1370</v>
      </c>
      <c r="L169">
        <f t="shared" si="14"/>
        <v>1330</v>
      </c>
      <c r="M169">
        <f t="shared" si="15"/>
        <v>1365</v>
      </c>
      <c r="N169" s="3">
        <f t="shared" si="16"/>
        <v>1214404785</v>
      </c>
    </row>
    <row r="170" spans="1:14" x14ac:dyDescent="0.25">
      <c r="A170" s="1">
        <v>44449</v>
      </c>
      <c r="B170" s="3">
        <v>1370000000</v>
      </c>
      <c r="C170" s="3">
        <v>1375000000</v>
      </c>
      <c r="D170" s="3">
        <v>1345000000</v>
      </c>
      <c r="E170" s="3">
        <v>1350000000</v>
      </c>
      <c r="F170" s="3">
        <v>1201059692</v>
      </c>
      <c r="G170">
        <v>61919000</v>
      </c>
      <c r="I170" s="1">
        <f t="shared" si="12"/>
        <v>44449</v>
      </c>
      <c r="J170">
        <f t="shared" si="17"/>
        <v>1370</v>
      </c>
      <c r="K170">
        <f t="shared" si="13"/>
        <v>1375</v>
      </c>
      <c r="L170">
        <f t="shared" si="14"/>
        <v>1345</v>
      </c>
      <c r="M170">
        <f t="shared" si="15"/>
        <v>1350</v>
      </c>
      <c r="N170" s="3">
        <f t="shared" si="16"/>
        <v>1201059692</v>
      </c>
    </row>
    <row r="171" spans="1:14" x14ac:dyDescent="0.25">
      <c r="A171" s="1">
        <v>44452</v>
      </c>
      <c r="B171" s="3">
        <v>1350000000</v>
      </c>
      <c r="C171" s="3">
        <v>1350000000</v>
      </c>
      <c r="D171" s="3">
        <v>1330000000</v>
      </c>
      <c r="E171" s="3">
        <v>1340000000</v>
      </c>
      <c r="F171" s="3">
        <v>1192162842</v>
      </c>
      <c r="G171">
        <v>26391100</v>
      </c>
      <c r="I171" s="1">
        <f t="shared" si="12"/>
        <v>44452</v>
      </c>
      <c r="J171">
        <f t="shared" si="17"/>
        <v>1350</v>
      </c>
      <c r="K171">
        <f t="shared" si="13"/>
        <v>1350</v>
      </c>
      <c r="L171">
        <f t="shared" si="14"/>
        <v>1330</v>
      </c>
      <c r="M171">
        <f t="shared" si="15"/>
        <v>1340</v>
      </c>
      <c r="N171" s="3">
        <f t="shared" si="16"/>
        <v>1192162842</v>
      </c>
    </row>
    <row r="172" spans="1:14" x14ac:dyDescent="0.25">
      <c r="A172" s="1">
        <v>44453</v>
      </c>
      <c r="B172" s="3">
        <v>1350000000</v>
      </c>
      <c r="C172" s="3">
        <v>1395000000</v>
      </c>
      <c r="D172" s="3">
        <v>1345000000</v>
      </c>
      <c r="E172" s="3">
        <v>1385000000</v>
      </c>
      <c r="F172" s="3">
        <v>1232198242</v>
      </c>
      <c r="G172">
        <v>98476700</v>
      </c>
      <c r="I172" s="1">
        <f t="shared" si="12"/>
        <v>44453</v>
      </c>
      <c r="J172">
        <f t="shared" si="17"/>
        <v>1350</v>
      </c>
      <c r="K172">
        <f t="shared" si="13"/>
        <v>1395</v>
      </c>
      <c r="L172">
        <f t="shared" si="14"/>
        <v>1345</v>
      </c>
      <c r="M172">
        <f t="shared" si="15"/>
        <v>1385</v>
      </c>
      <c r="N172" s="3">
        <f t="shared" si="16"/>
        <v>1232198242</v>
      </c>
    </row>
    <row r="173" spans="1:14" x14ac:dyDescent="0.25">
      <c r="A173" s="1">
        <v>44454</v>
      </c>
      <c r="B173" s="3">
        <v>1375000000</v>
      </c>
      <c r="C173" s="3">
        <v>1410000000</v>
      </c>
      <c r="D173" s="3">
        <v>1365000000</v>
      </c>
      <c r="E173" s="3">
        <v>1390000000</v>
      </c>
      <c r="F173" s="3">
        <v>1236646606</v>
      </c>
      <c r="G173">
        <v>136898100</v>
      </c>
      <c r="I173" s="1">
        <f t="shared" si="12"/>
        <v>44454</v>
      </c>
      <c r="J173">
        <f t="shared" si="17"/>
        <v>1375</v>
      </c>
      <c r="K173">
        <f t="shared" si="13"/>
        <v>1410</v>
      </c>
      <c r="L173">
        <f t="shared" si="14"/>
        <v>1365</v>
      </c>
      <c r="M173">
        <f t="shared" si="15"/>
        <v>1390</v>
      </c>
      <c r="N173" s="3">
        <f t="shared" si="16"/>
        <v>1236646606</v>
      </c>
    </row>
    <row r="174" spans="1:14" x14ac:dyDescent="0.25">
      <c r="A174" s="1">
        <v>44455</v>
      </c>
      <c r="B174" s="3">
        <v>1395000000</v>
      </c>
      <c r="C174" s="3">
        <v>1410000000</v>
      </c>
      <c r="D174" s="3">
        <v>1375000000</v>
      </c>
      <c r="E174" s="3">
        <v>1390000000</v>
      </c>
      <c r="F174" s="3">
        <v>1236646606</v>
      </c>
      <c r="G174">
        <v>50599200</v>
      </c>
      <c r="I174" s="1">
        <f t="shared" si="12"/>
        <v>44455</v>
      </c>
      <c r="J174">
        <f t="shared" si="17"/>
        <v>1395</v>
      </c>
      <c r="K174">
        <f t="shared" si="13"/>
        <v>1410</v>
      </c>
      <c r="L174">
        <f t="shared" si="14"/>
        <v>1375</v>
      </c>
      <c r="M174">
        <f t="shared" si="15"/>
        <v>1390</v>
      </c>
      <c r="N174" s="3">
        <f t="shared" si="16"/>
        <v>1236646606</v>
      </c>
    </row>
    <row r="175" spans="1:14" x14ac:dyDescent="0.25">
      <c r="A175" s="1">
        <v>44456</v>
      </c>
      <c r="B175" s="3">
        <v>1370000000</v>
      </c>
      <c r="C175" s="3">
        <v>1370000000</v>
      </c>
      <c r="D175" s="3">
        <v>1315000000</v>
      </c>
      <c r="E175" s="3">
        <v>1335000000</v>
      </c>
      <c r="F175" s="3">
        <v>1187714600</v>
      </c>
      <c r="G175">
        <v>101975300</v>
      </c>
      <c r="I175" s="1">
        <f t="shared" si="12"/>
        <v>44456</v>
      </c>
      <c r="J175">
        <f t="shared" si="17"/>
        <v>1370</v>
      </c>
      <c r="K175">
        <f t="shared" si="13"/>
        <v>1370</v>
      </c>
      <c r="L175">
        <f t="shared" si="14"/>
        <v>1315</v>
      </c>
      <c r="M175">
        <f t="shared" si="15"/>
        <v>1335</v>
      </c>
      <c r="N175" s="3">
        <f t="shared" si="16"/>
        <v>1187714600</v>
      </c>
    </row>
    <row r="176" spans="1:14" x14ac:dyDescent="0.25">
      <c r="A176" s="1">
        <v>44459</v>
      </c>
      <c r="B176" s="3">
        <v>1330000000</v>
      </c>
      <c r="C176" s="3">
        <v>1345000000</v>
      </c>
      <c r="D176" s="3">
        <v>1315000000</v>
      </c>
      <c r="E176" s="3">
        <v>1320000000</v>
      </c>
      <c r="F176" s="3">
        <v>1174369507</v>
      </c>
      <c r="G176">
        <v>50111200</v>
      </c>
      <c r="I176" s="1">
        <f t="shared" si="12"/>
        <v>44459</v>
      </c>
      <c r="J176">
        <f t="shared" si="17"/>
        <v>1330</v>
      </c>
      <c r="K176">
        <f t="shared" si="13"/>
        <v>1345</v>
      </c>
      <c r="L176">
        <f t="shared" si="14"/>
        <v>1315</v>
      </c>
      <c r="M176">
        <f t="shared" si="15"/>
        <v>1320</v>
      </c>
      <c r="N176" s="3">
        <f t="shared" si="16"/>
        <v>1174369507</v>
      </c>
    </row>
    <row r="177" spans="1:14" x14ac:dyDescent="0.25">
      <c r="A177" s="1">
        <v>44460</v>
      </c>
      <c r="B177" s="3">
        <v>1320000000</v>
      </c>
      <c r="C177" s="3">
        <v>1360000000</v>
      </c>
      <c r="D177" s="3">
        <v>1305000000</v>
      </c>
      <c r="E177" s="3">
        <v>1345000000</v>
      </c>
      <c r="F177" s="3">
        <v>1196611328</v>
      </c>
      <c r="G177">
        <v>64966900</v>
      </c>
      <c r="I177" s="1">
        <f t="shared" si="12"/>
        <v>44460</v>
      </c>
      <c r="J177">
        <f t="shared" si="17"/>
        <v>1320</v>
      </c>
      <c r="K177">
        <f t="shared" si="13"/>
        <v>1360</v>
      </c>
      <c r="L177">
        <f t="shared" si="14"/>
        <v>1305</v>
      </c>
      <c r="M177">
        <f t="shared" si="15"/>
        <v>1345</v>
      </c>
      <c r="N177" s="3">
        <f t="shared" si="16"/>
        <v>1196611328</v>
      </c>
    </row>
    <row r="178" spans="1:14" x14ac:dyDescent="0.25">
      <c r="A178" s="1">
        <v>44461</v>
      </c>
      <c r="B178" s="3">
        <v>1355000000</v>
      </c>
      <c r="C178" s="3">
        <v>1410000000</v>
      </c>
      <c r="D178" s="3">
        <v>1345000000</v>
      </c>
      <c r="E178" s="3">
        <v>1400000000</v>
      </c>
      <c r="F178" s="3">
        <v>1245543457</v>
      </c>
      <c r="G178">
        <v>133762600</v>
      </c>
      <c r="I178" s="1">
        <f t="shared" si="12"/>
        <v>44461</v>
      </c>
      <c r="J178">
        <f t="shared" si="17"/>
        <v>1355</v>
      </c>
      <c r="K178">
        <f t="shared" si="13"/>
        <v>1410</v>
      </c>
      <c r="L178">
        <f t="shared" si="14"/>
        <v>1345</v>
      </c>
      <c r="M178">
        <f t="shared" si="15"/>
        <v>1400</v>
      </c>
      <c r="N178" s="3">
        <f t="shared" si="16"/>
        <v>1245543457</v>
      </c>
    </row>
    <row r="179" spans="1:14" x14ac:dyDescent="0.25">
      <c r="A179" s="1">
        <v>44462</v>
      </c>
      <c r="B179" s="3">
        <v>1410000000</v>
      </c>
      <c r="C179" s="3">
        <v>1445000000</v>
      </c>
      <c r="D179" s="3">
        <v>1390000000</v>
      </c>
      <c r="E179" s="3">
        <v>1415000000</v>
      </c>
      <c r="F179" s="3">
        <v>1258888428</v>
      </c>
      <c r="G179">
        <v>146626700</v>
      </c>
      <c r="I179" s="1">
        <f t="shared" si="12"/>
        <v>44462</v>
      </c>
      <c r="J179">
        <f t="shared" si="17"/>
        <v>1410</v>
      </c>
      <c r="K179">
        <f t="shared" si="13"/>
        <v>1445</v>
      </c>
      <c r="L179">
        <f t="shared" si="14"/>
        <v>1390</v>
      </c>
      <c r="M179">
        <f t="shared" si="15"/>
        <v>1415</v>
      </c>
      <c r="N179" s="3">
        <f t="shared" si="16"/>
        <v>1258888428</v>
      </c>
    </row>
    <row r="180" spans="1:14" x14ac:dyDescent="0.25">
      <c r="A180" s="1">
        <v>44463</v>
      </c>
      <c r="B180" s="3">
        <v>1430000000</v>
      </c>
      <c r="C180" s="3">
        <v>1515000000</v>
      </c>
      <c r="D180" s="3">
        <v>1425000000</v>
      </c>
      <c r="E180" s="3">
        <v>1500000000</v>
      </c>
      <c r="F180" s="3">
        <v>1334510742</v>
      </c>
      <c r="G180">
        <v>303647800</v>
      </c>
      <c r="I180" s="1">
        <f t="shared" si="12"/>
        <v>44463</v>
      </c>
      <c r="J180">
        <f t="shared" si="17"/>
        <v>1430</v>
      </c>
      <c r="K180">
        <f t="shared" si="13"/>
        <v>1515</v>
      </c>
      <c r="L180">
        <f t="shared" si="14"/>
        <v>1425</v>
      </c>
      <c r="M180">
        <f t="shared" si="15"/>
        <v>1500</v>
      </c>
      <c r="N180" s="3">
        <f t="shared" si="16"/>
        <v>1334510742</v>
      </c>
    </row>
    <row r="181" spans="1:14" x14ac:dyDescent="0.25">
      <c r="A181" s="1">
        <v>44466</v>
      </c>
      <c r="B181" s="3">
        <v>1515000000</v>
      </c>
      <c r="C181" s="3">
        <v>1560000000</v>
      </c>
      <c r="D181" s="3">
        <v>1505000000</v>
      </c>
      <c r="E181" s="3">
        <v>1510000000</v>
      </c>
      <c r="F181" s="3">
        <v>1343407471</v>
      </c>
      <c r="G181">
        <v>158865800</v>
      </c>
      <c r="I181" s="1">
        <f t="shared" si="12"/>
        <v>44466</v>
      </c>
      <c r="J181">
        <f t="shared" si="17"/>
        <v>1515</v>
      </c>
      <c r="K181">
        <f t="shared" si="13"/>
        <v>1560</v>
      </c>
      <c r="L181">
        <f t="shared" si="14"/>
        <v>1505</v>
      </c>
      <c r="M181">
        <f t="shared" si="15"/>
        <v>1510</v>
      </c>
      <c r="N181" s="3">
        <f t="shared" si="16"/>
        <v>1343407471</v>
      </c>
    </row>
    <row r="182" spans="1:14" x14ac:dyDescent="0.25">
      <c r="A182" s="1">
        <v>44467</v>
      </c>
      <c r="B182" s="3">
        <v>1600000000</v>
      </c>
      <c r="C182" s="3">
        <v>1785000000</v>
      </c>
      <c r="D182" s="3">
        <v>1600000000</v>
      </c>
      <c r="E182" s="3">
        <v>1740000000</v>
      </c>
      <c r="F182" s="3">
        <v>1548032471</v>
      </c>
      <c r="G182">
        <v>503914800</v>
      </c>
      <c r="I182" s="1">
        <f t="shared" si="12"/>
        <v>44467</v>
      </c>
      <c r="J182">
        <f t="shared" si="17"/>
        <v>1600</v>
      </c>
      <c r="K182">
        <f t="shared" si="13"/>
        <v>1785</v>
      </c>
      <c r="L182">
        <f t="shared" si="14"/>
        <v>1600</v>
      </c>
      <c r="M182">
        <f t="shared" si="15"/>
        <v>1740</v>
      </c>
      <c r="N182" s="3">
        <f t="shared" si="16"/>
        <v>1548032471</v>
      </c>
    </row>
    <row r="183" spans="1:14" x14ac:dyDescent="0.25">
      <c r="A183" s="1">
        <v>44468</v>
      </c>
      <c r="B183" s="3">
        <v>1740000000</v>
      </c>
      <c r="C183" s="3">
        <v>1795000000</v>
      </c>
      <c r="D183" s="3">
        <v>1705000000</v>
      </c>
      <c r="E183" s="3">
        <v>1720000000</v>
      </c>
      <c r="F183" s="3">
        <v>1530239014</v>
      </c>
      <c r="G183">
        <v>246864600</v>
      </c>
      <c r="I183" s="1">
        <f t="shared" si="12"/>
        <v>44468</v>
      </c>
      <c r="J183">
        <f t="shared" si="17"/>
        <v>1740</v>
      </c>
      <c r="K183">
        <f t="shared" si="13"/>
        <v>1795</v>
      </c>
      <c r="L183">
        <f t="shared" si="14"/>
        <v>1705</v>
      </c>
      <c r="M183">
        <f t="shared" si="15"/>
        <v>1720</v>
      </c>
      <c r="N183" s="3">
        <f t="shared" si="16"/>
        <v>1530239014</v>
      </c>
    </row>
    <row r="184" spans="1:14" x14ac:dyDescent="0.25">
      <c r="A184" s="1">
        <v>44469</v>
      </c>
      <c r="B184" s="3">
        <v>1730000000</v>
      </c>
      <c r="C184" s="3">
        <v>1805000000</v>
      </c>
      <c r="D184" s="3">
        <v>1730000000</v>
      </c>
      <c r="E184" s="3">
        <v>1760000000</v>
      </c>
      <c r="F184" s="3">
        <v>1565825928</v>
      </c>
      <c r="G184">
        <v>267379500</v>
      </c>
      <c r="I184" s="1">
        <f t="shared" si="12"/>
        <v>44469</v>
      </c>
      <c r="J184">
        <f t="shared" si="17"/>
        <v>1730</v>
      </c>
      <c r="K184">
        <f t="shared" si="13"/>
        <v>1805</v>
      </c>
      <c r="L184">
        <f t="shared" si="14"/>
        <v>1730</v>
      </c>
      <c r="M184">
        <f t="shared" si="15"/>
        <v>1760</v>
      </c>
      <c r="N184" s="3">
        <f t="shared" si="16"/>
        <v>1565825928</v>
      </c>
    </row>
    <row r="185" spans="1:14" x14ac:dyDescent="0.25">
      <c r="A185" s="1">
        <v>44470</v>
      </c>
      <c r="B185" s="3">
        <v>1775000000</v>
      </c>
      <c r="C185" s="3">
        <v>1830000000</v>
      </c>
      <c r="D185" s="3">
        <v>1740000000</v>
      </c>
      <c r="E185" s="3">
        <v>1780000000</v>
      </c>
      <c r="F185" s="3">
        <v>1583619507</v>
      </c>
      <c r="G185">
        <v>176722300</v>
      </c>
      <c r="I185" s="1">
        <f t="shared" si="12"/>
        <v>44470</v>
      </c>
      <c r="J185">
        <f t="shared" si="17"/>
        <v>1775</v>
      </c>
      <c r="K185">
        <f t="shared" si="13"/>
        <v>1830</v>
      </c>
      <c r="L185">
        <f t="shared" si="14"/>
        <v>1740</v>
      </c>
      <c r="M185">
        <f t="shared" si="15"/>
        <v>1780</v>
      </c>
      <c r="N185" s="3">
        <f t="shared" si="16"/>
        <v>1583619507</v>
      </c>
    </row>
    <row r="186" spans="1:14" x14ac:dyDescent="0.25">
      <c r="A186" s="1">
        <v>44473</v>
      </c>
      <c r="B186" s="3">
        <v>1830000000</v>
      </c>
      <c r="C186" s="3">
        <v>1900000000</v>
      </c>
      <c r="D186" s="3">
        <v>1830000000</v>
      </c>
      <c r="E186" s="3">
        <v>1860000000</v>
      </c>
      <c r="F186" s="3">
        <v>1654793335</v>
      </c>
      <c r="G186">
        <v>235058800</v>
      </c>
      <c r="I186" s="1">
        <f t="shared" si="12"/>
        <v>44473</v>
      </c>
      <c r="J186">
        <f t="shared" si="17"/>
        <v>1830</v>
      </c>
      <c r="K186">
        <f t="shared" si="13"/>
        <v>1900</v>
      </c>
      <c r="L186">
        <f t="shared" si="14"/>
        <v>1830</v>
      </c>
      <c r="M186">
        <f t="shared" si="15"/>
        <v>1860</v>
      </c>
      <c r="N186" s="3">
        <f t="shared" si="16"/>
        <v>1654793335</v>
      </c>
    </row>
    <row r="187" spans="1:14" x14ac:dyDescent="0.25">
      <c r="A187" s="1">
        <v>44474</v>
      </c>
      <c r="B187" s="3">
        <v>1920000000</v>
      </c>
      <c r="C187" s="3">
        <v>1980000000</v>
      </c>
      <c r="D187" s="3">
        <v>1800000000</v>
      </c>
      <c r="E187" s="3">
        <v>1830000000</v>
      </c>
      <c r="F187" s="3">
        <v>1628103149</v>
      </c>
      <c r="G187">
        <v>347837200</v>
      </c>
      <c r="I187" s="1">
        <f t="shared" si="12"/>
        <v>44474</v>
      </c>
      <c r="J187">
        <f t="shared" si="17"/>
        <v>1920</v>
      </c>
      <c r="K187">
        <f t="shared" si="13"/>
        <v>1980</v>
      </c>
      <c r="L187">
        <f t="shared" si="14"/>
        <v>1800</v>
      </c>
      <c r="M187">
        <f t="shared" si="15"/>
        <v>1830</v>
      </c>
      <c r="N187" s="3">
        <f t="shared" si="16"/>
        <v>1628103149</v>
      </c>
    </row>
    <row r="188" spans="1:14" x14ac:dyDescent="0.25">
      <c r="A188" s="1">
        <v>44475</v>
      </c>
      <c r="B188" s="3">
        <v>1925000000</v>
      </c>
      <c r="C188" s="3">
        <v>1945000000</v>
      </c>
      <c r="D188" s="3">
        <v>1850000000</v>
      </c>
      <c r="E188" s="3">
        <v>1865000000</v>
      </c>
      <c r="F188" s="3">
        <v>1659241699</v>
      </c>
      <c r="G188">
        <v>274437500</v>
      </c>
      <c r="I188" s="1">
        <f t="shared" si="12"/>
        <v>44475</v>
      </c>
      <c r="J188">
        <f t="shared" si="17"/>
        <v>1925</v>
      </c>
      <c r="K188">
        <f t="shared" si="13"/>
        <v>1945</v>
      </c>
      <c r="L188">
        <f t="shared" si="14"/>
        <v>1850</v>
      </c>
      <c r="M188">
        <f t="shared" si="15"/>
        <v>1865</v>
      </c>
      <c r="N188" s="3">
        <f t="shared" si="16"/>
        <v>1659241699</v>
      </c>
    </row>
    <row r="189" spans="1:14" x14ac:dyDescent="0.25">
      <c r="A189" s="1">
        <v>44476</v>
      </c>
      <c r="B189" s="3">
        <v>1785000000</v>
      </c>
      <c r="C189" s="3">
        <v>1785000000</v>
      </c>
      <c r="D189" s="3">
        <v>1735000000</v>
      </c>
      <c r="E189" s="3">
        <v>1735000000</v>
      </c>
      <c r="F189" s="3">
        <v>1543584106</v>
      </c>
      <c r="G189">
        <v>423593500</v>
      </c>
      <c r="I189" s="1">
        <f t="shared" si="12"/>
        <v>44476</v>
      </c>
      <c r="J189">
        <f t="shared" si="17"/>
        <v>1785</v>
      </c>
      <c r="K189">
        <f t="shared" si="13"/>
        <v>1785</v>
      </c>
      <c r="L189">
        <f t="shared" si="14"/>
        <v>1735</v>
      </c>
      <c r="M189">
        <f t="shared" si="15"/>
        <v>1735</v>
      </c>
      <c r="N189" s="3">
        <f t="shared" si="16"/>
        <v>1543584106</v>
      </c>
    </row>
    <row r="190" spans="1:14" x14ac:dyDescent="0.25">
      <c r="A190" s="1">
        <v>44477</v>
      </c>
      <c r="B190" s="3">
        <v>1730000000</v>
      </c>
      <c r="C190" s="3">
        <v>1815000000</v>
      </c>
      <c r="D190" s="3">
        <v>1720000000</v>
      </c>
      <c r="E190" s="3">
        <v>1815000000</v>
      </c>
      <c r="F190" s="3">
        <v>1614758057</v>
      </c>
      <c r="G190">
        <v>247024500</v>
      </c>
      <c r="I190" s="1">
        <f t="shared" si="12"/>
        <v>44477</v>
      </c>
      <c r="J190">
        <f t="shared" si="17"/>
        <v>1730</v>
      </c>
      <c r="K190">
        <f t="shared" si="13"/>
        <v>1815</v>
      </c>
      <c r="L190">
        <f t="shared" si="14"/>
        <v>1720</v>
      </c>
      <c r="M190">
        <f t="shared" si="15"/>
        <v>1815</v>
      </c>
      <c r="N190" s="3">
        <f t="shared" si="16"/>
        <v>1614758057</v>
      </c>
    </row>
    <row r="191" spans="1:14" x14ac:dyDescent="0.25">
      <c r="A191" s="1">
        <v>44480</v>
      </c>
      <c r="B191" s="3">
        <v>1820000000</v>
      </c>
      <c r="C191" s="3">
        <v>1920000000</v>
      </c>
      <c r="D191" s="3">
        <v>1815000000</v>
      </c>
      <c r="E191" s="3">
        <v>1915000000</v>
      </c>
      <c r="F191" s="3">
        <v>1703725464</v>
      </c>
      <c r="G191">
        <v>343765900</v>
      </c>
      <c r="I191" s="1">
        <f t="shared" si="12"/>
        <v>44480</v>
      </c>
      <c r="J191">
        <f t="shared" si="17"/>
        <v>1820</v>
      </c>
      <c r="K191">
        <f t="shared" si="13"/>
        <v>1920</v>
      </c>
      <c r="L191">
        <f t="shared" si="14"/>
        <v>1815</v>
      </c>
      <c r="M191">
        <f t="shared" si="15"/>
        <v>1915</v>
      </c>
      <c r="N191" s="3">
        <f t="shared" si="16"/>
        <v>1703725464</v>
      </c>
    </row>
    <row r="192" spans="1:14" x14ac:dyDescent="0.25">
      <c r="A192" s="1">
        <v>44481</v>
      </c>
      <c r="B192" s="3">
        <v>1925000000</v>
      </c>
      <c r="C192" s="3">
        <v>1940000000</v>
      </c>
      <c r="D192" s="3">
        <v>1860000000</v>
      </c>
      <c r="E192" s="3">
        <v>1885000000</v>
      </c>
      <c r="F192" s="3">
        <v>1677035156</v>
      </c>
      <c r="G192">
        <v>263636400</v>
      </c>
      <c r="I192" s="1">
        <f t="shared" si="12"/>
        <v>44481</v>
      </c>
      <c r="J192">
        <f t="shared" si="17"/>
        <v>1925</v>
      </c>
      <c r="K192">
        <f t="shared" si="13"/>
        <v>1940</v>
      </c>
      <c r="L192">
        <f t="shared" si="14"/>
        <v>1860</v>
      </c>
      <c r="M192">
        <f t="shared" si="15"/>
        <v>1885</v>
      </c>
      <c r="N192" s="3">
        <f t="shared" si="16"/>
        <v>1677035156</v>
      </c>
    </row>
    <row r="193" spans="1:14" x14ac:dyDescent="0.25">
      <c r="A193" s="1">
        <v>44482</v>
      </c>
      <c r="B193" s="3">
        <v>1885000000</v>
      </c>
      <c r="C193" s="3">
        <v>1900000000</v>
      </c>
      <c r="D193" s="3">
        <v>1840000000</v>
      </c>
      <c r="E193" s="3">
        <v>1860000000</v>
      </c>
      <c r="F193" s="3">
        <v>1654793335</v>
      </c>
      <c r="G193">
        <v>176095000</v>
      </c>
      <c r="I193" s="1">
        <f t="shared" si="12"/>
        <v>44482</v>
      </c>
      <c r="J193">
        <f t="shared" si="17"/>
        <v>1885</v>
      </c>
      <c r="K193">
        <f t="shared" si="13"/>
        <v>1900</v>
      </c>
      <c r="L193">
        <f t="shared" si="14"/>
        <v>1840</v>
      </c>
      <c r="M193">
        <f t="shared" si="15"/>
        <v>1860</v>
      </c>
      <c r="N193" s="3">
        <f t="shared" si="16"/>
        <v>1654793335</v>
      </c>
    </row>
    <row r="194" spans="1:14" x14ac:dyDescent="0.25">
      <c r="A194" s="1">
        <v>44483</v>
      </c>
      <c r="B194" s="3">
        <v>1855000000</v>
      </c>
      <c r="C194" s="3">
        <v>1885000000</v>
      </c>
      <c r="D194" s="3">
        <v>1840000000</v>
      </c>
      <c r="E194" s="3">
        <v>1855000000</v>
      </c>
      <c r="F194" s="3">
        <v>1650344971</v>
      </c>
      <c r="G194">
        <v>129722500</v>
      </c>
      <c r="I194" s="1">
        <f t="shared" si="12"/>
        <v>44483</v>
      </c>
      <c r="J194">
        <f t="shared" si="17"/>
        <v>1855</v>
      </c>
      <c r="K194">
        <f t="shared" si="13"/>
        <v>1885</v>
      </c>
      <c r="L194">
        <f t="shared" si="14"/>
        <v>1840</v>
      </c>
      <c r="M194">
        <f t="shared" si="15"/>
        <v>1855</v>
      </c>
      <c r="N194" s="3">
        <f t="shared" si="16"/>
        <v>1650344971</v>
      </c>
    </row>
    <row r="195" spans="1:14" x14ac:dyDescent="0.25">
      <c r="A195" s="1">
        <v>44484</v>
      </c>
      <c r="B195" s="3">
        <v>1860000000</v>
      </c>
      <c r="C195" s="3">
        <v>1885000000</v>
      </c>
      <c r="D195" s="3">
        <v>1835000000</v>
      </c>
      <c r="E195" s="3">
        <v>1860000000</v>
      </c>
      <c r="F195" s="3">
        <v>1654793335</v>
      </c>
      <c r="G195">
        <v>153446000</v>
      </c>
      <c r="I195" s="1">
        <f t="shared" ref="I195:I248" si="18">A195</f>
        <v>44484</v>
      </c>
      <c r="J195">
        <f t="shared" si="17"/>
        <v>1860</v>
      </c>
      <c r="K195">
        <f t="shared" ref="K195:K248" si="19">LEFT(C195,LEN(C195)-6)*1</f>
        <v>1885</v>
      </c>
      <c r="L195">
        <f t="shared" ref="L195:L248" si="20">LEFT(D195,LEN(D195)-6)*1</f>
        <v>1835</v>
      </c>
      <c r="M195">
        <f t="shared" ref="M195:M248" si="21">LEFT(E195,LEN(E195)-6)*1</f>
        <v>1860</v>
      </c>
      <c r="N195" s="3">
        <f t="shared" ref="N195:N248" si="22">F195</f>
        <v>1654793335</v>
      </c>
    </row>
    <row r="196" spans="1:14" x14ac:dyDescent="0.25">
      <c r="A196" s="1">
        <v>44487</v>
      </c>
      <c r="B196" s="3">
        <v>1845000000</v>
      </c>
      <c r="C196" s="3">
        <v>1895000000</v>
      </c>
      <c r="D196" s="3">
        <v>1830000000</v>
      </c>
      <c r="E196" s="3">
        <v>1875000000</v>
      </c>
      <c r="F196" s="3">
        <v>1668138428</v>
      </c>
      <c r="G196">
        <v>124022900</v>
      </c>
      <c r="I196" s="1">
        <f t="shared" si="18"/>
        <v>44487</v>
      </c>
      <c r="J196">
        <f t="shared" ref="J196:J248" si="23">LEFT(B196,LEN(B196)-6)*1</f>
        <v>1845</v>
      </c>
      <c r="K196">
        <f t="shared" si="19"/>
        <v>1895</v>
      </c>
      <c r="L196">
        <f t="shared" si="20"/>
        <v>1830</v>
      </c>
      <c r="M196">
        <f t="shared" si="21"/>
        <v>1875</v>
      </c>
      <c r="N196" s="3">
        <f t="shared" si="22"/>
        <v>1668138428</v>
      </c>
    </row>
    <row r="197" spans="1:14" x14ac:dyDescent="0.25">
      <c r="A197" s="1">
        <v>44488</v>
      </c>
      <c r="B197" s="3">
        <v>1850000000</v>
      </c>
      <c r="C197" s="3">
        <v>1870000000</v>
      </c>
      <c r="D197" s="3">
        <v>1835000000</v>
      </c>
      <c r="E197" s="3">
        <v>1855000000</v>
      </c>
      <c r="F197" s="3">
        <v>1650344971</v>
      </c>
      <c r="G197">
        <v>89410600</v>
      </c>
      <c r="I197" s="1">
        <f t="shared" si="18"/>
        <v>44488</v>
      </c>
      <c r="J197">
        <f t="shared" si="23"/>
        <v>1850</v>
      </c>
      <c r="K197">
        <f t="shared" si="19"/>
        <v>1870</v>
      </c>
      <c r="L197">
        <f t="shared" si="20"/>
        <v>1835</v>
      </c>
      <c r="M197">
        <f t="shared" si="21"/>
        <v>1855</v>
      </c>
      <c r="N197" s="3">
        <f t="shared" si="22"/>
        <v>1650344971</v>
      </c>
    </row>
    <row r="198" spans="1:14" x14ac:dyDescent="0.25">
      <c r="A198" s="1">
        <v>44490</v>
      </c>
      <c r="B198" s="3">
        <v>1790000000</v>
      </c>
      <c r="C198" s="3">
        <v>1800000000</v>
      </c>
      <c r="D198" s="3">
        <v>1735000000</v>
      </c>
      <c r="E198" s="3">
        <v>1755000000</v>
      </c>
      <c r="F198" s="3">
        <v>1561377563</v>
      </c>
      <c r="G198">
        <v>250080900</v>
      </c>
      <c r="I198" s="1">
        <f t="shared" si="18"/>
        <v>44490</v>
      </c>
      <c r="J198">
        <f t="shared" si="23"/>
        <v>1790</v>
      </c>
      <c r="K198">
        <f t="shared" si="19"/>
        <v>1800</v>
      </c>
      <c r="L198">
        <f t="shared" si="20"/>
        <v>1735</v>
      </c>
      <c r="M198">
        <f t="shared" si="21"/>
        <v>1755</v>
      </c>
      <c r="N198" s="3">
        <f t="shared" si="22"/>
        <v>1561377563</v>
      </c>
    </row>
    <row r="199" spans="1:14" x14ac:dyDescent="0.25">
      <c r="A199" s="1">
        <v>44491</v>
      </c>
      <c r="B199" s="3">
        <v>1660000000</v>
      </c>
      <c r="C199" s="3">
        <v>1750000000</v>
      </c>
      <c r="D199" s="3">
        <v>1645000000</v>
      </c>
      <c r="E199" s="3">
        <v>1735000000</v>
      </c>
      <c r="F199" s="3">
        <v>1543584106</v>
      </c>
      <c r="G199">
        <v>219166100</v>
      </c>
      <c r="I199" s="1">
        <f t="shared" si="18"/>
        <v>44491</v>
      </c>
      <c r="J199">
        <f t="shared" si="23"/>
        <v>1660</v>
      </c>
      <c r="K199">
        <f t="shared" si="19"/>
        <v>1750</v>
      </c>
      <c r="L199">
        <f t="shared" si="20"/>
        <v>1645</v>
      </c>
      <c r="M199">
        <f t="shared" si="21"/>
        <v>1735</v>
      </c>
      <c r="N199" s="3">
        <f t="shared" si="22"/>
        <v>1543584106</v>
      </c>
    </row>
    <row r="200" spans="1:14" x14ac:dyDescent="0.25">
      <c r="A200" s="1">
        <v>44494</v>
      </c>
      <c r="B200" s="3">
        <v>1790000000</v>
      </c>
      <c r="C200" s="3">
        <v>1800000000</v>
      </c>
      <c r="D200" s="3">
        <v>1725000000</v>
      </c>
      <c r="E200" s="3">
        <v>1745000000</v>
      </c>
      <c r="F200" s="3">
        <v>1552480835</v>
      </c>
      <c r="G200">
        <v>140497900</v>
      </c>
      <c r="I200" s="1">
        <f t="shared" si="18"/>
        <v>44494</v>
      </c>
      <c r="J200">
        <f t="shared" si="23"/>
        <v>1790</v>
      </c>
      <c r="K200">
        <f t="shared" si="19"/>
        <v>1800</v>
      </c>
      <c r="L200">
        <f t="shared" si="20"/>
        <v>1725</v>
      </c>
      <c r="M200">
        <f t="shared" si="21"/>
        <v>1745</v>
      </c>
      <c r="N200" s="3">
        <f t="shared" si="22"/>
        <v>1552480835</v>
      </c>
    </row>
    <row r="201" spans="1:14" x14ac:dyDescent="0.25">
      <c r="A201" s="1">
        <v>44495</v>
      </c>
      <c r="B201" s="3">
        <v>1775000000</v>
      </c>
      <c r="C201" s="3">
        <v>1785000000</v>
      </c>
      <c r="D201" s="3">
        <v>1740000000</v>
      </c>
      <c r="E201" s="3">
        <v>1765000000</v>
      </c>
      <c r="F201" s="3">
        <v>1570274292</v>
      </c>
      <c r="G201">
        <v>138384200</v>
      </c>
      <c r="I201" s="1">
        <f t="shared" si="18"/>
        <v>44495</v>
      </c>
      <c r="J201">
        <f t="shared" si="23"/>
        <v>1775</v>
      </c>
      <c r="K201">
        <f t="shared" si="19"/>
        <v>1785</v>
      </c>
      <c r="L201">
        <f t="shared" si="20"/>
        <v>1740</v>
      </c>
      <c r="M201">
        <f t="shared" si="21"/>
        <v>1765</v>
      </c>
      <c r="N201" s="3">
        <f t="shared" si="22"/>
        <v>1570274292</v>
      </c>
    </row>
    <row r="202" spans="1:14" x14ac:dyDescent="0.25">
      <c r="A202" s="1">
        <v>44496</v>
      </c>
      <c r="B202" s="3">
        <v>1765000000</v>
      </c>
      <c r="C202" s="3">
        <v>1765000000</v>
      </c>
      <c r="D202" s="3">
        <v>1730000000</v>
      </c>
      <c r="E202" s="3">
        <v>1730000000</v>
      </c>
      <c r="F202" s="3">
        <v>1539135742</v>
      </c>
      <c r="G202">
        <v>95389000</v>
      </c>
      <c r="I202" s="1">
        <f t="shared" si="18"/>
        <v>44496</v>
      </c>
      <c r="J202">
        <f t="shared" si="23"/>
        <v>1765</v>
      </c>
      <c r="K202">
        <f t="shared" si="19"/>
        <v>1765</v>
      </c>
      <c r="L202">
        <f t="shared" si="20"/>
        <v>1730</v>
      </c>
      <c r="M202">
        <f t="shared" si="21"/>
        <v>1730</v>
      </c>
      <c r="N202" s="3">
        <f t="shared" si="22"/>
        <v>1539135742</v>
      </c>
    </row>
    <row r="203" spans="1:14" x14ac:dyDescent="0.25">
      <c r="A203" s="1">
        <v>44497</v>
      </c>
      <c r="B203" s="3">
        <v>1710000000</v>
      </c>
      <c r="C203" s="3">
        <v>1710000000</v>
      </c>
      <c r="D203" s="3">
        <v>1625000000</v>
      </c>
      <c r="E203" s="3">
        <v>1630000000</v>
      </c>
      <c r="F203" s="3">
        <v>1450168335</v>
      </c>
      <c r="G203">
        <v>289795800</v>
      </c>
      <c r="I203" s="1">
        <f t="shared" si="18"/>
        <v>44497</v>
      </c>
      <c r="J203">
        <f t="shared" si="23"/>
        <v>1710</v>
      </c>
      <c r="K203">
        <f t="shared" si="19"/>
        <v>1710</v>
      </c>
      <c r="L203">
        <f t="shared" si="20"/>
        <v>1625</v>
      </c>
      <c r="M203">
        <f t="shared" si="21"/>
        <v>1630</v>
      </c>
      <c r="N203" s="3">
        <f t="shared" si="22"/>
        <v>1450168335</v>
      </c>
    </row>
    <row r="204" spans="1:14" x14ac:dyDescent="0.25">
      <c r="A204" s="1">
        <v>44498</v>
      </c>
      <c r="B204" s="3">
        <v>1610000000</v>
      </c>
      <c r="C204" s="3">
        <v>1695000000</v>
      </c>
      <c r="D204" s="3">
        <v>1605000000</v>
      </c>
      <c r="E204" s="3">
        <v>1680000000</v>
      </c>
      <c r="F204" s="3">
        <v>1494652100</v>
      </c>
      <c r="G204">
        <v>100719500</v>
      </c>
      <c r="I204" s="1">
        <f t="shared" si="18"/>
        <v>44498</v>
      </c>
      <c r="J204">
        <f t="shared" si="23"/>
        <v>1610</v>
      </c>
      <c r="K204">
        <f t="shared" si="19"/>
        <v>1695</v>
      </c>
      <c r="L204">
        <f t="shared" si="20"/>
        <v>1605</v>
      </c>
      <c r="M204">
        <f t="shared" si="21"/>
        <v>1680</v>
      </c>
      <c r="N204" s="3">
        <f t="shared" si="22"/>
        <v>1494652100</v>
      </c>
    </row>
    <row r="205" spans="1:14" x14ac:dyDescent="0.25">
      <c r="A205" s="1">
        <v>44501</v>
      </c>
      <c r="B205" s="3">
        <v>1655000000</v>
      </c>
      <c r="C205" s="3">
        <v>1710000000</v>
      </c>
      <c r="D205" s="3">
        <v>1635000000</v>
      </c>
      <c r="E205" s="3">
        <v>1685000000</v>
      </c>
      <c r="F205" s="3">
        <v>1499100464</v>
      </c>
      <c r="G205">
        <v>82111500</v>
      </c>
      <c r="I205" s="1">
        <f t="shared" si="18"/>
        <v>44501</v>
      </c>
      <c r="J205">
        <f t="shared" si="23"/>
        <v>1655</v>
      </c>
      <c r="K205">
        <f t="shared" si="19"/>
        <v>1710</v>
      </c>
      <c r="L205">
        <f t="shared" si="20"/>
        <v>1635</v>
      </c>
      <c r="M205">
        <f t="shared" si="21"/>
        <v>1685</v>
      </c>
      <c r="N205" s="3">
        <f t="shared" si="22"/>
        <v>1499100464</v>
      </c>
    </row>
    <row r="206" spans="1:14" x14ac:dyDescent="0.25">
      <c r="A206" s="1">
        <v>44502</v>
      </c>
      <c r="B206" s="3">
        <v>1660000000</v>
      </c>
      <c r="C206" s="3">
        <v>1680000000</v>
      </c>
      <c r="D206" s="3">
        <v>1645000000</v>
      </c>
      <c r="E206" s="3">
        <v>1645000000</v>
      </c>
      <c r="F206" s="3">
        <v>1463513428</v>
      </c>
      <c r="G206">
        <v>44420500</v>
      </c>
      <c r="I206" s="1">
        <f t="shared" si="18"/>
        <v>44502</v>
      </c>
      <c r="J206">
        <f t="shared" si="23"/>
        <v>1660</v>
      </c>
      <c r="K206">
        <f t="shared" si="19"/>
        <v>1680</v>
      </c>
      <c r="L206">
        <f t="shared" si="20"/>
        <v>1645</v>
      </c>
      <c r="M206">
        <f t="shared" si="21"/>
        <v>1645</v>
      </c>
      <c r="N206" s="3">
        <f t="shared" si="22"/>
        <v>1463513428</v>
      </c>
    </row>
    <row r="207" spans="1:14" x14ac:dyDescent="0.25">
      <c r="A207" s="1">
        <v>44503</v>
      </c>
      <c r="B207" s="3">
        <v>1645000000</v>
      </c>
      <c r="C207" s="3">
        <v>1680000000</v>
      </c>
      <c r="D207" s="3">
        <v>1645000000</v>
      </c>
      <c r="E207" s="3">
        <v>1675000000</v>
      </c>
      <c r="F207" s="3">
        <v>1490203613</v>
      </c>
      <c r="G207">
        <v>49009600</v>
      </c>
      <c r="I207" s="1">
        <f t="shared" si="18"/>
        <v>44503</v>
      </c>
      <c r="J207">
        <f t="shared" si="23"/>
        <v>1645</v>
      </c>
      <c r="K207">
        <f t="shared" si="19"/>
        <v>1680</v>
      </c>
      <c r="L207">
        <f t="shared" si="20"/>
        <v>1645</v>
      </c>
      <c r="M207">
        <f t="shared" si="21"/>
        <v>1675</v>
      </c>
      <c r="N207" s="3">
        <f t="shared" si="22"/>
        <v>1490203613</v>
      </c>
    </row>
    <row r="208" spans="1:14" x14ac:dyDescent="0.25">
      <c r="A208" s="1">
        <v>44504</v>
      </c>
      <c r="B208" s="3">
        <v>1700000000</v>
      </c>
      <c r="C208" s="3">
        <v>1730000000</v>
      </c>
      <c r="D208" s="3">
        <v>1675000000</v>
      </c>
      <c r="E208" s="3">
        <v>1675000000</v>
      </c>
      <c r="F208" s="3">
        <v>1490203613</v>
      </c>
      <c r="G208">
        <v>90998600</v>
      </c>
      <c r="I208" s="1">
        <f t="shared" si="18"/>
        <v>44504</v>
      </c>
      <c r="J208">
        <f t="shared" si="23"/>
        <v>1700</v>
      </c>
      <c r="K208">
        <f t="shared" si="19"/>
        <v>1730</v>
      </c>
      <c r="L208">
        <f t="shared" si="20"/>
        <v>1675</v>
      </c>
      <c r="M208">
        <f t="shared" si="21"/>
        <v>1675</v>
      </c>
      <c r="N208" s="3">
        <f t="shared" si="22"/>
        <v>1490203613</v>
      </c>
    </row>
    <row r="209" spans="1:14" x14ac:dyDescent="0.25">
      <c r="A209" s="1">
        <v>44505</v>
      </c>
      <c r="B209" s="3">
        <v>1650000000</v>
      </c>
      <c r="C209" s="3">
        <v>1665000000</v>
      </c>
      <c r="D209" s="3">
        <v>1635000000</v>
      </c>
      <c r="E209" s="3">
        <v>1645000000</v>
      </c>
      <c r="F209" s="3">
        <v>1463513428</v>
      </c>
      <c r="G209">
        <v>57505000</v>
      </c>
      <c r="I209" s="1">
        <f t="shared" si="18"/>
        <v>44505</v>
      </c>
      <c r="J209">
        <f t="shared" si="23"/>
        <v>1650</v>
      </c>
      <c r="K209">
        <f t="shared" si="19"/>
        <v>1665</v>
      </c>
      <c r="L209">
        <f t="shared" si="20"/>
        <v>1635</v>
      </c>
      <c r="M209">
        <f t="shared" si="21"/>
        <v>1645</v>
      </c>
      <c r="N209" s="3">
        <f t="shared" si="22"/>
        <v>1463513428</v>
      </c>
    </row>
    <row r="210" spans="1:14" x14ac:dyDescent="0.25">
      <c r="A210" s="1">
        <v>44508</v>
      </c>
      <c r="B210" s="3">
        <v>1650000000</v>
      </c>
      <c r="C210" s="3">
        <v>1710000000</v>
      </c>
      <c r="D210" s="3">
        <v>1650000000</v>
      </c>
      <c r="E210" s="3">
        <v>1695000000</v>
      </c>
      <c r="F210" s="3">
        <v>1507997070</v>
      </c>
      <c r="G210">
        <v>58662000</v>
      </c>
      <c r="I210" s="1">
        <f t="shared" si="18"/>
        <v>44508</v>
      </c>
      <c r="J210">
        <f t="shared" si="23"/>
        <v>1650</v>
      </c>
      <c r="K210">
        <f t="shared" si="19"/>
        <v>1710</v>
      </c>
      <c r="L210">
        <f t="shared" si="20"/>
        <v>1650</v>
      </c>
      <c r="M210">
        <f t="shared" si="21"/>
        <v>1695</v>
      </c>
      <c r="N210" s="3">
        <f t="shared" si="22"/>
        <v>1507997070</v>
      </c>
    </row>
    <row r="211" spans="1:14" x14ac:dyDescent="0.25">
      <c r="A211" s="1">
        <v>44509</v>
      </c>
      <c r="B211" s="3">
        <v>1720000000</v>
      </c>
      <c r="C211" s="3">
        <v>1745000000</v>
      </c>
      <c r="D211" s="3">
        <v>1700000000</v>
      </c>
      <c r="E211" s="3">
        <v>1705000000</v>
      </c>
      <c r="F211" s="3">
        <v>1516893921</v>
      </c>
      <c r="G211">
        <v>62964100</v>
      </c>
      <c r="I211" s="1">
        <f t="shared" si="18"/>
        <v>44509</v>
      </c>
      <c r="J211">
        <f t="shared" si="23"/>
        <v>1720</v>
      </c>
      <c r="K211">
        <f t="shared" si="19"/>
        <v>1745</v>
      </c>
      <c r="L211">
        <f t="shared" si="20"/>
        <v>1700</v>
      </c>
      <c r="M211">
        <f t="shared" si="21"/>
        <v>1705</v>
      </c>
      <c r="N211" s="3">
        <f t="shared" si="22"/>
        <v>1516893921</v>
      </c>
    </row>
    <row r="212" spans="1:14" x14ac:dyDescent="0.25">
      <c r="A212" s="1">
        <v>44510</v>
      </c>
      <c r="B212" s="3">
        <v>1680000000</v>
      </c>
      <c r="C212" s="3">
        <v>1710000000</v>
      </c>
      <c r="D212" s="3">
        <v>1670000000</v>
      </c>
      <c r="E212" s="3">
        <v>1690000000</v>
      </c>
      <c r="F212" s="3">
        <v>1503548828</v>
      </c>
      <c r="G212">
        <v>36025600</v>
      </c>
      <c r="I212" s="1">
        <f t="shared" si="18"/>
        <v>44510</v>
      </c>
      <c r="J212">
        <f t="shared" si="23"/>
        <v>1680</v>
      </c>
      <c r="K212">
        <f t="shared" si="19"/>
        <v>1710</v>
      </c>
      <c r="L212">
        <f t="shared" si="20"/>
        <v>1670</v>
      </c>
      <c r="M212">
        <f t="shared" si="21"/>
        <v>1690</v>
      </c>
      <c r="N212" s="3">
        <f t="shared" si="22"/>
        <v>1503548828</v>
      </c>
    </row>
    <row r="213" spans="1:14" x14ac:dyDescent="0.25">
      <c r="A213" s="1">
        <v>44511</v>
      </c>
      <c r="B213" s="3">
        <v>1675000000</v>
      </c>
      <c r="C213" s="3">
        <v>1695000000</v>
      </c>
      <c r="D213" s="3">
        <v>1660000000</v>
      </c>
      <c r="E213" s="3">
        <v>1685000000</v>
      </c>
      <c r="F213" s="3">
        <v>1499100464</v>
      </c>
      <c r="G213">
        <v>49884600</v>
      </c>
      <c r="I213" s="1">
        <f t="shared" si="18"/>
        <v>44511</v>
      </c>
      <c r="J213">
        <f t="shared" si="23"/>
        <v>1675</v>
      </c>
      <c r="K213">
        <f t="shared" si="19"/>
        <v>1695</v>
      </c>
      <c r="L213">
        <f t="shared" si="20"/>
        <v>1660</v>
      </c>
      <c r="M213">
        <f t="shared" si="21"/>
        <v>1685</v>
      </c>
      <c r="N213" s="3">
        <f t="shared" si="22"/>
        <v>1499100464</v>
      </c>
    </row>
    <row r="214" spans="1:14" x14ac:dyDescent="0.25">
      <c r="A214" s="1">
        <v>44512</v>
      </c>
      <c r="B214" s="3">
        <v>1690000000</v>
      </c>
      <c r="C214" s="3">
        <v>1700000000</v>
      </c>
      <c r="D214" s="3">
        <v>1665000000</v>
      </c>
      <c r="E214" s="3">
        <v>1685000000</v>
      </c>
      <c r="F214" s="3">
        <v>1499100464</v>
      </c>
      <c r="G214">
        <v>35072500</v>
      </c>
      <c r="I214" s="1">
        <f t="shared" si="18"/>
        <v>44512</v>
      </c>
      <c r="J214">
        <f t="shared" si="23"/>
        <v>1690</v>
      </c>
      <c r="K214">
        <f t="shared" si="19"/>
        <v>1700</v>
      </c>
      <c r="L214">
        <f t="shared" si="20"/>
        <v>1665</v>
      </c>
      <c r="M214">
        <f t="shared" si="21"/>
        <v>1685</v>
      </c>
      <c r="N214" s="3">
        <f t="shared" si="22"/>
        <v>1499100464</v>
      </c>
    </row>
    <row r="215" spans="1:14" x14ac:dyDescent="0.25">
      <c r="A215" s="1">
        <v>44515</v>
      </c>
      <c r="B215" s="3">
        <v>1680000000</v>
      </c>
      <c r="C215" s="3">
        <v>1685000000</v>
      </c>
      <c r="D215" s="3">
        <v>1595000000</v>
      </c>
      <c r="E215" s="3">
        <v>1610000000</v>
      </c>
      <c r="F215" s="3">
        <v>1432374878</v>
      </c>
      <c r="G215">
        <v>117468000</v>
      </c>
      <c r="I215" s="1">
        <f t="shared" si="18"/>
        <v>44515</v>
      </c>
      <c r="J215">
        <f t="shared" si="23"/>
        <v>1680</v>
      </c>
      <c r="K215">
        <f t="shared" si="19"/>
        <v>1685</v>
      </c>
      <c r="L215">
        <f t="shared" si="20"/>
        <v>1595</v>
      </c>
      <c r="M215">
        <f t="shared" si="21"/>
        <v>1610</v>
      </c>
      <c r="N215" s="3">
        <f t="shared" si="22"/>
        <v>1432374878</v>
      </c>
    </row>
    <row r="216" spans="1:14" x14ac:dyDescent="0.25">
      <c r="A216" s="1">
        <v>44516</v>
      </c>
      <c r="B216" s="3">
        <v>1580000000</v>
      </c>
      <c r="C216" s="3">
        <v>1630000000</v>
      </c>
      <c r="D216" s="3">
        <v>1580000000</v>
      </c>
      <c r="E216" s="3">
        <v>1615000000</v>
      </c>
      <c r="F216" s="3">
        <v>1436823242</v>
      </c>
      <c r="G216">
        <v>46592500</v>
      </c>
      <c r="I216" s="1">
        <f t="shared" si="18"/>
        <v>44516</v>
      </c>
      <c r="J216">
        <f t="shared" si="23"/>
        <v>1580</v>
      </c>
      <c r="K216">
        <f t="shared" si="19"/>
        <v>1630</v>
      </c>
      <c r="L216">
        <f t="shared" si="20"/>
        <v>1580</v>
      </c>
      <c r="M216">
        <f t="shared" si="21"/>
        <v>1615</v>
      </c>
      <c r="N216" s="3">
        <f t="shared" si="22"/>
        <v>1436823242</v>
      </c>
    </row>
    <row r="217" spans="1:14" x14ac:dyDescent="0.25">
      <c r="A217" s="1">
        <v>44517</v>
      </c>
      <c r="B217" s="3">
        <v>1620000000</v>
      </c>
      <c r="C217" s="3">
        <v>1655000000</v>
      </c>
      <c r="D217" s="3">
        <v>1600000000</v>
      </c>
      <c r="E217" s="3">
        <v>1640000000</v>
      </c>
      <c r="F217" s="3">
        <v>1459065063</v>
      </c>
      <c r="G217">
        <v>95085400</v>
      </c>
      <c r="I217" s="1">
        <f t="shared" si="18"/>
        <v>44517</v>
      </c>
      <c r="J217">
        <f t="shared" si="23"/>
        <v>1620</v>
      </c>
      <c r="K217">
        <f t="shared" si="19"/>
        <v>1655</v>
      </c>
      <c r="L217">
        <f t="shared" si="20"/>
        <v>1600</v>
      </c>
      <c r="M217">
        <f t="shared" si="21"/>
        <v>1640</v>
      </c>
      <c r="N217" s="3">
        <f t="shared" si="22"/>
        <v>1459065063</v>
      </c>
    </row>
    <row r="218" spans="1:14" x14ac:dyDescent="0.25">
      <c r="A218" s="1">
        <v>44518</v>
      </c>
      <c r="B218" s="3">
        <v>1620000000</v>
      </c>
      <c r="C218" s="3">
        <v>1645000000</v>
      </c>
      <c r="D218" s="3">
        <v>1610000000</v>
      </c>
      <c r="E218" s="3">
        <v>1625000000</v>
      </c>
      <c r="F218" s="3">
        <v>1445720093</v>
      </c>
      <c r="G218">
        <v>48501400</v>
      </c>
      <c r="I218" s="1">
        <f t="shared" si="18"/>
        <v>44518</v>
      </c>
      <c r="J218">
        <f t="shared" si="23"/>
        <v>1620</v>
      </c>
      <c r="K218">
        <f t="shared" si="19"/>
        <v>1645</v>
      </c>
      <c r="L218">
        <f t="shared" si="20"/>
        <v>1610</v>
      </c>
      <c r="M218">
        <f t="shared" si="21"/>
        <v>1625</v>
      </c>
      <c r="N218" s="3">
        <f t="shared" si="22"/>
        <v>1445720093</v>
      </c>
    </row>
    <row r="219" spans="1:14" x14ac:dyDescent="0.25">
      <c r="A219" s="1">
        <v>44519</v>
      </c>
      <c r="B219" s="3">
        <v>1635000000</v>
      </c>
      <c r="C219" s="3">
        <v>1665000000</v>
      </c>
      <c r="D219" s="3">
        <v>1625000000</v>
      </c>
      <c r="E219" s="3">
        <v>1645000000</v>
      </c>
      <c r="F219" s="3">
        <v>1463513428</v>
      </c>
      <c r="G219">
        <v>42127500</v>
      </c>
      <c r="I219" s="1">
        <f t="shared" si="18"/>
        <v>44519</v>
      </c>
      <c r="J219">
        <f t="shared" si="23"/>
        <v>1635</v>
      </c>
      <c r="K219">
        <f t="shared" si="19"/>
        <v>1665</v>
      </c>
      <c r="L219">
        <f t="shared" si="20"/>
        <v>1625</v>
      </c>
      <c r="M219">
        <f t="shared" si="21"/>
        <v>1645</v>
      </c>
      <c r="N219" s="3">
        <f t="shared" si="22"/>
        <v>1463513428</v>
      </c>
    </row>
    <row r="220" spans="1:14" x14ac:dyDescent="0.25">
      <c r="A220" s="1">
        <v>44522</v>
      </c>
      <c r="B220" s="3">
        <v>1645000000</v>
      </c>
      <c r="C220" s="3">
        <v>1660000000</v>
      </c>
      <c r="D220" s="3">
        <v>1610000000</v>
      </c>
      <c r="E220" s="3">
        <v>1640000000</v>
      </c>
      <c r="F220" s="3">
        <v>1459065063</v>
      </c>
      <c r="G220">
        <v>36598500</v>
      </c>
      <c r="I220" s="1">
        <f t="shared" si="18"/>
        <v>44522</v>
      </c>
      <c r="J220">
        <f t="shared" si="23"/>
        <v>1645</v>
      </c>
      <c r="K220">
        <f t="shared" si="19"/>
        <v>1660</v>
      </c>
      <c r="L220">
        <f t="shared" si="20"/>
        <v>1610</v>
      </c>
      <c r="M220">
        <f t="shared" si="21"/>
        <v>1640</v>
      </c>
      <c r="N220" s="3">
        <f t="shared" si="22"/>
        <v>1459065063</v>
      </c>
    </row>
    <row r="221" spans="1:14" x14ac:dyDescent="0.25">
      <c r="A221" s="1">
        <v>44523</v>
      </c>
      <c r="B221" s="3">
        <v>1665000000</v>
      </c>
      <c r="C221" s="3">
        <v>1715000000</v>
      </c>
      <c r="D221" s="3">
        <v>1640000000</v>
      </c>
      <c r="E221" s="3">
        <v>1705000000</v>
      </c>
      <c r="F221" s="3">
        <v>1516893921</v>
      </c>
      <c r="G221">
        <v>116464400</v>
      </c>
      <c r="I221" s="1">
        <f t="shared" si="18"/>
        <v>44523</v>
      </c>
      <c r="J221">
        <f t="shared" si="23"/>
        <v>1665</v>
      </c>
      <c r="K221">
        <f t="shared" si="19"/>
        <v>1715</v>
      </c>
      <c r="L221">
        <f t="shared" si="20"/>
        <v>1640</v>
      </c>
      <c r="M221">
        <f t="shared" si="21"/>
        <v>1705</v>
      </c>
      <c r="N221" s="3">
        <f t="shared" si="22"/>
        <v>1516893921</v>
      </c>
    </row>
    <row r="222" spans="1:14" x14ac:dyDescent="0.25">
      <c r="A222" s="1">
        <v>44524</v>
      </c>
      <c r="B222" s="3">
        <v>1720000000</v>
      </c>
      <c r="C222" s="3">
        <v>1730000000</v>
      </c>
      <c r="D222" s="3">
        <v>1695000000</v>
      </c>
      <c r="E222" s="3">
        <v>1695000000</v>
      </c>
      <c r="F222" s="3">
        <v>1507997070</v>
      </c>
      <c r="G222">
        <v>100386500</v>
      </c>
      <c r="I222" s="1">
        <f t="shared" si="18"/>
        <v>44524</v>
      </c>
      <c r="J222">
        <f t="shared" si="23"/>
        <v>1720</v>
      </c>
      <c r="K222">
        <f t="shared" si="19"/>
        <v>1730</v>
      </c>
      <c r="L222">
        <f t="shared" si="20"/>
        <v>1695</v>
      </c>
      <c r="M222">
        <f t="shared" si="21"/>
        <v>1695</v>
      </c>
      <c r="N222" s="3">
        <f t="shared" si="22"/>
        <v>1507997070</v>
      </c>
    </row>
    <row r="223" spans="1:14" x14ac:dyDescent="0.25">
      <c r="A223" s="1">
        <v>44525</v>
      </c>
      <c r="B223" s="3">
        <v>1710000000</v>
      </c>
      <c r="C223" s="3">
        <v>1750000000</v>
      </c>
      <c r="D223" s="3">
        <v>1690000000</v>
      </c>
      <c r="E223" s="3">
        <v>1745000000</v>
      </c>
      <c r="F223" s="3">
        <v>1552480835</v>
      </c>
      <c r="G223">
        <v>59282300</v>
      </c>
      <c r="I223" s="1">
        <f t="shared" si="18"/>
        <v>44525</v>
      </c>
      <c r="J223">
        <f t="shared" si="23"/>
        <v>1710</v>
      </c>
      <c r="K223">
        <f t="shared" si="19"/>
        <v>1750</v>
      </c>
      <c r="L223">
        <f t="shared" si="20"/>
        <v>1690</v>
      </c>
      <c r="M223">
        <f t="shared" si="21"/>
        <v>1745</v>
      </c>
      <c r="N223" s="3">
        <f t="shared" si="22"/>
        <v>1552480835</v>
      </c>
    </row>
    <row r="224" spans="1:14" x14ac:dyDescent="0.25">
      <c r="A224" s="1">
        <v>44526</v>
      </c>
      <c r="B224" s="3">
        <v>1725000000</v>
      </c>
      <c r="C224" s="3">
        <v>1730000000</v>
      </c>
      <c r="D224" s="3">
        <v>1640000000</v>
      </c>
      <c r="E224" s="3">
        <v>1655000000</v>
      </c>
      <c r="F224" s="3">
        <v>1472410278</v>
      </c>
      <c r="G224">
        <v>83519800</v>
      </c>
      <c r="I224" s="1">
        <f t="shared" si="18"/>
        <v>44526</v>
      </c>
      <c r="J224">
        <f t="shared" si="23"/>
        <v>1725</v>
      </c>
      <c r="K224">
        <f t="shared" si="19"/>
        <v>1730</v>
      </c>
      <c r="L224">
        <f t="shared" si="20"/>
        <v>1640</v>
      </c>
      <c r="M224">
        <f t="shared" si="21"/>
        <v>1655</v>
      </c>
      <c r="N224" s="3">
        <f t="shared" si="22"/>
        <v>1472410278</v>
      </c>
    </row>
    <row r="225" spans="1:14" x14ac:dyDescent="0.25">
      <c r="A225" s="1">
        <v>44529</v>
      </c>
      <c r="B225" s="3">
        <v>1640000000</v>
      </c>
      <c r="C225" s="3">
        <v>1700000000</v>
      </c>
      <c r="D225" s="3">
        <v>1610000000</v>
      </c>
      <c r="E225" s="3">
        <v>1690000000</v>
      </c>
      <c r="F225" s="3">
        <v>1503548828</v>
      </c>
      <c r="G225">
        <v>76424500</v>
      </c>
      <c r="I225" s="1">
        <f t="shared" si="18"/>
        <v>44529</v>
      </c>
      <c r="J225">
        <f t="shared" si="23"/>
        <v>1640</v>
      </c>
      <c r="K225">
        <f t="shared" si="19"/>
        <v>1700</v>
      </c>
      <c r="L225">
        <f t="shared" si="20"/>
        <v>1610</v>
      </c>
      <c r="M225">
        <f t="shared" si="21"/>
        <v>1690</v>
      </c>
      <c r="N225" s="3">
        <f t="shared" si="22"/>
        <v>1503548828</v>
      </c>
    </row>
    <row r="226" spans="1:14" x14ac:dyDescent="0.25">
      <c r="A226" s="1">
        <v>44530</v>
      </c>
      <c r="B226" s="3">
        <v>1670000000</v>
      </c>
      <c r="C226" s="3">
        <v>1730000000</v>
      </c>
      <c r="D226" s="3">
        <v>1665000000</v>
      </c>
      <c r="E226" s="3">
        <v>1700000000</v>
      </c>
      <c r="F226" s="3">
        <v>1512445435</v>
      </c>
      <c r="G226">
        <v>161819600</v>
      </c>
      <c r="I226" s="1">
        <f t="shared" si="18"/>
        <v>44530</v>
      </c>
      <c r="J226">
        <f t="shared" si="23"/>
        <v>1670</v>
      </c>
      <c r="K226">
        <f t="shared" si="19"/>
        <v>1730</v>
      </c>
      <c r="L226">
        <f t="shared" si="20"/>
        <v>1665</v>
      </c>
      <c r="M226">
        <f t="shared" si="21"/>
        <v>1700</v>
      </c>
      <c r="N226" s="3">
        <f t="shared" si="22"/>
        <v>1512445435</v>
      </c>
    </row>
    <row r="227" spans="1:14" x14ac:dyDescent="0.25">
      <c r="A227" s="1">
        <v>44531</v>
      </c>
      <c r="B227" s="3">
        <v>1730000000</v>
      </c>
      <c r="C227" s="3">
        <v>1775000000</v>
      </c>
      <c r="D227" s="3">
        <v>1700000000</v>
      </c>
      <c r="E227" s="3">
        <v>1755000000</v>
      </c>
      <c r="F227" s="3">
        <v>1561377563</v>
      </c>
      <c r="G227">
        <v>146798700</v>
      </c>
      <c r="I227" s="1">
        <f t="shared" si="18"/>
        <v>44531</v>
      </c>
      <c r="J227">
        <f t="shared" si="23"/>
        <v>1730</v>
      </c>
      <c r="K227">
        <f t="shared" si="19"/>
        <v>1775</v>
      </c>
      <c r="L227">
        <f t="shared" si="20"/>
        <v>1700</v>
      </c>
      <c r="M227">
        <f t="shared" si="21"/>
        <v>1755</v>
      </c>
      <c r="N227" s="3">
        <f t="shared" si="22"/>
        <v>1561377563</v>
      </c>
    </row>
    <row r="228" spans="1:14" x14ac:dyDescent="0.25">
      <c r="A228" s="1">
        <v>44532</v>
      </c>
      <c r="B228" s="3">
        <v>1760000000</v>
      </c>
      <c r="C228" s="3">
        <v>1820000000</v>
      </c>
      <c r="D228" s="3">
        <v>1760000000</v>
      </c>
      <c r="E228" s="3">
        <v>1810000000</v>
      </c>
      <c r="F228" s="3">
        <v>1610309692</v>
      </c>
      <c r="G228">
        <v>147912000</v>
      </c>
      <c r="I228" s="1">
        <f t="shared" si="18"/>
        <v>44532</v>
      </c>
      <c r="J228">
        <f t="shared" si="23"/>
        <v>1760</v>
      </c>
      <c r="K228">
        <f t="shared" si="19"/>
        <v>1820</v>
      </c>
      <c r="L228">
        <f t="shared" si="20"/>
        <v>1760</v>
      </c>
      <c r="M228">
        <f t="shared" si="21"/>
        <v>1810</v>
      </c>
      <c r="N228" s="3">
        <f t="shared" si="22"/>
        <v>1610309692</v>
      </c>
    </row>
    <row r="229" spans="1:14" x14ac:dyDescent="0.25">
      <c r="A229" s="1">
        <v>44533</v>
      </c>
      <c r="B229" s="3">
        <v>1805000000</v>
      </c>
      <c r="C229" s="3">
        <v>1835000000</v>
      </c>
      <c r="D229" s="3">
        <v>1790000000</v>
      </c>
      <c r="E229" s="3">
        <v>1815000000</v>
      </c>
      <c r="F229" s="3">
        <v>1614758057</v>
      </c>
      <c r="G229">
        <v>93276700</v>
      </c>
      <c r="I229" s="1">
        <f t="shared" si="18"/>
        <v>44533</v>
      </c>
      <c r="J229">
        <f t="shared" si="23"/>
        <v>1805</v>
      </c>
      <c r="K229">
        <f t="shared" si="19"/>
        <v>1835</v>
      </c>
      <c r="L229">
        <f t="shared" si="20"/>
        <v>1790</v>
      </c>
      <c r="M229">
        <f t="shared" si="21"/>
        <v>1815</v>
      </c>
      <c r="N229" s="3">
        <f t="shared" si="22"/>
        <v>1614758057</v>
      </c>
    </row>
    <row r="230" spans="1:14" x14ac:dyDescent="0.25">
      <c r="A230" s="1">
        <v>44536</v>
      </c>
      <c r="B230" s="3">
        <v>1815000000</v>
      </c>
      <c r="C230" s="3">
        <v>1920000000</v>
      </c>
      <c r="D230" s="3">
        <v>1810000000</v>
      </c>
      <c r="E230" s="3">
        <v>1910000000</v>
      </c>
      <c r="F230" s="3">
        <v>1699277100</v>
      </c>
      <c r="G230">
        <v>251957100</v>
      </c>
      <c r="I230" s="1">
        <f t="shared" si="18"/>
        <v>44536</v>
      </c>
      <c r="J230">
        <f t="shared" si="23"/>
        <v>1815</v>
      </c>
      <c r="K230">
        <f t="shared" si="19"/>
        <v>1920</v>
      </c>
      <c r="L230">
        <f t="shared" si="20"/>
        <v>1810</v>
      </c>
      <c r="M230">
        <f t="shared" si="21"/>
        <v>1910</v>
      </c>
      <c r="N230" s="3">
        <f t="shared" si="22"/>
        <v>1699277100</v>
      </c>
    </row>
    <row r="231" spans="1:14" x14ac:dyDescent="0.25">
      <c r="A231" s="1">
        <v>44537</v>
      </c>
      <c r="B231" s="3">
        <v>1910000000</v>
      </c>
      <c r="C231" s="3">
        <v>1920000000</v>
      </c>
      <c r="D231" s="3">
        <v>1870000000</v>
      </c>
      <c r="E231" s="3">
        <v>1905000000</v>
      </c>
      <c r="F231" s="3">
        <v>1694828613</v>
      </c>
      <c r="G231">
        <v>265246000</v>
      </c>
      <c r="I231" s="1">
        <f t="shared" si="18"/>
        <v>44537</v>
      </c>
      <c r="J231">
        <f t="shared" si="23"/>
        <v>1910</v>
      </c>
      <c r="K231">
        <f t="shared" si="19"/>
        <v>1920</v>
      </c>
      <c r="L231">
        <f t="shared" si="20"/>
        <v>1870</v>
      </c>
      <c r="M231">
        <f t="shared" si="21"/>
        <v>1905</v>
      </c>
      <c r="N231" s="3">
        <f t="shared" si="22"/>
        <v>1694828613</v>
      </c>
    </row>
    <row r="232" spans="1:14" x14ac:dyDescent="0.25">
      <c r="A232" s="1">
        <v>44538</v>
      </c>
      <c r="B232" s="3">
        <v>1920000000</v>
      </c>
      <c r="C232" s="3">
        <v>1935000000</v>
      </c>
      <c r="D232" s="3">
        <v>1900000000</v>
      </c>
      <c r="E232" s="3">
        <v>1925000000</v>
      </c>
      <c r="F232" s="3">
        <v>1712622070</v>
      </c>
      <c r="G232">
        <v>356201700</v>
      </c>
      <c r="I232" s="1">
        <f t="shared" si="18"/>
        <v>44538</v>
      </c>
      <c r="J232">
        <f t="shared" si="23"/>
        <v>1920</v>
      </c>
      <c r="K232">
        <f t="shared" si="19"/>
        <v>1935</v>
      </c>
      <c r="L232">
        <f t="shared" si="20"/>
        <v>1900</v>
      </c>
      <c r="M232">
        <f t="shared" si="21"/>
        <v>1925</v>
      </c>
      <c r="N232" s="3">
        <f t="shared" si="22"/>
        <v>1712622070</v>
      </c>
    </row>
    <row r="233" spans="1:14" x14ac:dyDescent="0.25">
      <c r="A233" s="1">
        <v>44539</v>
      </c>
      <c r="B233" s="3">
        <v>1930000000</v>
      </c>
      <c r="C233" s="3">
        <v>1960000000</v>
      </c>
      <c r="D233" s="3">
        <v>1925000000</v>
      </c>
      <c r="E233" s="3">
        <v>1935000000</v>
      </c>
      <c r="F233" s="3">
        <v>1721518921</v>
      </c>
      <c r="G233">
        <v>282019600</v>
      </c>
      <c r="I233" s="1">
        <f t="shared" si="18"/>
        <v>44539</v>
      </c>
      <c r="J233">
        <f t="shared" si="23"/>
        <v>1930</v>
      </c>
      <c r="K233">
        <f t="shared" si="19"/>
        <v>1960</v>
      </c>
      <c r="L233">
        <f t="shared" si="20"/>
        <v>1925</v>
      </c>
      <c r="M233">
        <f t="shared" si="21"/>
        <v>1935</v>
      </c>
      <c r="N233" s="3">
        <f t="shared" si="22"/>
        <v>1721518921</v>
      </c>
    </row>
    <row r="234" spans="1:14" x14ac:dyDescent="0.25">
      <c r="A234" s="1">
        <v>44540</v>
      </c>
      <c r="B234" s="3">
        <v>1930000000</v>
      </c>
      <c r="C234" s="3">
        <v>1940000000</v>
      </c>
      <c r="D234" s="3">
        <v>1880000000</v>
      </c>
      <c r="E234" s="3">
        <v>1920000000</v>
      </c>
      <c r="F234" s="3">
        <v>1708173706</v>
      </c>
      <c r="G234">
        <v>254321600</v>
      </c>
      <c r="I234" s="1">
        <f t="shared" si="18"/>
        <v>44540</v>
      </c>
      <c r="J234">
        <f t="shared" si="23"/>
        <v>1930</v>
      </c>
      <c r="K234">
        <f t="shared" si="19"/>
        <v>1940</v>
      </c>
      <c r="L234">
        <f t="shared" si="20"/>
        <v>1880</v>
      </c>
      <c r="M234">
        <f t="shared" si="21"/>
        <v>1920</v>
      </c>
      <c r="N234" s="3">
        <f t="shared" si="22"/>
        <v>1708173706</v>
      </c>
    </row>
    <row r="235" spans="1:14" x14ac:dyDescent="0.25">
      <c r="A235" s="1">
        <v>44543</v>
      </c>
      <c r="B235" s="3">
        <v>1930000000</v>
      </c>
      <c r="C235" s="3">
        <v>1940000000</v>
      </c>
      <c r="D235" s="3">
        <v>1905000000</v>
      </c>
      <c r="E235" s="3">
        <v>1920000000</v>
      </c>
      <c r="F235" s="3">
        <v>1708173706</v>
      </c>
      <c r="G235">
        <v>165209600</v>
      </c>
      <c r="I235" s="1">
        <f t="shared" si="18"/>
        <v>44543</v>
      </c>
      <c r="J235">
        <f t="shared" si="23"/>
        <v>1930</v>
      </c>
      <c r="K235">
        <f t="shared" si="19"/>
        <v>1940</v>
      </c>
      <c r="L235">
        <f t="shared" si="20"/>
        <v>1905</v>
      </c>
      <c r="M235">
        <f t="shared" si="21"/>
        <v>1920</v>
      </c>
      <c r="N235" s="3">
        <f t="shared" si="22"/>
        <v>1708173706</v>
      </c>
    </row>
    <row r="236" spans="1:14" x14ac:dyDescent="0.25">
      <c r="A236" s="1">
        <v>44544</v>
      </c>
      <c r="B236" s="3">
        <v>1910000000</v>
      </c>
      <c r="C236" s="3">
        <v>1930000000</v>
      </c>
      <c r="D236" s="3">
        <v>1870000000</v>
      </c>
      <c r="E236" s="3">
        <v>1920000000</v>
      </c>
      <c r="F236" s="3">
        <v>1708173706</v>
      </c>
      <c r="G236">
        <v>205410600</v>
      </c>
      <c r="I236" s="1">
        <f t="shared" si="18"/>
        <v>44544</v>
      </c>
      <c r="J236">
        <f t="shared" si="23"/>
        <v>1910</v>
      </c>
      <c r="K236">
        <f t="shared" si="19"/>
        <v>1930</v>
      </c>
      <c r="L236">
        <f t="shared" si="20"/>
        <v>1870</v>
      </c>
      <c r="M236">
        <f t="shared" si="21"/>
        <v>1920</v>
      </c>
      <c r="N236" s="3">
        <f t="shared" si="22"/>
        <v>1708173706</v>
      </c>
    </row>
    <row r="237" spans="1:14" x14ac:dyDescent="0.25">
      <c r="A237" s="1">
        <v>44545</v>
      </c>
      <c r="B237" s="3">
        <v>1920000000</v>
      </c>
      <c r="C237" s="3">
        <v>2050000000</v>
      </c>
      <c r="D237" s="3">
        <v>1910000000</v>
      </c>
      <c r="E237" s="3">
        <v>2020000000</v>
      </c>
      <c r="F237" s="3">
        <v>1797141113</v>
      </c>
      <c r="G237">
        <v>539995200</v>
      </c>
      <c r="I237" s="1">
        <f t="shared" si="18"/>
        <v>44545</v>
      </c>
      <c r="J237">
        <f t="shared" si="23"/>
        <v>1920</v>
      </c>
      <c r="K237">
        <f t="shared" si="19"/>
        <v>2050</v>
      </c>
      <c r="L237">
        <f t="shared" si="20"/>
        <v>1910</v>
      </c>
      <c r="M237">
        <f t="shared" si="21"/>
        <v>2020</v>
      </c>
      <c r="N237" s="3">
        <f t="shared" si="22"/>
        <v>1797141113</v>
      </c>
    </row>
    <row r="238" spans="1:14" x14ac:dyDescent="0.25">
      <c r="A238" s="1">
        <v>44546</v>
      </c>
      <c r="B238" s="3">
        <v>2040000000</v>
      </c>
      <c r="C238" s="3">
        <v>2080000000</v>
      </c>
      <c r="D238" s="3">
        <v>1995000000</v>
      </c>
      <c r="E238" s="3">
        <v>2040000000</v>
      </c>
      <c r="F238" s="3">
        <v>1814934692</v>
      </c>
      <c r="G238">
        <v>205002000</v>
      </c>
      <c r="I238" s="1">
        <f t="shared" si="18"/>
        <v>44546</v>
      </c>
      <c r="J238">
        <f t="shared" si="23"/>
        <v>2040</v>
      </c>
      <c r="K238">
        <f t="shared" si="19"/>
        <v>2080</v>
      </c>
      <c r="L238">
        <f t="shared" si="20"/>
        <v>1995</v>
      </c>
      <c r="M238">
        <f t="shared" si="21"/>
        <v>2040</v>
      </c>
      <c r="N238" s="3">
        <f t="shared" si="22"/>
        <v>1814934692</v>
      </c>
    </row>
    <row r="239" spans="1:14" x14ac:dyDescent="0.25">
      <c r="A239" s="1">
        <v>44547</v>
      </c>
      <c r="B239" s="3">
        <v>2050000000</v>
      </c>
      <c r="C239" s="3">
        <v>2060000000</v>
      </c>
      <c r="D239" s="3">
        <v>2030000000</v>
      </c>
      <c r="E239" s="3">
        <v>2050000000</v>
      </c>
      <c r="F239" s="3">
        <v>1823831299</v>
      </c>
      <c r="G239">
        <v>156302400</v>
      </c>
      <c r="I239" s="1">
        <f t="shared" si="18"/>
        <v>44547</v>
      </c>
      <c r="J239">
        <f t="shared" si="23"/>
        <v>2050</v>
      </c>
      <c r="K239">
        <f t="shared" si="19"/>
        <v>2060</v>
      </c>
      <c r="L239">
        <f t="shared" si="20"/>
        <v>2030</v>
      </c>
      <c r="M239">
        <f t="shared" si="21"/>
        <v>2050</v>
      </c>
      <c r="N239" s="3">
        <f t="shared" si="22"/>
        <v>1823831299</v>
      </c>
    </row>
    <row r="240" spans="1:14" x14ac:dyDescent="0.25">
      <c r="A240" s="1">
        <v>44550</v>
      </c>
      <c r="B240" s="3">
        <v>2030000000</v>
      </c>
      <c r="C240" s="3">
        <v>2050000000</v>
      </c>
      <c r="D240" s="3">
        <v>2000000000</v>
      </c>
      <c r="E240" s="3">
        <v>2050000000</v>
      </c>
      <c r="F240" s="3">
        <v>1823831299</v>
      </c>
      <c r="G240">
        <v>100364400</v>
      </c>
      <c r="I240" s="1">
        <f t="shared" si="18"/>
        <v>44550</v>
      </c>
      <c r="J240">
        <f t="shared" si="23"/>
        <v>2030</v>
      </c>
      <c r="K240">
        <f t="shared" si="19"/>
        <v>2050</v>
      </c>
      <c r="L240">
        <f t="shared" si="20"/>
        <v>2000</v>
      </c>
      <c r="M240">
        <f t="shared" si="21"/>
        <v>2050</v>
      </c>
      <c r="N240" s="3">
        <f t="shared" si="22"/>
        <v>1823831299</v>
      </c>
    </row>
    <row r="241" spans="1:14" x14ac:dyDescent="0.25">
      <c r="A241" s="1">
        <v>44551</v>
      </c>
      <c r="B241" s="3">
        <v>2050000000</v>
      </c>
      <c r="C241" s="3">
        <v>2160000000</v>
      </c>
      <c r="D241" s="3">
        <v>2040000000</v>
      </c>
      <c r="E241" s="3">
        <v>2120000000</v>
      </c>
      <c r="F241" s="3">
        <v>1886108521</v>
      </c>
      <c r="G241">
        <v>176897200</v>
      </c>
      <c r="I241" s="1">
        <f t="shared" si="18"/>
        <v>44551</v>
      </c>
      <c r="J241">
        <f t="shared" si="23"/>
        <v>2050</v>
      </c>
      <c r="K241">
        <f t="shared" si="19"/>
        <v>2160</v>
      </c>
      <c r="L241">
        <f t="shared" si="20"/>
        <v>2040</v>
      </c>
      <c r="M241">
        <f t="shared" si="21"/>
        <v>2120</v>
      </c>
      <c r="N241" s="3">
        <f t="shared" si="22"/>
        <v>1886108521</v>
      </c>
    </row>
    <row r="242" spans="1:14" x14ac:dyDescent="0.25">
      <c r="A242" s="1">
        <v>44552</v>
      </c>
      <c r="B242" s="3">
        <v>2190000000</v>
      </c>
      <c r="C242" s="3">
        <v>2190000000</v>
      </c>
      <c r="D242" s="3">
        <v>2090000000</v>
      </c>
      <c r="E242" s="3">
        <v>2150000000</v>
      </c>
      <c r="F242" s="3">
        <v>1912798828</v>
      </c>
      <c r="G242">
        <v>191706000</v>
      </c>
      <c r="I242" s="1">
        <f t="shared" si="18"/>
        <v>44552</v>
      </c>
      <c r="J242">
        <f t="shared" si="23"/>
        <v>2190</v>
      </c>
      <c r="K242">
        <f t="shared" si="19"/>
        <v>2190</v>
      </c>
      <c r="L242">
        <f t="shared" si="20"/>
        <v>2090</v>
      </c>
      <c r="M242">
        <f t="shared" si="21"/>
        <v>2150</v>
      </c>
      <c r="N242" s="3">
        <f t="shared" si="22"/>
        <v>1912798828</v>
      </c>
    </row>
    <row r="243" spans="1:14" x14ac:dyDescent="0.25">
      <c r="A243" s="1">
        <v>44553</v>
      </c>
      <c r="B243" s="3">
        <v>2170000000</v>
      </c>
      <c r="C243" s="3">
        <v>2180000000</v>
      </c>
      <c r="D243" s="3">
        <v>2120000000</v>
      </c>
      <c r="E243" s="3">
        <v>2150000000</v>
      </c>
      <c r="F243" s="3">
        <v>1912798828</v>
      </c>
      <c r="G243">
        <v>105060800</v>
      </c>
      <c r="I243" s="1">
        <f t="shared" si="18"/>
        <v>44553</v>
      </c>
      <c r="J243">
        <f t="shared" si="23"/>
        <v>2170</v>
      </c>
      <c r="K243">
        <f t="shared" si="19"/>
        <v>2180</v>
      </c>
      <c r="L243">
        <f t="shared" si="20"/>
        <v>2120</v>
      </c>
      <c r="M243">
        <f t="shared" si="21"/>
        <v>2150</v>
      </c>
      <c r="N243" s="3">
        <f t="shared" si="22"/>
        <v>1912798828</v>
      </c>
    </row>
    <row r="244" spans="1:14" x14ac:dyDescent="0.25">
      <c r="A244" s="1">
        <v>44554</v>
      </c>
      <c r="B244" s="3">
        <v>2150000000</v>
      </c>
      <c r="C244" s="3">
        <v>2240000000</v>
      </c>
      <c r="D244" s="3">
        <v>2130000000</v>
      </c>
      <c r="E244" s="3">
        <v>2220000000</v>
      </c>
      <c r="F244" s="3">
        <v>1975076050</v>
      </c>
      <c r="G244">
        <v>251933600</v>
      </c>
      <c r="I244" s="1">
        <f t="shared" si="18"/>
        <v>44554</v>
      </c>
      <c r="J244">
        <f t="shared" si="23"/>
        <v>2150</v>
      </c>
      <c r="K244">
        <f t="shared" si="19"/>
        <v>2240</v>
      </c>
      <c r="L244">
        <f t="shared" si="20"/>
        <v>2130</v>
      </c>
      <c r="M244">
        <f t="shared" si="21"/>
        <v>2220</v>
      </c>
      <c r="N244" s="3">
        <f t="shared" si="22"/>
        <v>1975076050</v>
      </c>
    </row>
    <row r="245" spans="1:14" x14ac:dyDescent="0.25">
      <c r="A245" s="1">
        <v>44557</v>
      </c>
      <c r="B245" s="3">
        <v>2230000000</v>
      </c>
      <c r="C245" s="3">
        <v>2260000000</v>
      </c>
      <c r="D245" s="3">
        <v>2180000000</v>
      </c>
      <c r="E245" s="3">
        <v>2180000000</v>
      </c>
      <c r="F245" s="3">
        <v>1939488892</v>
      </c>
      <c r="G245">
        <v>124062200</v>
      </c>
      <c r="I245" s="1">
        <f t="shared" si="18"/>
        <v>44557</v>
      </c>
      <c r="J245">
        <f t="shared" si="23"/>
        <v>2230</v>
      </c>
      <c r="K245">
        <f t="shared" si="19"/>
        <v>2260</v>
      </c>
      <c r="L245">
        <f t="shared" si="20"/>
        <v>2180</v>
      </c>
      <c r="M245">
        <f t="shared" si="21"/>
        <v>2180</v>
      </c>
      <c r="N245" s="3">
        <f t="shared" si="22"/>
        <v>1939488892</v>
      </c>
    </row>
    <row r="246" spans="1:14" x14ac:dyDescent="0.25">
      <c r="A246" s="1">
        <v>44558</v>
      </c>
      <c r="B246" s="3">
        <v>2180000000</v>
      </c>
      <c r="C246" s="3">
        <v>2310000000</v>
      </c>
      <c r="D246" s="3">
        <v>2180000000</v>
      </c>
      <c r="E246" s="3">
        <v>2300000000</v>
      </c>
      <c r="F246" s="3">
        <v>2046249756</v>
      </c>
      <c r="G246">
        <v>295605000</v>
      </c>
      <c r="I246" s="1">
        <f t="shared" si="18"/>
        <v>44558</v>
      </c>
      <c r="J246">
        <f t="shared" si="23"/>
        <v>2180</v>
      </c>
      <c r="K246">
        <f t="shared" si="19"/>
        <v>2310</v>
      </c>
      <c r="L246">
        <f t="shared" si="20"/>
        <v>2180</v>
      </c>
      <c r="M246">
        <f t="shared" si="21"/>
        <v>2300</v>
      </c>
      <c r="N246" s="3">
        <f t="shared" si="22"/>
        <v>2046249756</v>
      </c>
    </row>
    <row r="247" spans="1:14" x14ac:dyDescent="0.25">
      <c r="A247" s="1">
        <v>44559</v>
      </c>
      <c r="B247" s="3">
        <v>2300000000</v>
      </c>
      <c r="C247" s="3">
        <v>2330000000</v>
      </c>
      <c r="D247" s="3">
        <v>2260000000</v>
      </c>
      <c r="E247" s="3">
        <v>2310000000</v>
      </c>
      <c r="F247" s="3">
        <v>2055146484</v>
      </c>
      <c r="G247">
        <v>171340700</v>
      </c>
      <c r="I247" s="1">
        <f t="shared" si="18"/>
        <v>44559</v>
      </c>
      <c r="J247">
        <f t="shared" si="23"/>
        <v>2300</v>
      </c>
      <c r="K247">
        <f t="shared" si="19"/>
        <v>2330</v>
      </c>
      <c r="L247">
        <f t="shared" si="20"/>
        <v>2260</v>
      </c>
      <c r="M247">
        <f t="shared" si="21"/>
        <v>2310</v>
      </c>
      <c r="N247" s="3">
        <f t="shared" si="22"/>
        <v>2055146484</v>
      </c>
    </row>
    <row r="248" spans="1:14" x14ac:dyDescent="0.25">
      <c r="A248" s="1">
        <v>44560</v>
      </c>
      <c r="B248" s="3">
        <v>2180000000</v>
      </c>
      <c r="C248" s="3">
        <v>2270000000</v>
      </c>
      <c r="D248" s="3">
        <v>2160000000</v>
      </c>
      <c r="E248" s="3">
        <v>2250000000</v>
      </c>
      <c r="F248" s="3">
        <v>2150894775</v>
      </c>
      <c r="G248">
        <v>235360400</v>
      </c>
      <c r="I248" s="1">
        <f t="shared" si="18"/>
        <v>44560</v>
      </c>
      <c r="J248">
        <f t="shared" si="23"/>
        <v>2180</v>
      </c>
      <c r="K248">
        <f t="shared" si="19"/>
        <v>2270</v>
      </c>
      <c r="L248">
        <f t="shared" si="20"/>
        <v>2160</v>
      </c>
      <c r="M248">
        <f t="shared" si="21"/>
        <v>2250</v>
      </c>
      <c r="N248" s="3">
        <f t="shared" si="22"/>
        <v>2150894775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ADRO.JK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</dc:creator>
  <cp:lastModifiedBy>ADIT</cp:lastModifiedBy>
  <dcterms:created xsi:type="dcterms:W3CDTF">2022-06-13T04:08:24Z</dcterms:created>
  <dcterms:modified xsi:type="dcterms:W3CDTF">2022-06-13T17:59:11Z</dcterms:modified>
</cp:coreProperties>
</file>