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611"/>
  </bookViews>
  <sheets>
    <sheet name="4.6" sheetId="6" r:id="rId1"/>
    <sheet name="4.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<sst xmlns="http://schemas.openxmlformats.org/spreadsheetml/2006/main" count="173" uniqueCount="62">
  <si>
    <t>用例编号</t>
  </si>
  <si>
    <t>优先级</t>
  </si>
  <si>
    <t>用例标题</t>
  </si>
  <si>
    <t>所属模块</t>
  </si>
  <si>
    <t>操作步骤</t>
  </si>
  <si>
    <t>预期结果</t>
  </si>
  <si>
    <t>是否通过</t>
  </si>
  <si>
    <t>备注</t>
  </si>
  <si>
    <t>自动化</t>
  </si>
  <si>
    <t>应用更新</t>
  </si>
  <si>
    <t>更新</t>
  </si>
  <si>
    <t>1.打开 SuperCom.exe
2.点击左下角设置-更新-切换更新源，点击检查更新
3.点击更新</t>
  </si>
  <si>
    <t>1.所有的更新源都能正常检查到更新
2.如果版本号一致，则显示无文件需要更新，或者更新不存在的文件
3.如果版本号不一致，则更新到对应版本</t>
  </si>
  <si>
    <t>PASS</t>
  </si>
  <si>
    <t>打开串口</t>
  </si>
  <si>
    <t>基本功能</t>
  </si>
  <si>
    <r>
      <rPr>
        <sz val="11"/>
        <color theme="1"/>
        <rFont val="微软雅黑"/>
        <charset val="134"/>
      </rPr>
      <t>1.点击排序、刷新
2.在任意配对的串口上点击连接
3.点击编辑命令-左上角新增-修改名称为</t>
    </r>
    <r>
      <rPr>
        <b/>
        <sz val="11"/>
        <color theme="1"/>
        <rFont val="微软雅黑"/>
        <charset val="134"/>
      </rPr>
      <t>基本命令1</t>
    </r>
    <r>
      <rPr>
        <sz val="11"/>
        <color theme="1"/>
        <rFont val="微软雅黑"/>
        <charset val="134"/>
      </rPr>
      <t>，点击添加 5 个命令，命令任意填写
4.在串口界面，切换到基本命令1，点击运行
5.测试以下内容：
固定滚屏、打开文件夹、打开文件
日志立即分片、加时间戳</t>
    </r>
  </si>
  <si>
    <t>1.刷新、排序功能正常
2.命令可成功添加、保存
3.所有功能正常</t>
  </si>
  <si>
    <t>修改日志显示</t>
  </si>
  <si>
    <t>1.在上个基础上
2.点击每个菜单栏
3.重启 SuperCom</t>
  </si>
  <si>
    <t>1.所有菜单功能正常
2.重启后，配置会被保存</t>
  </si>
  <si>
    <t>测试串口设置</t>
  </si>
  <si>
    <t>1.插上某个硬件 COM
2.点击刷新
3.连接该串口后，查看读取的日志
4.修改波特率、数据位、更多串口设置等
5.点击新增波特率，切换为新增的波特率
6.在设置里新增、删除波特率</t>
  </si>
  <si>
    <t>1.所有功能正常</t>
  </si>
  <si>
    <t>语法高亮</t>
  </si>
  <si>
    <r>
      <rPr>
        <sz val="11"/>
        <color theme="1"/>
        <rFont val="微软雅黑"/>
        <charset val="134"/>
      </rPr>
      <t xml:space="preserve">1.打开 2 个配对串口
2.编辑命令新增  5 个，命令分别是：
</t>
    </r>
    <r>
      <rPr>
        <sz val="10"/>
        <color theme="0" tint="-0.5"/>
        <rFont val="微软雅黑"/>
        <charset val="134"/>
      </rPr>
      <t>发送了 Json：{"name":"SuperCom","Version":9.9}
发送了关键词：SuperCom
发送了普通文本：Normal Text
发送了时间戳：1676202572
发送了二进制码：48656c6c6f20576f726c6421</t>
    </r>
    <r>
      <rPr>
        <sz val="11"/>
        <color theme="1"/>
        <rFont val="微软雅黑"/>
        <charset val="134"/>
      </rPr>
      <t xml:space="preserve">
3.点击语法高亮的编辑按钮-新增语法高亮-名字为</t>
    </r>
    <r>
      <rPr>
        <b/>
        <sz val="11"/>
        <color theme="1"/>
        <rFont val="微软雅黑"/>
        <charset val="134"/>
      </rPr>
      <t xml:space="preserve">测试规则1
</t>
    </r>
    <r>
      <rPr>
        <sz val="11"/>
        <color theme="1"/>
        <rFont val="微软雅黑"/>
        <charset val="134"/>
      </rPr>
      <t>4.粘贴上述命令到预览效果里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5.添加 4 个规则，并点击保存
</t>
    </r>
    <r>
      <rPr>
        <sz val="8"/>
        <color theme="0" tint="-0.5"/>
        <rFont val="微软雅黑"/>
        <charset val="134"/>
      </rPr>
      <t>正则表达式、\[\d\d\d\d-\d\d-\d\d\ \d\d:\d\d:\d\d\.\d\d\d\]</t>
    </r>
    <r>
      <rPr>
        <sz val="11"/>
        <color theme="0" tint="-0.5"/>
        <rFont val="微软雅黑"/>
        <charset val="134"/>
      </rPr>
      <t xml:space="preserve">
</t>
    </r>
    <r>
      <rPr>
        <sz val="8"/>
        <color theme="0" tint="-0.5"/>
        <rFont val="微软雅黑"/>
        <charset val="134"/>
      </rPr>
      <t>正则表达式、\{.+\}
关键词、SuperCom
正则表达式、\d{10}</t>
    </r>
  </si>
  <si>
    <t>1.所有语法高亮功能正常
2.重启后也正常
3.切换高亮规则也正常</t>
  </si>
  <si>
    <t>测试 16进制的收发</t>
  </si>
  <si>
    <r>
      <rPr>
        <sz val="11"/>
        <color theme="1"/>
        <rFont val="微软雅黑"/>
        <charset val="134"/>
      </rPr>
      <t xml:space="preserve">1.点击编辑命令，新增【HEX】
2.添加命令 
</t>
    </r>
    <r>
      <rPr>
        <sz val="8"/>
        <color theme="0" tint="-0.5"/>
        <rFont val="微软雅黑"/>
        <charset val="134"/>
      </rPr>
      <t xml:space="preserve">010101010101
0202020202020202
030303030303030303030303
68656c6c6f20776f726c64
</t>
    </r>
    <r>
      <rPr>
        <sz val="11"/>
        <rFont val="微软雅黑"/>
        <charset val="134"/>
      </rPr>
      <t>3.修改发送端为 HEX 发送模式，接收端为 HEX 接收模式
4.切换到 STR 发送模式
5.接收端切换到 HEX 模式
6.来回测试 3,4,5,6 步骤</t>
    </r>
  </si>
  <si>
    <t>1.HEX 收发正常</t>
  </si>
  <si>
    <t>测试设置</t>
  </si>
  <si>
    <t>设置</t>
  </si>
  <si>
    <t>1.打开设置
2.测试所有配置（除了语法高亮）</t>
  </si>
  <si>
    <t>1.所有设置项正常</t>
  </si>
  <si>
    <t>快捷键</t>
  </si>
  <si>
    <t>1.测试所有快捷键</t>
  </si>
  <si>
    <t>插件</t>
  </si>
  <si>
    <t>1.下载插件</t>
  </si>
  <si>
    <t>菜单栏</t>
  </si>
  <si>
    <t>其它</t>
  </si>
  <si>
    <t>1.打开所有串口
2.关闭所有串口
3.固定 3 个串口
4.测试 tab 的右键菜单
5.重启后菜单正常
6.测试连接/断开所有</t>
  </si>
  <si>
    <t>虚拟串口模拟</t>
  </si>
  <si>
    <t>1.打开虚拟串口模拟</t>
  </si>
  <si>
    <t>关闭再次启动应用</t>
  </si>
  <si>
    <t>1.打开 SuperCom.exe</t>
  </si>
  <si>
    <t>1.可以正常启动</t>
  </si>
  <si>
    <t>系统休眠</t>
  </si>
  <si>
    <t>1.打开系统设置，查找电源和睡眠，修改屏幕和睡眠在  1 min 后关闭
2.等待系统休眠，休眠后唤醒系统
3.打开 SuperCom，设置-勾选防止系统休眠</t>
  </si>
  <si>
    <t>1.防止系统休眠可以正常运行</t>
  </si>
  <si>
    <t>配置导入导出功能</t>
  </si>
  <si>
    <t>1.导入配置
2.导出配置</t>
  </si>
  <si>
    <t>1.正常运行</t>
  </si>
  <si>
    <t>串口详情</t>
  </si>
  <si>
    <t>1、鼠标悬停在串口上显示串口详细信息
2、设置里支持隐藏串口类型</t>
  </si>
  <si>
    <t>鼠标滚动决策固定</t>
  </si>
  <si>
    <t>1、连接串口，收集超过一屏的日志
2、鼠标滚轮向上滚动
3、鼠标滚轮向下滚动
4、点击右侧滚动到底部按钮
5、设置里取消鼠标滚动决策固定，重复步骤 1-4</t>
  </si>
  <si>
    <t>1、上滚时日志固定
2、2 种方式滚到底部，日志取消固定
3、取消鼠标滚动决策固定，上述不起作用</t>
  </si>
  <si>
    <t>文件名日期命名补全</t>
  </si>
  <si>
    <t>1、观察文件名是中的日期是否填充 0
2、设置支持填充 0 和不填充 0</t>
  </si>
  <si>
    <t>自动校验</t>
  </si>
  <si>
    <t>命令发送</t>
  </si>
  <si>
    <t>1、修改自动校验的启用、校验方式、添加位置
2、命令自动执行是否应用校验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</si>
</sst>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0" tint="-0.5"/>
      <name val="微软雅黑"/>
      <charset val="134"/>
    </font>
    <font>
      <sz val="11"/>
      <name val="微软雅黑"/>
      <charset val="134"/>
    </font>
    <font>
      <sz val="10"/>
      <color theme="0" tint="-0.5"/>
      <name val="微软雅黑"/>
      <charset val="134"/>
    </font>
    <font>
      <sz val="11"/>
      <color theme="0" tint="-0.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C000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topLeftCell="A7" workbookViewId="0">
      <selection activeCell="F11" sqref="F11"/>
    </sheetView>
  </sheetViews>
  <sheetFormatPr defaultColWidth="9" defaultRowHeight="40" customHeight="1"/>
  <cols>
    <col min="1" max="1" width="13.1531531531532" style="1" customWidth="1"/>
    <col min="2" max="2" width="11.1171171171171" style="1" customWidth="1"/>
    <col min="3" max="3" width="20.5585585585586" style="1" customWidth="1"/>
    <col min="4" max="4" width="13.1531531531532" style="1" customWidth="1"/>
    <col min="5" max="5" width="55.8918918918919" style="2" customWidth="1"/>
    <col min="6" max="6" width="37.5585585585586" style="3" customWidth="1"/>
    <col min="7" max="7" width="13.1531531531532" style="1" customWidth="1"/>
    <col min="8" max="8" width="35.8918918918919" style="4" customWidth="1"/>
    <col min="9" max="9" width="16.5585585585586" style="2" customWidth="1"/>
    <col min="10" max="16384" width="9" style="2"/>
  </cols>
  <sheetData>
    <row r="1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70" customHeight="1" spans="1:9">
      <c r="A2" s="1">
        <v>1</v>
      </c>
      <c r="B2" s="1">
        <v>5</v>
      </c>
      <c r="C2" s="1" t="s">
        <v>9</v>
      </c>
      <c r="D2" s="1" t="s">
        <v>10</v>
      </c>
      <c r="E2" s="4" t="s">
        <v>11</v>
      </c>
      <c r="F2" s="6" t="s">
        <v>12</v>
      </c>
      <c r="G2" s="1" t="s">
        <v>13</v>
      </c>
    </row>
    <row r="3" ht="155" customHeight="1" spans="1:9">
      <c r="A3" s="1">
        <v>2</v>
      </c>
      <c r="B3" s="1">
        <v>5</v>
      </c>
      <c r="C3" s="1" t="s">
        <v>14</v>
      </c>
      <c r="D3" s="1" t="s">
        <v>15</v>
      </c>
      <c r="E3" s="4" t="s">
        <v>16</v>
      </c>
      <c r="F3" s="6" t="s">
        <v>17</v>
      </c>
      <c r="G3" s="1" t="s">
        <v>13</v>
      </c>
    </row>
    <row r="4" ht="73" customHeight="1" spans="1:9">
      <c r="A4" s="1">
        <v>3</v>
      </c>
      <c r="B4" s="1">
        <v>5</v>
      </c>
      <c r="C4" s="1" t="s">
        <v>18</v>
      </c>
      <c r="D4" s="1" t="s">
        <v>15</v>
      </c>
      <c r="E4" s="4" t="s">
        <v>19</v>
      </c>
      <c r="F4" s="6" t="s">
        <v>20</v>
      </c>
      <c r="G4" s="1" t="s">
        <v>13</v>
      </c>
    </row>
    <row r="5" ht="111" customHeight="1" spans="1:9">
      <c r="A5" s="1">
        <v>4</v>
      </c>
      <c r="B5" s="1">
        <v>5</v>
      </c>
      <c r="C5" s="1" t="s">
        <v>21</v>
      </c>
      <c r="D5" s="1" t="s">
        <v>15</v>
      </c>
      <c r="E5" s="4" t="s">
        <v>22</v>
      </c>
      <c r="F5" s="6" t="s">
        <v>23</v>
      </c>
      <c r="G5" s="1" t="s">
        <v>13</v>
      </c>
    </row>
    <row r="6" ht="217" customHeight="1" spans="1:9">
      <c r="A6" s="1">
        <v>5</v>
      </c>
      <c r="B6" s="1">
        <v>5</v>
      </c>
      <c r="C6" s="1" t="s">
        <v>24</v>
      </c>
      <c r="D6" s="1" t="s">
        <v>24</v>
      </c>
      <c r="E6" s="4" t="s">
        <v>25</v>
      </c>
      <c r="F6" s="6" t="s">
        <v>26</v>
      </c>
    </row>
    <row r="7" ht="156" customHeight="1" spans="1:9">
      <c r="A7" s="1">
        <v>6</v>
      </c>
      <c r="B7" s="1">
        <v>5</v>
      </c>
      <c r="C7" s="1" t="s">
        <v>27</v>
      </c>
      <c r="D7" s="1" t="s">
        <v>15</v>
      </c>
      <c r="E7" s="4" t="s">
        <v>28</v>
      </c>
      <c r="F7" s="6" t="s">
        <v>29</v>
      </c>
    </row>
    <row r="8" ht="94" customHeight="1" spans="1:9">
      <c r="A8" s="1">
        <v>7</v>
      </c>
      <c r="B8" s="1">
        <v>5</v>
      </c>
      <c r="C8" s="1" t="s">
        <v>30</v>
      </c>
      <c r="D8" s="1" t="s">
        <v>31</v>
      </c>
      <c r="E8" s="4" t="s">
        <v>32</v>
      </c>
      <c r="F8" s="3" t="s">
        <v>33</v>
      </c>
    </row>
    <row r="9" ht="99" customHeight="1" spans="1:9">
      <c r="A9" s="1">
        <v>8</v>
      </c>
      <c r="B9" s="1">
        <v>4</v>
      </c>
      <c r="C9" s="1" t="s">
        <v>34</v>
      </c>
      <c r="D9" s="1" t="s">
        <v>34</v>
      </c>
      <c r="E9" s="2" t="s">
        <v>35</v>
      </c>
      <c r="F9" s="3" t="s">
        <v>23</v>
      </c>
    </row>
    <row r="10" ht="51" customHeight="1" spans="1:9">
      <c r="A10" s="1">
        <v>9</v>
      </c>
      <c r="B10" s="1">
        <v>4</v>
      </c>
      <c r="C10" s="1" t="s">
        <v>36</v>
      </c>
      <c r="D10" s="1" t="s">
        <v>36</v>
      </c>
      <c r="E10" s="2" t="s">
        <v>37</v>
      </c>
      <c r="F10" s="3" t="s">
        <v>23</v>
      </c>
    </row>
    <row r="11" ht="99" customHeight="1" spans="1:9">
      <c r="A11" s="1">
        <v>10</v>
      </c>
      <c r="B11" s="1">
        <v>3</v>
      </c>
      <c r="C11" s="1" t="s">
        <v>38</v>
      </c>
      <c r="D11" s="1" t="s">
        <v>39</v>
      </c>
      <c r="E11" s="4" t="s">
        <v>40</v>
      </c>
      <c r="F11" s="3" t="s">
        <v>23</v>
      </c>
      <c r="G11" s="1" t="s">
        <v>13</v>
      </c>
    </row>
    <row r="12" ht="50" customHeight="1" spans="1:9">
      <c r="A12" s="1">
        <v>11</v>
      </c>
      <c r="B12" s="1">
        <v>1</v>
      </c>
      <c r="C12" s="1" t="s">
        <v>41</v>
      </c>
      <c r="D12" s="1" t="s">
        <v>39</v>
      </c>
      <c r="E12" s="2" t="s">
        <v>42</v>
      </c>
      <c r="F12" s="3" t="s">
        <v>23</v>
      </c>
    </row>
    <row r="13" ht="70" customHeight="1" spans="1:9">
      <c r="A13" s="1">
        <v>12</v>
      </c>
      <c r="B13" s="1">
        <v>5</v>
      </c>
      <c r="C13" s="1" t="s">
        <v>43</v>
      </c>
      <c r="D13" s="1" t="s">
        <v>10</v>
      </c>
      <c r="E13" s="4" t="s">
        <v>44</v>
      </c>
      <c r="F13" s="6" t="s">
        <v>45</v>
      </c>
    </row>
    <row r="14" ht="70" customHeight="1" spans="1:9">
      <c r="A14" s="1">
        <v>13</v>
      </c>
      <c r="B14" s="1">
        <v>4</v>
      </c>
      <c r="C14" s="1" t="s">
        <v>46</v>
      </c>
      <c r="D14" s="1" t="s">
        <v>31</v>
      </c>
      <c r="E14" s="4" t="s">
        <v>47</v>
      </c>
      <c r="F14" s="3" t="s">
        <v>48</v>
      </c>
    </row>
    <row r="15" customHeight="1" spans="1:9">
      <c r="A15" s="1">
        <v>14</v>
      </c>
      <c r="B15" s="1">
        <v>5</v>
      </c>
      <c r="C15" s="1" t="s">
        <v>49</v>
      </c>
      <c r="D15" s="1" t="s">
        <v>39</v>
      </c>
      <c r="E15" s="4" t="s">
        <v>50</v>
      </c>
      <c r="F15" s="3" t="s">
        <v>51</v>
      </c>
    </row>
    <row r="16" ht="47" customHeight="1" spans="1:9">
      <c r="A16" s="1">
        <v>15</v>
      </c>
      <c r="B16" s="1">
        <v>4</v>
      </c>
      <c r="C16" s="1" t="s">
        <v>52</v>
      </c>
      <c r="D16" s="1" t="s">
        <v>15</v>
      </c>
      <c r="E16" s="4" t="s">
        <v>53</v>
      </c>
      <c r="F16" s="3" t="s">
        <v>23</v>
      </c>
    </row>
    <row r="17" ht="95" customHeight="1" spans="1:6">
      <c r="A17" s="1">
        <v>16</v>
      </c>
      <c r="B17" s="1">
        <v>4</v>
      </c>
      <c r="C17" s="1" t="s">
        <v>54</v>
      </c>
      <c r="D17" s="1" t="s">
        <v>39</v>
      </c>
      <c r="E17" s="4" t="s">
        <v>55</v>
      </c>
      <c r="F17" s="6" t="s">
        <v>56</v>
      </c>
    </row>
    <row r="18" ht="50" customHeight="1" spans="1:6">
      <c r="A18" s="1">
        <v>17</v>
      </c>
      <c r="B18" s="1">
        <v>5</v>
      </c>
      <c r="C18" s="1" t="s">
        <v>57</v>
      </c>
      <c r="D18" s="1" t="s">
        <v>31</v>
      </c>
      <c r="E18" s="4" t="s">
        <v>58</v>
      </c>
      <c r="F18" s="3" t="s">
        <v>23</v>
      </c>
    </row>
    <row r="19" ht="64" customHeight="1" spans="1:6">
      <c r="A19" s="1">
        <v>18</v>
      </c>
      <c r="B19" s="1">
        <v>5</v>
      </c>
      <c r="C19" s="1" t="s">
        <v>59</v>
      </c>
      <c r="D19" s="1" t="s">
        <v>60</v>
      </c>
      <c r="E19" s="4" t="s">
        <v>61</v>
      </c>
      <c r="F19" s="3" t="s">
        <v>23</v>
      </c>
    </row>
  </sheetData>
  <conditionalFormatting sqref="G7">
    <cfRule type="cellIs" dxfId="0" priority="3" operator="equal">
      <formula>"FAIL"</formula>
    </cfRule>
  </conditionalFormatting>
  <conditionalFormatting sqref="G13">
    <cfRule type="cellIs" dxfId="0" priority="2" operator="equal">
      <formula>"FAIL"</formula>
    </cfRule>
  </conditionalFormatting>
  <conditionalFormatting sqref="G$1:G$1048576">
    <cfRule type="cellIs" dxfId="1" priority="1" operator="equal">
      <formula>"PASS"</formula>
    </cfRule>
  </conditionalFormatting>
  <conditionalFormatting sqref="G2:G6 G8:G12 G14:G1048576">
    <cfRule type="cellIs" dxfId="0" priority="4" operator="equal">
      <formula>"FAIL"</formula>
    </cfRule>
  </conditionalFormatting>
  <dataValidations count="3">
    <dataValidation type="list" allowBlank="1" showInputMessage="1" showErrorMessage="1" sqref="B2:B1048576">
      <formula1>"5,4,3,2,1,0"</formula1>
    </dataValidation>
    <dataValidation type="list" allowBlank="1" showInputMessage="1" showErrorMessage="1" sqref="D2:D1048576">
      <formula1>"基本功能,命令发送,语法高亮,插件,更新,快捷键,设置,其它"</formula1>
    </dataValidation>
    <dataValidation type="list" allowBlank="1" showInputMessage="1" showErrorMessage="1" sqref="G2:G1048576">
      <formula1>"PASS,FAIL"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opLeftCell="A15" workbookViewId="0">
      <selection activeCell="G19" sqref="G19"/>
    </sheetView>
  </sheetViews>
  <sheetFormatPr defaultColWidth="9" defaultRowHeight="40" customHeight="1"/>
  <cols>
    <col min="1" max="1" width="13.1531531531532" style="1" customWidth="1"/>
    <col min="2" max="2" width="11.1171171171171" style="1" customWidth="1"/>
    <col min="3" max="3" width="20.5585585585586" style="1" customWidth="1"/>
    <col min="4" max="4" width="13.1531531531532" style="1" customWidth="1"/>
    <col min="5" max="5" width="55.8918918918919" style="2" customWidth="1"/>
    <col min="6" max="6" width="37.5585585585586" style="3" customWidth="1"/>
    <col min="7" max="7" width="13.1531531531532" style="1" customWidth="1"/>
    <col min="8" max="8" width="35.8918918918919" style="4" customWidth="1"/>
    <col min="9" max="9" width="16.5585585585586" style="2" customWidth="1"/>
    <col min="10" max="16384" width="9" style="2"/>
  </cols>
  <sheetData>
    <row r="1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70" customHeight="1" spans="1:9">
      <c r="A2" s="1">
        <v>1</v>
      </c>
      <c r="B2" s="1">
        <v>5</v>
      </c>
      <c r="C2" s="1" t="s">
        <v>9</v>
      </c>
      <c r="D2" s="1" t="s">
        <v>10</v>
      </c>
      <c r="E2" s="4" t="s">
        <v>11</v>
      </c>
      <c r="F2" s="6" t="s">
        <v>12</v>
      </c>
    </row>
    <row r="3" ht="155" customHeight="1" spans="1:9">
      <c r="A3" s="1">
        <v>2</v>
      </c>
      <c r="B3" s="1">
        <v>5</v>
      </c>
      <c r="C3" s="1" t="s">
        <v>14</v>
      </c>
      <c r="D3" s="1" t="s">
        <v>15</v>
      </c>
      <c r="E3" s="4" t="s">
        <v>16</v>
      </c>
      <c r="F3" s="6" t="s">
        <v>17</v>
      </c>
      <c r="G3" s="1" t="s">
        <v>13</v>
      </c>
    </row>
    <row r="4" ht="73" customHeight="1" spans="1:9">
      <c r="A4" s="1">
        <v>3</v>
      </c>
      <c r="B4" s="1">
        <v>5</v>
      </c>
      <c r="C4" s="1" t="s">
        <v>18</v>
      </c>
      <c r="D4" s="1" t="s">
        <v>15</v>
      </c>
      <c r="E4" s="4" t="s">
        <v>19</v>
      </c>
      <c r="F4" s="6" t="s">
        <v>20</v>
      </c>
    </row>
    <row r="5" ht="111" customHeight="1" spans="1:9">
      <c r="A5" s="1">
        <v>4</v>
      </c>
      <c r="B5" s="1">
        <v>5</v>
      </c>
      <c r="C5" s="1" t="s">
        <v>21</v>
      </c>
      <c r="D5" s="1" t="s">
        <v>15</v>
      </c>
      <c r="E5" s="4" t="s">
        <v>22</v>
      </c>
      <c r="F5" s="6" t="s">
        <v>23</v>
      </c>
    </row>
    <row r="6" ht="217" customHeight="1" spans="1:9">
      <c r="A6" s="1">
        <v>5</v>
      </c>
      <c r="B6" s="1">
        <v>5</v>
      </c>
      <c r="C6" s="1" t="s">
        <v>24</v>
      </c>
      <c r="D6" s="1" t="s">
        <v>24</v>
      </c>
      <c r="E6" s="4" t="s">
        <v>25</v>
      </c>
      <c r="F6" s="6" t="s">
        <v>26</v>
      </c>
    </row>
    <row r="7" ht="156" customHeight="1" spans="1:9">
      <c r="A7" s="1">
        <v>6</v>
      </c>
      <c r="B7" s="1">
        <v>5</v>
      </c>
      <c r="C7" s="1" t="s">
        <v>27</v>
      </c>
      <c r="D7" s="1" t="s">
        <v>15</v>
      </c>
      <c r="E7" s="4" t="s">
        <v>28</v>
      </c>
      <c r="F7" s="6" t="s">
        <v>29</v>
      </c>
    </row>
    <row r="8" ht="94" customHeight="1" spans="1:9">
      <c r="A8" s="1">
        <v>7</v>
      </c>
      <c r="B8" s="1">
        <v>5</v>
      </c>
      <c r="C8" s="1" t="s">
        <v>30</v>
      </c>
      <c r="D8" s="1" t="s">
        <v>31</v>
      </c>
      <c r="E8" s="4" t="s">
        <v>32</v>
      </c>
      <c r="F8" s="3" t="s">
        <v>33</v>
      </c>
    </row>
    <row r="9" ht="99" customHeight="1" spans="1:9">
      <c r="A9" s="1">
        <v>8</v>
      </c>
      <c r="B9" s="1">
        <v>4</v>
      </c>
      <c r="C9" s="1" t="s">
        <v>34</v>
      </c>
      <c r="D9" s="1" t="s">
        <v>34</v>
      </c>
      <c r="E9" s="2" t="s">
        <v>35</v>
      </c>
      <c r="F9" s="3" t="s">
        <v>23</v>
      </c>
    </row>
    <row r="10" ht="51" customHeight="1" spans="1:9">
      <c r="A10" s="1">
        <v>9</v>
      </c>
      <c r="B10" s="1">
        <v>4</v>
      </c>
      <c r="C10" s="1" t="s">
        <v>36</v>
      </c>
      <c r="D10" s="1" t="s">
        <v>36</v>
      </c>
      <c r="E10" s="2" t="s">
        <v>37</v>
      </c>
      <c r="F10" s="3" t="s">
        <v>23</v>
      </c>
    </row>
    <row r="11" ht="99" customHeight="1" spans="1:9">
      <c r="A11" s="1">
        <v>10</v>
      </c>
      <c r="B11" s="1">
        <v>3</v>
      </c>
      <c r="C11" s="1" t="s">
        <v>38</v>
      </c>
      <c r="D11" s="1" t="s">
        <v>39</v>
      </c>
      <c r="E11" s="4" t="s">
        <v>40</v>
      </c>
      <c r="F11" s="3" t="s">
        <v>23</v>
      </c>
      <c r="G11" s="1" t="s">
        <v>13</v>
      </c>
    </row>
    <row r="12" ht="50" customHeight="1" spans="1:9">
      <c r="A12" s="1">
        <v>11</v>
      </c>
      <c r="B12" s="1">
        <v>1</v>
      </c>
      <c r="C12" s="1" t="s">
        <v>41</v>
      </c>
      <c r="D12" s="1" t="s">
        <v>39</v>
      </c>
      <c r="E12" s="2" t="s">
        <v>42</v>
      </c>
      <c r="F12" s="3" t="s">
        <v>23</v>
      </c>
    </row>
    <row r="13" ht="70" customHeight="1" spans="1:9">
      <c r="A13" s="1">
        <v>12</v>
      </c>
      <c r="B13" s="1">
        <v>5</v>
      </c>
      <c r="C13" s="1" t="s">
        <v>43</v>
      </c>
      <c r="D13" s="1" t="s">
        <v>10</v>
      </c>
      <c r="E13" s="4" t="s">
        <v>44</v>
      </c>
      <c r="F13" s="6" t="s">
        <v>45</v>
      </c>
    </row>
    <row r="14" ht="70" customHeight="1" spans="1:9">
      <c r="A14" s="1">
        <v>13</v>
      </c>
      <c r="B14" s="1">
        <v>4</v>
      </c>
      <c r="C14" s="1" t="s">
        <v>46</v>
      </c>
      <c r="D14" s="1" t="s">
        <v>31</v>
      </c>
      <c r="E14" s="4" t="s">
        <v>47</v>
      </c>
      <c r="F14" s="3" t="s">
        <v>48</v>
      </c>
    </row>
    <row r="15" customHeight="1" spans="1:9">
      <c r="A15" s="1">
        <v>14</v>
      </c>
      <c r="B15" s="1">
        <v>5</v>
      </c>
      <c r="C15" s="1" t="s">
        <v>49</v>
      </c>
      <c r="D15" s="1" t="s">
        <v>39</v>
      </c>
      <c r="E15" s="4" t="s">
        <v>50</v>
      </c>
      <c r="F15" s="3" t="s">
        <v>51</v>
      </c>
    </row>
    <row r="16" ht="47" customHeight="1" spans="1:9">
      <c r="A16" s="1">
        <v>15</v>
      </c>
      <c r="B16" s="1">
        <v>4</v>
      </c>
      <c r="C16" s="1" t="s">
        <v>52</v>
      </c>
      <c r="D16" s="1" t="s">
        <v>15</v>
      </c>
      <c r="E16" s="4" t="s">
        <v>53</v>
      </c>
      <c r="F16" s="3" t="s">
        <v>23</v>
      </c>
      <c r="G16" s="1" t="s">
        <v>13</v>
      </c>
    </row>
    <row r="17" ht="95" customHeight="1" spans="1:7">
      <c r="A17" s="1">
        <v>16</v>
      </c>
      <c r="B17" s="1">
        <v>4</v>
      </c>
      <c r="C17" s="1" t="s">
        <v>54</v>
      </c>
      <c r="D17" s="1" t="s">
        <v>39</v>
      </c>
      <c r="E17" s="4" t="s">
        <v>55</v>
      </c>
      <c r="F17" s="6" t="s">
        <v>56</v>
      </c>
      <c r="G17" s="1" t="s">
        <v>13</v>
      </c>
    </row>
    <row r="18" ht="50" customHeight="1" spans="1:7">
      <c r="A18" s="1">
        <v>17</v>
      </c>
      <c r="B18" s="1">
        <v>5</v>
      </c>
      <c r="C18" s="1" t="s">
        <v>57</v>
      </c>
      <c r="D18" s="1" t="s">
        <v>31</v>
      </c>
      <c r="E18" s="4" t="s">
        <v>58</v>
      </c>
      <c r="F18" s="3" t="s">
        <v>23</v>
      </c>
      <c r="G18" s="1" t="s">
        <v>13</v>
      </c>
    </row>
    <row r="19" ht="64" customHeight="1" spans="1:7">
      <c r="A19" s="1">
        <v>18</v>
      </c>
      <c r="B19" s="1">
        <v>5</v>
      </c>
      <c r="C19" s="1" t="s">
        <v>59</v>
      </c>
      <c r="D19" s="1" t="s">
        <v>60</v>
      </c>
      <c r="E19" s="4" t="s">
        <v>61</v>
      </c>
      <c r="F19" s="3" t="s">
        <v>23</v>
      </c>
      <c r="G19" s="1" t="s">
        <v>13</v>
      </c>
    </row>
  </sheetData>
  <conditionalFormatting sqref="G7">
    <cfRule type="cellIs" dxfId="0" priority="3" operator="equal">
      <formula>"FAIL"</formula>
    </cfRule>
  </conditionalFormatting>
  <conditionalFormatting sqref="G13">
    <cfRule type="cellIs" dxfId="0" priority="2" operator="equal">
      <formula>"FAIL"</formula>
    </cfRule>
  </conditionalFormatting>
  <conditionalFormatting sqref="G$1:G$1048576">
    <cfRule type="cellIs" dxfId="1" priority="1" operator="equal">
      <formula>"PASS"</formula>
    </cfRule>
  </conditionalFormatting>
  <conditionalFormatting sqref="G2:G6 G8:G12 G14:G1048576">
    <cfRule type="cellIs" dxfId="0" priority="4" operator="equal">
      <formula>"FAIL"</formula>
    </cfRule>
  </conditionalFormatting>
  <dataValidations count="3">
    <dataValidation type="list" allowBlank="1" showInputMessage="1" showErrorMessage="1" sqref="B2:B1048576">
      <formula1>"5,4,3,2,1,0"</formula1>
    </dataValidation>
    <dataValidation type="list" allowBlank="1" showInputMessage="1" showErrorMessage="1" sqref="D2:D1048576">
      <formula1>"基本功能,命令发送,语法高亮,插件,更新,快捷键,设置,其它"</formula1>
    </dataValidation>
    <dataValidation type="list" allowBlank="1" showInputMessage="1" showErrorMessage="1" sqref="G2:G1048576">
      <formula1>"PASS,FAIL"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4.6</vt:lpstr>
      <vt:lpstr>4.2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2023-02-12T11:09:00Z</dcterms:created>
  <dcterms:modified xsi:type="dcterms:W3CDTF">2025-12-28T14:10:53Z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A2F1568AD27643E183636B3CA63640B7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