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4_{489A6D91-814B-4690-9795-36BD5D1269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DI_06-2024" sheetId="1" r:id="rId1"/>
  </sheets>
  <definedNames>
    <definedName name="_xlnm.Print_Area" localSheetId="0">'SSDI_06-2024'!$A$1:$Q$69</definedName>
    <definedName name="_xlnm.Print_Titles" localSheetId="0">'SSDI_06-2024'!$2:$9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<sst xmlns="http://schemas.openxmlformats.org/spreadsheetml/2006/main" count="93" uniqueCount="43">
  <si>
    <t>Congressional Budget Office</t>
  </si>
  <si>
    <t>Baseline Projections</t>
  </si>
  <si>
    <t>BUDGET INFORMATION</t>
  </si>
  <si>
    <t/>
  </si>
  <si>
    <t>PARTICIPATION AND BENEFIT INFORMATION</t>
  </si>
  <si>
    <t>Children</t>
  </si>
  <si>
    <t>Average Monthly Benefit on December 31 (Dollars)</t>
  </si>
  <si>
    <t>n.a.</t>
  </si>
  <si>
    <t>Actual,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</si>
  <si>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</si>
  <si>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</si>
  <si>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</si>
  <si>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</si>
  <si>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</si>
  <si>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</si>
  <si>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</si>
  <si>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</si>
  <si>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</si>
  <si>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</si>
  <si>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</si>
  <si>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</si>
  <si>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</si>
  <si>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</si>
  <si>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</si>
  <si>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</si>
  <si>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</si>
  <si>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</si>
  <si>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</si>
  <si>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</si>
  <si>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</si>
  <si>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</si>
  <si>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</si>
  <si>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</si>
  <si>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</si>
  <si>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2025-2029</t>
  </si>
  <si>
    <t>2025-2034</t>
  </si>
  <si>
    <t>Disabled Worker (Age 50, in dollars)</t>
  </si>
  <si>
    <t>Billions of dollars, by fiscal year</t>
  </si>
  <si>
    <t>Beneficiaries on December 31 (Thousands of people)</t>
  </si>
  <si>
    <t>June 2024</t>
  </si>
  <si>
    <t>The projections account for the estimated effects of a final rule that would shorten the period that the Social Security Administration uses to determine whether an individual’s past work is relevant to a disability determination.</t>
  </si>
  <si>
    <t xml:space="preserve">    Total Beneficiaries</t>
  </si>
  <si>
    <r>
      <t xml:space="preserve">See Social Security Administration, “Intermediate Improvement to the Disability Adjudication Process: Including How We Consider Past Work; Correction,” Final Rule, 89 Fed. Reg. 27653 (April 18, 2024), </t>
    </r>
    <r>
      <rPr>
        <sz val="10"/>
        <color rgb="FF0070C0"/>
        <rFont val="Arial"/>
        <family val="2"/>
      </rPr>
      <t>https://tinyurl.com/2p73bjnd.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</si>
</sst>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2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3" fontId="2" fillId="2" borderId="0" xfId="0" applyNumberFormat="1" applyFont="1" applyFill="1" applyAlignment="1">
      <alignment horizontal="centerContinuous" vertical="top"/>
    </xf>
    <xf numFmtId="3" fontId="2" fillId="0" borderId="0" xfId="0" applyNumberFormat="1" applyFont="1" applyAlignment="1">
      <alignment vertical="top"/>
    </xf>
    <xf numFmtId="0" fontId="9" fillId="0" borderId="0" xfId="0" applyFont="1"/>
    <xf numFmtId="0" fontId="8" fillId="0" borderId="0" xfId="0" applyFont="1"/>
    <xf numFmtId="0" fontId="2" fillId="3" borderId="0" xfId="0" applyFont="1" applyFill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166" fontId="8" fillId="2" borderId="0" xfId="0" applyNumberFormat="1" applyFont="1" applyFill="1" applyAlignment="1">
      <alignment wrapText="1"/>
    </xf>
    <xf numFmtId="0" fontId="8" fillId="2" borderId="0" xfId="0" applyFont="1" applyFill="1" applyAlignment="1">
      <alignment vertical="top" wrapText="1"/>
    </xf>
    <xf numFmtId="3" fontId="8" fillId="2" borderId="0" xfId="0" applyNumberFormat="1" applyFont="1" applyFill="1" applyAlignment="1">
      <alignment horizontal="left"/>
    </xf>
    <xf numFmtId="3" fontId="2" fillId="3" borderId="2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12" fillId="0" borderId="0" xfId="0" applyFont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top"/>
    </xf>
    <xf numFmtId="0" fontId="3" fillId="2" borderId="0" xfId="0" applyFont="1" applyFill="1"/>
    <xf numFmtId="0" fontId="15" fillId="0" borderId="0" xfId="0" applyFont="1"/>
    <xf numFmtId="0" fontId="8" fillId="2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1"/>
    <xf numFmtId="167" fontId="3" fillId="0" borderId="0" xfId="0" applyNumberFormat="1" applyFont="1"/>
    <xf numFmtId="167" fontId="2" fillId="2" borderId="0" xfId="0" applyNumberFormat="1" applyFont="1" applyFill="1" applyAlignment="1">
      <alignment horizontal="right"/>
    </xf>
    <xf numFmtId="0" fontId="21" fillId="0" borderId="0" xfId="0" applyFont="1"/>
    <xf numFmtId="0" fontId="8" fillId="0" borderId="0" xfId="0" applyFont="1" applyAlignment="1">
      <alignment horizontal="left"/>
    </xf>
    <xf numFmtId="165" fontId="2" fillId="2" borderId="0" xfId="0" applyNumberFormat="1" applyFont="1" applyFill="1"/>
    <xf numFmtId="3" fontId="2" fillId="2" borderId="0" xfId="0" applyNumberFormat="1" applyFont="1" applyFill="1"/>
    <xf numFmtId="165" fontId="8" fillId="2" borderId="0" xfId="0" applyNumberFormat="1" applyFont="1" applyFill="1"/>
    <xf numFmtId="3" fontId="8" fillId="2" borderId="0" xfId="0" applyNumberFormat="1" applyFont="1" applyFill="1"/>
    <xf numFmtId="0" fontId="8" fillId="2" borderId="2" xfId="0" applyFont="1" applyFill="1" applyBorder="1"/>
    <xf numFmtId="3" fontId="2" fillId="2" borderId="2" xfId="0" applyNumberFormat="1" applyFont="1" applyFill="1" applyBorder="1"/>
    <xf numFmtId="166" fontId="8" fillId="2" borderId="0" xfId="0" applyNumberFormat="1" applyFont="1" applyFill="1" applyAlignment="1">
      <alignment horizontal="left" wrapText="1"/>
    </xf>
    <xf numFmtId="0" fontId="11" fillId="0" borderId="0" xfId="0" applyFont="1"/>
    <xf numFmtId="0" fontId="8" fillId="0" borderId="0" xfId="1" applyFont="1" applyAlignment="1">
      <alignment vertical="center" wrapText="1"/>
    </xf>
    <xf numFmtId="0" fontId="22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Alignment="1">
      <alignment horizontal="right"/>
    </xf>
    <xf numFmtId="49" fontId="9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left" vertical="center"/>
    </xf>
    <xf numFmtId="0" fontId="8" fillId="2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74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45" customWidth="1"/>
    <col min="3" max="3" width="32.7109375" style="1" customWidth="1"/>
    <col min="4" max="17" width="8.7109375" style="1" customWidth="1"/>
    <col min="18" max="16384" width="9.28515625" style="1"/>
  </cols>
  <sheetData>
    <row r="2" spans="1:21" ht="18" x14ac:dyDescent="0.2">
      <c r="A2" s="2"/>
      <c r="B2" s="46"/>
      <c r="C2" s="61" t="s">
        <v>0</v>
      </c>
      <c r="D2" s="3"/>
      <c r="E2" s="4"/>
      <c r="F2" s="4"/>
      <c r="G2" s="4"/>
      <c r="H2" s="4"/>
      <c r="I2" s="4"/>
      <c r="J2" s="4"/>
      <c r="K2" s="4"/>
      <c r="L2" s="4"/>
      <c r="M2" s="82" t="s">
        <v>39</v>
      </c>
      <c r="N2" s="83"/>
      <c r="O2" s="83"/>
      <c r="P2" s="83"/>
      <c r="Q2" s="83"/>
      <c r="R2" s="21"/>
    </row>
    <row r="3" spans="1:21" ht="18" x14ac:dyDescent="0.2">
      <c r="A3" s="2"/>
      <c r="B3" s="46"/>
      <c r="C3" s="62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2"/>
    </row>
    <row r="4" spans="1:21" ht="18" x14ac:dyDescent="0.2">
      <c r="A4" s="2"/>
      <c r="B4" s="46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1"/>
    </row>
    <row r="5" spans="1:21" ht="18" x14ac:dyDescent="0.25">
      <c r="A5" s="57"/>
      <c r="B5" s="58"/>
      <c r="C5" s="59"/>
      <c r="D5" s="59"/>
      <c r="E5" s="60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1:21" ht="18" x14ac:dyDescent="0.25">
      <c r="A6" s="86" t="s">
        <v>12</v>
      </c>
      <c r="B6" s="86"/>
      <c r="C6" s="86"/>
      <c r="D6" s="86"/>
      <c r="E6" s="86"/>
      <c r="F6" s="86"/>
      <c r="G6" s="86"/>
      <c r="H6" s="59"/>
      <c r="I6" s="59"/>
      <c r="J6" s="59"/>
      <c r="K6" s="59"/>
      <c r="L6" s="59"/>
      <c r="M6" s="59"/>
      <c r="N6" s="59"/>
      <c r="O6" s="59"/>
      <c r="P6" s="59"/>
      <c r="Q6" s="59"/>
      <c r="S6" s="64"/>
    </row>
    <row r="7" spans="1:21" ht="15" x14ac:dyDescent="0.25">
      <c r="A7" s="8"/>
      <c r="B7" s="47"/>
      <c r="C7" s="9"/>
      <c r="D7" s="28" t="s">
        <v>8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6"/>
      <c r="P7" s="84" t="s">
        <v>34</v>
      </c>
      <c r="Q7" s="84" t="s">
        <v>35</v>
      </c>
      <c r="R7" s="21"/>
      <c r="S7" s="65"/>
    </row>
    <row r="8" spans="1:21" x14ac:dyDescent="0.2">
      <c r="A8" s="10"/>
      <c r="B8" s="48"/>
      <c r="C8" s="11"/>
      <c r="D8" s="30">
        <v>2023</v>
      </c>
      <c r="E8" s="12">
        <v>2024</v>
      </c>
      <c r="F8" s="12">
        <v>2025</v>
      </c>
      <c r="G8" s="12">
        <v>2026</v>
      </c>
      <c r="H8" s="12">
        <v>2027</v>
      </c>
      <c r="I8" s="12">
        <v>2028</v>
      </c>
      <c r="J8" s="12">
        <v>2029</v>
      </c>
      <c r="K8" s="12">
        <v>2030</v>
      </c>
      <c r="L8" s="12">
        <v>2031</v>
      </c>
      <c r="M8" s="12">
        <v>2032</v>
      </c>
      <c r="N8" s="12">
        <v>2033</v>
      </c>
      <c r="O8" s="12">
        <v>2034</v>
      </c>
      <c r="P8" s="85"/>
      <c r="Q8" s="85"/>
    </row>
    <row r="9" spans="1:21" ht="7.15" customHeight="1" x14ac:dyDescent="0.2">
      <c r="A9" s="13"/>
      <c r="B9" s="47"/>
      <c r="C9" s="9"/>
      <c r="D9" s="2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3"/>
      <c r="Q9" s="23"/>
    </row>
    <row r="10" spans="1:21" ht="15" customHeight="1" x14ac:dyDescent="0.2">
      <c r="A10" s="70" t="s">
        <v>2</v>
      </c>
      <c r="B10" s="49"/>
      <c r="C10" s="71"/>
      <c r="D10" s="29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31" t="s">
        <v>3</v>
      </c>
      <c r="Q10" s="31" t="s">
        <v>3</v>
      </c>
      <c r="R10" s="21"/>
      <c r="S10" s="68"/>
    </row>
    <row r="11" spans="1:21" ht="15" customHeight="1" x14ac:dyDescent="0.2">
      <c r="A11" s="72" t="s">
        <v>37</v>
      </c>
      <c r="B11" s="49"/>
      <c r="C11" s="71"/>
      <c r="D11" s="29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31"/>
      <c r="Q11" s="31"/>
      <c r="R11" s="21"/>
    </row>
    <row r="12" spans="1:21" ht="15" customHeight="1" x14ac:dyDescent="0.25">
      <c r="A12" s="72"/>
      <c r="B12" s="49"/>
      <c r="C12" s="71"/>
      <c r="D12" s="29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31"/>
      <c r="Q12" s="31"/>
      <c r="S12" s="55"/>
    </row>
    <row r="13" spans="1:21" ht="15" customHeight="1" x14ac:dyDescent="0.25">
      <c r="A13" s="71" t="s">
        <v>33</v>
      </c>
      <c r="B13" s="50"/>
      <c r="C13" s="71"/>
      <c r="D13" s="32">
        <v>149.69999999999999</v>
      </c>
      <c r="E13" s="32">
        <v>153.4</v>
      </c>
      <c r="F13" s="32">
        <v>160.5</v>
      </c>
      <c r="G13" s="32">
        <v>170.4</v>
      </c>
      <c r="H13" s="32">
        <v>179.8</v>
      </c>
      <c r="I13" s="32">
        <v>186</v>
      </c>
      <c r="J13" s="32">
        <v>193.3</v>
      </c>
      <c r="K13" s="32">
        <v>199.8</v>
      </c>
      <c r="L13" s="32">
        <v>207</v>
      </c>
      <c r="M13" s="32">
        <v>214.8</v>
      </c>
      <c r="N13" s="32">
        <v>223.7</v>
      </c>
      <c r="O13" s="32">
        <v>236.1</v>
      </c>
      <c r="P13" s="33">
        <v>890</v>
      </c>
      <c r="Q13" s="33">
        <v>1971.3999999999999</v>
      </c>
      <c r="T13" s="55"/>
      <c r="U13" s="66"/>
    </row>
    <row r="14" spans="1:21" ht="15" customHeight="1" x14ac:dyDescent="0.2">
      <c r="A14" s="71"/>
      <c r="B14" s="50"/>
      <c r="C14" s="71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35"/>
      <c r="Q14" s="35"/>
    </row>
    <row r="15" spans="1:21" ht="15" customHeight="1" x14ac:dyDescent="0.2">
      <c r="A15" s="71" t="s">
        <v>13</v>
      </c>
      <c r="B15" s="50"/>
      <c r="C15" s="71"/>
      <c r="D15" s="29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  <c r="Q15" s="35"/>
    </row>
    <row r="16" spans="1:21" ht="15" customHeight="1" x14ac:dyDescent="0.2">
      <c r="A16" s="73" t="s">
        <v>14</v>
      </c>
      <c r="B16" s="49"/>
      <c r="C16" s="73"/>
      <c r="D16" s="32">
        <v>138.6</v>
      </c>
      <c r="E16" s="32">
        <v>141.9</v>
      </c>
      <c r="F16" s="32">
        <v>144.5</v>
      </c>
      <c r="G16" s="32">
        <v>152.4</v>
      </c>
      <c r="H16" s="32">
        <v>161.19999999999999</v>
      </c>
      <c r="I16" s="32">
        <v>166.1</v>
      </c>
      <c r="J16" s="32">
        <v>173.7</v>
      </c>
      <c r="K16" s="32">
        <v>180.2</v>
      </c>
      <c r="L16" s="32">
        <v>186.7</v>
      </c>
      <c r="M16" s="32">
        <v>193.8</v>
      </c>
      <c r="N16" s="32">
        <v>201.8</v>
      </c>
      <c r="O16" s="32">
        <v>210.5</v>
      </c>
      <c r="P16" s="33">
        <v>797.89999999999986</v>
      </c>
      <c r="Q16" s="33">
        <v>1770.8999999999999</v>
      </c>
      <c r="S16" s="66"/>
      <c r="T16" s="66"/>
    </row>
    <row r="17" spans="1:20" ht="15" customHeight="1" x14ac:dyDescent="0.2">
      <c r="A17" s="73" t="s">
        <v>15</v>
      </c>
      <c r="B17" s="50"/>
      <c r="C17" s="71"/>
      <c r="D17" s="32">
        <v>11</v>
      </c>
      <c r="E17" s="32">
        <v>11.4</v>
      </c>
      <c r="F17" s="32">
        <v>15.8</v>
      </c>
      <c r="G17" s="32">
        <v>17.899999999999999</v>
      </c>
      <c r="H17" s="32">
        <v>18.399999999999999</v>
      </c>
      <c r="I17" s="32">
        <v>19.7</v>
      </c>
      <c r="J17" s="32">
        <v>19.399999999999999</v>
      </c>
      <c r="K17" s="32">
        <v>19.399999999999999</v>
      </c>
      <c r="L17" s="32">
        <v>20.100000000000001</v>
      </c>
      <c r="M17" s="32">
        <v>20.8</v>
      </c>
      <c r="N17" s="32">
        <v>21.7</v>
      </c>
      <c r="O17" s="32">
        <v>22.3</v>
      </c>
      <c r="P17" s="33">
        <v>91.199999999999989</v>
      </c>
      <c r="Q17" s="33">
        <v>195.5</v>
      </c>
      <c r="S17" s="66"/>
    </row>
    <row r="18" spans="1:20" ht="15" customHeight="1" x14ac:dyDescent="0.2">
      <c r="A18" s="73" t="s">
        <v>16</v>
      </c>
      <c r="B18" s="50"/>
      <c r="C18" s="7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3"/>
      <c r="Q18" s="33"/>
    </row>
    <row r="19" spans="1:20" ht="15" customHeight="1" x14ac:dyDescent="0.2">
      <c r="A19" s="73" t="s">
        <v>17</v>
      </c>
      <c r="B19" s="50"/>
      <c r="C19" s="71"/>
      <c r="D19" s="32">
        <v>0.2</v>
      </c>
      <c r="E19" s="32">
        <v>0.2</v>
      </c>
      <c r="F19" s="32">
        <v>0.2</v>
      </c>
      <c r="G19" s="32">
        <v>0.2</v>
      </c>
      <c r="H19" s="32">
        <v>0.3</v>
      </c>
      <c r="I19" s="32">
        <v>0.3</v>
      </c>
      <c r="J19" s="32">
        <v>0.3</v>
      </c>
      <c r="K19" s="32">
        <v>0.3</v>
      </c>
      <c r="L19" s="32">
        <v>0.3</v>
      </c>
      <c r="M19" s="32">
        <v>0.3</v>
      </c>
      <c r="N19" s="32">
        <v>0.3</v>
      </c>
      <c r="O19" s="32">
        <v>0.3</v>
      </c>
      <c r="P19" s="33">
        <v>1.3</v>
      </c>
      <c r="Q19" s="33">
        <v>2.8</v>
      </c>
      <c r="S19" s="66"/>
      <c r="T19" s="66"/>
    </row>
    <row r="20" spans="1:20" ht="7.15" customHeight="1" x14ac:dyDescent="0.2">
      <c r="A20" s="74"/>
      <c r="B20" s="51"/>
      <c r="C20" s="7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42"/>
      <c r="Q20" s="42"/>
    </row>
    <row r="21" spans="1:20" ht="7.15" customHeight="1" x14ac:dyDescent="0.2">
      <c r="A21" s="8"/>
      <c r="B21" s="52"/>
      <c r="C21" s="71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5"/>
      <c r="Q21" s="35"/>
    </row>
    <row r="22" spans="1:20" ht="15" customHeight="1" x14ac:dyDescent="0.2">
      <c r="A22" s="71" t="s">
        <v>4</v>
      </c>
      <c r="B22" s="50"/>
      <c r="C22" s="71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5"/>
      <c r="Q22" s="35"/>
    </row>
    <row r="23" spans="1:20" ht="15" customHeight="1" x14ac:dyDescent="0.2">
      <c r="A23" s="73" t="s">
        <v>18</v>
      </c>
      <c r="B23" s="50"/>
      <c r="C23" s="71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5"/>
      <c r="Q23" s="35"/>
    </row>
    <row r="24" spans="1:20" ht="7.15" customHeight="1" x14ac:dyDescent="0.2">
      <c r="A24" s="71"/>
      <c r="B24" s="50"/>
      <c r="C24" s="71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5"/>
      <c r="Q24" s="35"/>
    </row>
    <row r="25" spans="1:20" ht="15" customHeight="1" x14ac:dyDescent="0.2">
      <c r="A25" s="73" t="s">
        <v>38</v>
      </c>
      <c r="B25" s="50"/>
      <c r="C25" s="71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5"/>
      <c r="Q25" s="35"/>
    </row>
    <row r="26" spans="1:20" ht="15" customHeight="1" x14ac:dyDescent="0.2">
      <c r="A26" s="73" t="s">
        <v>19</v>
      </c>
      <c r="B26" s="50"/>
      <c r="C26" s="71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5"/>
      <c r="Q26" s="35"/>
    </row>
    <row r="27" spans="1:20" ht="15" customHeight="1" x14ac:dyDescent="0.2">
      <c r="A27" s="73"/>
      <c r="B27" s="56" t="s">
        <v>20</v>
      </c>
      <c r="C27" s="71"/>
      <c r="D27" s="34">
        <v>3686</v>
      </c>
      <c r="E27" s="34">
        <v>3599</v>
      </c>
      <c r="F27" s="34">
        <v>3655</v>
      </c>
      <c r="G27" s="34">
        <v>3727</v>
      </c>
      <c r="H27" s="34">
        <v>3745</v>
      </c>
      <c r="I27" s="34">
        <v>3792</v>
      </c>
      <c r="J27" s="34">
        <v>3803</v>
      </c>
      <c r="K27" s="34">
        <v>3811</v>
      </c>
      <c r="L27" s="34">
        <v>3821</v>
      </c>
      <c r="M27" s="34">
        <v>3847</v>
      </c>
      <c r="N27" s="34">
        <v>3881</v>
      </c>
      <c r="O27" s="34">
        <v>3917</v>
      </c>
      <c r="P27" s="24" t="s">
        <v>7</v>
      </c>
      <c r="Q27" s="24" t="s">
        <v>7</v>
      </c>
    </row>
    <row r="28" spans="1:20" ht="15" customHeight="1" x14ac:dyDescent="0.2">
      <c r="A28" s="73"/>
      <c r="B28" s="56" t="s">
        <v>21</v>
      </c>
      <c r="C28" s="71"/>
      <c r="D28" s="37">
        <v>3680</v>
      </c>
      <c r="E28" s="37">
        <v>3595</v>
      </c>
      <c r="F28" s="37">
        <v>3651</v>
      </c>
      <c r="G28" s="37">
        <v>3724</v>
      </c>
      <c r="H28" s="37">
        <v>3745</v>
      </c>
      <c r="I28" s="37">
        <v>3792</v>
      </c>
      <c r="J28" s="37">
        <v>3804</v>
      </c>
      <c r="K28" s="37">
        <v>3811</v>
      </c>
      <c r="L28" s="37">
        <v>3822</v>
      </c>
      <c r="M28" s="37">
        <v>3848</v>
      </c>
      <c r="N28" s="37">
        <v>3883</v>
      </c>
      <c r="O28" s="37">
        <v>3920</v>
      </c>
      <c r="P28" s="24" t="s">
        <v>7</v>
      </c>
      <c r="Q28" s="24" t="s">
        <v>7</v>
      </c>
    </row>
    <row r="29" spans="1:20" ht="15" customHeight="1" x14ac:dyDescent="0.2">
      <c r="A29" s="73"/>
      <c r="B29" s="56" t="s">
        <v>23</v>
      </c>
      <c r="C29" s="71"/>
      <c r="D29" s="34">
        <v>7366</v>
      </c>
      <c r="E29" s="34">
        <v>7194</v>
      </c>
      <c r="F29" s="34">
        <v>7307</v>
      </c>
      <c r="G29" s="34">
        <v>7451</v>
      </c>
      <c r="H29" s="34">
        <v>7489</v>
      </c>
      <c r="I29" s="34">
        <v>7584</v>
      </c>
      <c r="J29" s="34">
        <v>7607</v>
      </c>
      <c r="K29" s="34">
        <v>7622</v>
      </c>
      <c r="L29" s="34">
        <v>7643</v>
      </c>
      <c r="M29" s="34">
        <v>7695</v>
      </c>
      <c r="N29" s="34">
        <v>7764</v>
      </c>
      <c r="O29" s="34">
        <v>7837</v>
      </c>
      <c r="P29" s="24" t="s">
        <v>7</v>
      </c>
      <c r="Q29" s="24" t="s">
        <v>7</v>
      </c>
    </row>
    <row r="30" spans="1:20" ht="15" customHeight="1" x14ac:dyDescent="0.2">
      <c r="A30" s="73"/>
      <c r="B30" s="56" t="s">
        <v>22</v>
      </c>
      <c r="C30" s="71"/>
      <c r="D30" s="34">
        <v>88</v>
      </c>
      <c r="E30" s="34">
        <v>85</v>
      </c>
      <c r="F30" s="34">
        <v>85</v>
      </c>
      <c r="G30" s="34">
        <v>84</v>
      </c>
      <c r="H30" s="34">
        <v>83</v>
      </c>
      <c r="I30" s="34">
        <v>82</v>
      </c>
      <c r="J30" s="34">
        <v>81</v>
      </c>
      <c r="K30" s="34">
        <v>79</v>
      </c>
      <c r="L30" s="34">
        <v>78</v>
      </c>
      <c r="M30" s="34">
        <v>77</v>
      </c>
      <c r="N30" s="34">
        <v>76</v>
      </c>
      <c r="O30" s="34">
        <v>75</v>
      </c>
      <c r="P30" s="24" t="s">
        <v>7</v>
      </c>
      <c r="Q30" s="24" t="s">
        <v>7</v>
      </c>
    </row>
    <row r="31" spans="1:20" ht="15" customHeight="1" x14ac:dyDescent="0.2">
      <c r="A31" s="73"/>
      <c r="B31" s="56" t="s">
        <v>5</v>
      </c>
      <c r="C31" s="71"/>
      <c r="D31" s="37">
        <v>1060</v>
      </c>
      <c r="E31" s="37">
        <v>999</v>
      </c>
      <c r="F31" s="37">
        <v>1005</v>
      </c>
      <c r="G31" s="37">
        <v>1020</v>
      </c>
      <c r="H31" s="37">
        <v>1035</v>
      </c>
      <c r="I31" s="37">
        <v>1061</v>
      </c>
      <c r="J31" s="37">
        <v>1066</v>
      </c>
      <c r="K31" s="37">
        <v>1065</v>
      </c>
      <c r="L31" s="37">
        <v>1066</v>
      </c>
      <c r="M31" s="37">
        <v>1066</v>
      </c>
      <c r="N31" s="37">
        <v>1069</v>
      </c>
      <c r="O31" s="37">
        <v>1071</v>
      </c>
      <c r="P31" s="24" t="s">
        <v>7</v>
      </c>
      <c r="Q31" s="24" t="s">
        <v>7</v>
      </c>
    </row>
    <row r="32" spans="1:20" ht="15" customHeight="1" x14ac:dyDescent="0.2">
      <c r="A32" s="73"/>
      <c r="B32" s="56" t="s">
        <v>41</v>
      </c>
      <c r="C32" s="71"/>
      <c r="D32" s="34">
        <v>8514</v>
      </c>
      <c r="E32" s="34">
        <v>8278</v>
      </c>
      <c r="F32" s="34">
        <v>8397</v>
      </c>
      <c r="G32" s="34">
        <v>8555</v>
      </c>
      <c r="H32" s="34">
        <v>8607</v>
      </c>
      <c r="I32" s="34">
        <v>8727</v>
      </c>
      <c r="J32" s="34">
        <v>8754</v>
      </c>
      <c r="K32" s="34">
        <v>8766</v>
      </c>
      <c r="L32" s="34">
        <v>8787</v>
      </c>
      <c r="M32" s="34">
        <v>8838</v>
      </c>
      <c r="N32" s="34">
        <v>8909</v>
      </c>
      <c r="O32" s="34">
        <v>8983</v>
      </c>
      <c r="P32" s="24" t="s">
        <v>7</v>
      </c>
      <c r="Q32" s="24" t="s">
        <v>7</v>
      </c>
    </row>
    <row r="33" spans="1:17" ht="15" customHeight="1" x14ac:dyDescent="0.2">
      <c r="A33" s="73"/>
      <c r="B33" s="49"/>
      <c r="C33" s="7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5"/>
      <c r="Q33" s="35"/>
    </row>
    <row r="34" spans="1:17" ht="15" customHeight="1" x14ac:dyDescent="0.2">
      <c r="A34" s="73" t="s">
        <v>6</v>
      </c>
      <c r="B34" s="49"/>
      <c r="C34" s="39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44"/>
      <c r="Q34" s="44"/>
    </row>
    <row r="35" spans="1:17" ht="15" customHeight="1" x14ac:dyDescent="0.2">
      <c r="A35" s="73" t="s">
        <v>19</v>
      </c>
      <c r="B35" s="49"/>
      <c r="C35" s="39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44"/>
      <c r="Q35" s="44"/>
    </row>
    <row r="36" spans="1:17" ht="15" customHeight="1" x14ac:dyDescent="0.2">
      <c r="A36" s="73"/>
      <c r="B36" s="56" t="s">
        <v>20</v>
      </c>
      <c r="C36" s="71"/>
      <c r="D36" s="34">
        <v>1686</v>
      </c>
      <c r="E36" s="34">
        <v>1748</v>
      </c>
      <c r="F36" s="34">
        <v>1807</v>
      </c>
      <c r="G36" s="34">
        <v>1867</v>
      </c>
      <c r="H36" s="34">
        <v>1930</v>
      </c>
      <c r="I36" s="34">
        <v>1998</v>
      </c>
      <c r="J36" s="34">
        <v>2066</v>
      </c>
      <c r="K36" s="34">
        <v>2136</v>
      </c>
      <c r="L36" s="34">
        <v>2209</v>
      </c>
      <c r="M36" s="34">
        <v>2284</v>
      </c>
      <c r="N36" s="34">
        <v>2362</v>
      </c>
      <c r="O36" s="34">
        <v>2441</v>
      </c>
      <c r="P36" s="24" t="s">
        <v>7</v>
      </c>
      <c r="Q36" s="24" t="s">
        <v>7</v>
      </c>
    </row>
    <row r="37" spans="1:17" ht="15" customHeight="1" x14ac:dyDescent="0.2">
      <c r="A37" s="73"/>
      <c r="B37" s="56" t="s">
        <v>21</v>
      </c>
      <c r="C37" s="71"/>
      <c r="D37" s="37">
        <v>1388</v>
      </c>
      <c r="E37" s="37">
        <v>1441</v>
      </c>
      <c r="F37" s="37">
        <v>1491</v>
      </c>
      <c r="G37" s="37">
        <v>1541</v>
      </c>
      <c r="H37" s="37">
        <v>1592</v>
      </c>
      <c r="I37" s="37">
        <v>1648</v>
      </c>
      <c r="J37" s="37">
        <v>1705</v>
      </c>
      <c r="K37" s="37">
        <v>1763</v>
      </c>
      <c r="L37" s="37">
        <v>1823</v>
      </c>
      <c r="M37" s="37">
        <v>1885</v>
      </c>
      <c r="N37" s="37">
        <v>1950</v>
      </c>
      <c r="O37" s="37">
        <v>2016</v>
      </c>
      <c r="P37" s="24" t="s">
        <v>7</v>
      </c>
      <c r="Q37" s="24" t="s">
        <v>7</v>
      </c>
    </row>
    <row r="38" spans="1:17" ht="15" customHeight="1" x14ac:dyDescent="0.2">
      <c r="A38" s="73"/>
      <c r="B38" s="56" t="s">
        <v>23</v>
      </c>
      <c r="C38" s="71"/>
      <c r="D38" s="34">
        <v>1537</v>
      </c>
      <c r="E38" s="34">
        <v>1594</v>
      </c>
      <c r="F38" s="34">
        <v>1649</v>
      </c>
      <c r="G38" s="34">
        <v>1704</v>
      </c>
      <c r="H38" s="34">
        <v>1761</v>
      </c>
      <c r="I38" s="34">
        <v>1823</v>
      </c>
      <c r="J38" s="34">
        <v>1885</v>
      </c>
      <c r="K38" s="34">
        <v>1949</v>
      </c>
      <c r="L38" s="34">
        <v>2016</v>
      </c>
      <c r="M38" s="34">
        <v>2084</v>
      </c>
      <c r="N38" s="34">
        <v>2156</v>
      </c>
      <c r="O38" s="34">
        <v>2229</v>
      </c>
      <c r="P38" s="24" t="s">
        <v>7</v>
      </c>
      <c r="Q38" s="24" t="s">
        <v>7</v>
      </c>
    </row>
    <row r="39" spans="1:17" ht="15" customHeight="1" x14ac:dyDescent="0.2">
      <c r="A39" s="73"/>
      <c r="B39" s="56" t="s">
        <v>22</v>
      </c>
      <c r="C39" s="71"/>
      <c r="D39" s="34">
        <v>420</v>
      </c>
      <c r="E39" s="34">
        <v>436</v>
      </c>
      <c r="F39" s="34">
        <v>450</v>
      </c>
      <c r="G39" s="34">
        <v>465</v>
      </c>
      <c r="H39" s="34">
        <v>481</v>
      </c>
      <c r="I39" s="34">
        <v>498</v>
      </c>
      <c r="J39" s="34">
        <v>515</v>
      </c>
      <c r="K39" s="34">
        <v>532</v>
      </c>
      <c r="L39" s="34">
        <v>550</v>
      </c>
      <c r="M39" s="34">
        <v>569</v>
      </c>
      <c r="N39" s="34">
        <v>588</v>
      </c>
      <c r="O39" s="34">
        <v>608</v>
      </c>
      <c r="P39" s="24" t="s">
        <v>7</v>
      </c>
      <c r="Q39" s="24" t="s">
        <v>7</v>
      </c>
    </row>
    <row r="40" spans="1:17" ht="15" customHeight="1" x14ac:dyDescent="0.2">
      <c r="A40" s="73"/>
      <c r="B40" s="56" t="s">
        <v>5</v>
      </c>
      <c r="C40" s="71"/>
      <c r="D40" s="34">
        <v>492</v>
      </c>
      <c r="E40" s="34">
        <v>511</v>
      </c>
      <c r="F40" s="34">
        <v>529</v>
      </c>
      <c r="G40" s="34">
        <v>546</v>
      </c>
      <c r="H40" s="34">
        <v>564</v>
      </c>
      <c r="I40" s="34">
        <v>584</v>
      </c>
      <c r="J40" s="34">
        <v>604</v>
      </c>
      <c r="K40" s="34">
        <v>624</v>
      </c>
      <c r="L40" s="34">
        <v>645</v>
      </c>
      <c r="M40" s="34">
        <v>667</v>
      </c>
      <c r="N40" s="34">
        <v>690</v>
      </c>
      <c r="O40" s="34">
        <v>714</v>
      </c>
      <c r="P40" s="24" t="s">
        <v>7</v>
      </c>
      <c r="Q40" s="24" t="s">
        <v>7</v>
      </c>
    </row>
    <row r="41" spans="1:17" ht="15" customHeight="1" x14ac:dyDescent="0.2">
      <c r="A41" s="73"/>
      <c r="B41" s="49"/>
      <c r="C41" s="71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24"/>
      <c r="Q41" s="24"/>
    </row>
    <row r="42" spans="1:17" ht="15" customHeight="1" x14ac:dyDescent="0.2">
      <c r="A42" s="41" t="s">
        <v>19</v>
      </c>
      <c r="B42" s="49"/>
      <c r="C42" s="7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24"/>
      <c r="Q42" s="24"/>
    </row>
    <row r="43" spans="1:17" ht="15" customHeight="1" x14ac:dyDescent="0.2">
      <c r="A43" s="41"/>
      <c r="B43" s="56" t="s">
        <v>24</v>
      </c>
      <c r="C43" s="76"/>
      <c r="D43" s="34">
        <v>7604.098</v>
      </c>
      <c r="E43" s="34">
        <v>7366</v>
      </c>
      <c r="F43" s="34">
        <v>7194</v>
      </c>
      <c r="G43" s="34">
        <v>7307</v>
      </c>
      <c r="H43" s="34">
        <v>7451</v>
      </c>
      <c r="I43" s="34">
        <v>7489</v>
      </c>
      <c r="J43" s="34">
        <v>7584</v>
      </c>
      <c r="K43" s="34">
        <v>7607</v>
      </c>
      <c r="L43" s="34">
        <v>7622</v>
      </c>
      <c r="M43" s="34">
        <v>7643</v>
      </c>
      <c r="N43" s="34">
        <v>7695</v>
      </c>
      <c r="O43" s="34">
        <v>7764</v>
      </c>
      <c r="P43" s="24" t="s">
        <v>7</v>
      </c>
      <c r="Q43" s="24" t="s">
        <v>7</v>
      </c>
    </row>
    <row r="44" spans="1:17" ht="15" customHeight="1" x14ac:dyDescent="0.2">
      <c r="A44" s="41"/>
      <c r="B44" s="56" t="s">
        <v>25</v>
      </c>
      <c r="C44" s="76"/>
      <c r="D44" s="34">
        <v>562</v>
      </c>
      <c r="E44" s="34">
        <v>607</v>
      </c>
      <c r="F44" s="34">
        <v>862</v>
      </c>
      <c r="G44" s="34">
        <v>902</v>
      </c>
      <c r="H44" s="34">
        <v>903</v>
      </c>
      <c r="I44" s="34">
        <v>953</v>
      </c>
      <c r="J44" s="34">
        <v>883</v>
      </c>
      <c r="K44" s="34">
        <v>871</v>
      </c>
      <c r="L44" s="34">
        <v>873</v>
      </c>
      <c r="M44" s="34">
        <v>873</v>
      </c>
      <c r="N44" s="34">
        <v>883</v>
      </c>
      <c r="O44" s="34">
        <v>876</v>
      </c>
      <c r="P44" s="24" t="s">
        <v>7</v>
      </c>
      <c r="Q44" s="24" t="s">
        <v>7</v>
      </c>
    </row>
    <row r="45" spans="1:17" ht="15" customHeight="1" x14ac:dyDescent="0.2">
      <c r="A45" s="41"/>
      <c r="B45" s="56" t="s">
        <v>26</v>
      </c>
      <c r="C45" s="76"/>
      <c r="D45" s="34">
        <v>-800</v>
      </c>
      <c r="E45" s="34">
        <v>-779</v>
      </c>
      <c r="F45" s="34">
        <v>-749</v>
      </c>
      <c r="G45" s="34">
        <v>-757</v>
      </c>
      <c r="H45" s="34">
        <v>-865</v>
      </c>
      <c r="I45" s="34">
        <v>-859</v>
      </c>
      <c r="J45" s="34">
        <v>-861</v>
      </c>
      <c r="K45" s="34">
        <v>-856</v>
      </c>
      <c r="L45" s="34">
        <v>-852</v>
      </c>
      <c r="M45" s="34">
        <v>-820</v>
      </c>
      <c r="N45" s="34">
        <v>-814</v>
      </c>
      <c r="O45" s="34">
        <v>-804</v>
      </c>
      <c r="P45" s="24" t="s">
        <v>7</v>
      </c>
      <c r="Q45" s="24" t="s">
        <v>7</v>
      </c>
    </row>
    <row r="46" spans="1:17" ht="15" customHeight="1" x14ac:dyDescent="0.2">
      <c r="A46" s="41"/>
      <c r="B46" s="56" t="s">
        <v>27</v>
      </c>
      <c r="C46" s="76"/>
      <c r="D46" s="34">
        <v>7366</v>
      </c>
      <c r="E46" s="34">
        <v>7194</v>
      </c>
      <c r="F46" s="34">
        <v>7307</v>
      </c>
      <c r="G46" s="34">
        <v>7451</v>
      </c>
      <c r="H46" s="34">
        <v>7489</v>
      </c>
      <c r="I46" s="34">
        <v>7584</v>
      </c>
      <c r="J46" s="34">
        <v>7607</v>
      </c>
      <c r="K46" s="34">
        <v>7622</v>
      </c>
      <c r="L46" s="34">
        <v>7643</v>
      </c>
      <c r="M46" s="34">
        <v>7695</v>
      </c>
      <c r="N46" s="34">
        <v>7764</v>
      </c>
      <c r="O46" s="34">
        <v>7837</v>
      </c>
      <c r="P46" s="24" t="s">
        <v>7</v>
      </c>
      <c r="Q46" s="24" t="s">
        <v>7</v>
      </c>
    </row>
    <row r="47" spans="1:17" ht="7.15" customHeight="1" x14ac:dyDescent="0.2">
      <c r="A47" s="74"/>
      <c r="B47" s="51"/>
      <c r="C47" s="75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42"/>
      <c r="Q47" s="42"/>
    </row>
    <row r="48" spans="1:17" ht="7.15" customHeight="1" x14ac:dyDescent="0.2">
      <c r="A48" s="8"/>
      <c r="B48" s="52"/>
      <c r="C48" s="71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5"/>
      <c r="Q48" s="35"/>
    </row>
    <row r="49" spans="1:20" ht="15" customHeight="1" x14ac:dyDescent="0.2">
      <c r="A49" s="77" t="s">
        <v>28</v>
      </c>
      <c r="B49" s="49"/>
      <c r="C49" s="72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24"/>
      <c r="Q49" s="24"/>
      <c r="S49" s="63"/>
    </row>
    <row r="50" spans="1:20" ht="15" customHeight="1" x14ac:dyDescent="0.2">
      <c r="A50" s="22" t="s">
        <v>18</v>
      </c>
      <c r="B50" s="49"/>
      <c r="C50" s="72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24"/>
      <c r="Q50" s="24"/>
      <c r="S50" s="63"/>
    </row>
    <row r="51" spans="1:20" ht="6.95" customHeight="1" x14ac:dyDescent="0.2">
      <c r="A51" s="73"/>
      <c r="B51" s="49"/>
      <c r="C51" s="39"/>
      <c r="D51" s="38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5"/>
      <c r="Q51" s="35"/>
    </row>
    <row r="52" spans="1:20" ht="15" customHeight="1" x14ac:dyDescent="0.2">
      <c r="A52" s="73" t="s">
        <v>9</v>
      </c>
      <c r="B52" s="49"/>
      <c r="C52" s="8"/>
      <c r="D52" s="34">
        <v>66603</v>
      </c>
      <c r="E52" s="34">
        <v>70105</v>
      </c>
      <c r="F52" s="34">
        <v>72439</v>
      </c>
      <c r="G52" s="34">
        <v>74799</v>
      </c>
      <c r="H52" s="34">
        <v>77358</v>
      </c>
      <c r="I52" s="34">
        <v>80082</v>
      </c>
      <c r="J52" s="34">
        <v>82868</v>
      </c>
      <c r="K52" s="34">
        <v>85714</v>
      </c>
      <c r="L52" s="34">
        <v>88615</v>
      </c>
      <c r="M52" s="34">
        <v>91588</v>
      </c>
      <c r="N52" s="34">
        <v>94631</v>
      </c>
      <c r="O52" s="34">
        <v>97792</v>
      </c>
      <c r="P52" s="24" t="s">
        <v>7</v>
      </c>
      <c r="Q52" s="24" t="s">
        <v>7</v>
      </c>
    </row>
    <row r="53" spans="1:20" ht="15" customHeight="1" x14ac:dyDescent="0.2">
      <c r="A53" s="73" t="s">
        <v>10</v>
      </c>
      <c r="B53" s="49"/>
      <c r="C53" s="39"/>
      <c r="D53" s="34">
        <v>160200</v>
      </c>
      <c r="E53" s="34">
        <v>168600</v>
      </c>
      <c r="F53" s="34">
        <v>176100</v>
      </c>
      <c r="G53" s="34">
        <v>185100</v>
      </c>
      <c r="H53" s="34">
        <v>191400</v>
      </c>
      <c r="I53" s="34">
        <v>197700</v>
      </c>
      <c r="J53" s="34">
        <v>204300</v>
      </c>
      <c r="K53" s="34">
        <v>211500</v>
      </c>
      <c r="L53" s="34">
        <v>219000</v>
      </c>
      <c r="M53" s="34">
        <v>226500</v>
      </c>
      <c r="N53" s="34">
        <v>234000</v>
      </c>
      <c r="O53" s="34">
        <v>242100</v>
      </c>
      <c r="P53" s="24" t="s">
        <v>7</v>
      </c>
      <c r="Q53" s="24" t="s">
        <v>7</v>
      </c>
    </row>
    <row r="54" spans="1:20" ht="15" customHeight="1" x14ac:dyDescent="0.2">
      <c r="A54" s="8" t="s">
        <v>29</v>
      </c>
      <c r="B54" s="49"/>
      <c r="C54" s="39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24"/>
      <c r="Q54" s="24"/>
    </row>
    <row r="55" spans="1:20" ht="15" customHeight="1" x14ac:dyDescent="0.2">
      <c r="A55" s="8"/>
      <c r="B55" s="56" t="s">
        <v>36</v>
      </c>
      <c r="C55" s="39"/>
      <c r="D55" s="34">
        <v>2338</v>
      </c>
      <c r="E55" s="34">
        <v>2459</v>
      </c>
      <c r="F55" s="34">
        <v>2553</v>
      </c>
      <c r="G55" s="34">
        <v>2678</v>
      </c>
      <c r="H55" s="34">
        <v>2765</v>
      </c>
      <c r="I55" s="34">
        <v>2857</v>
      </c>
      <c r="J55" s="34">
        <v>2955</v>
      </c>
      <c r="K55" s="34">
        <v>3059</v>
      </c>
      <c r="L55" s="34">
        <v>3166</v>
      </c>
      <c r="M55" s="34">
        <v>3274</v>
      </c>
      <c r="N55" s="34">
        <v>3385</v>
      </c>
      <c r="O55" s="34">
        <v>3499</v>
      </c>
      <c r="P55" s="24" t="s">
        <v>7</v>
      </c>
      <c r="Q55" s="24" t="s">
        <v>7</v>
      </c>
    </row>
    <row r="56" spans="1:20" ht="15" customHeight="1" x14ac:dyDescent="0.2">
      <c r="A56" s="8" t="s">
        <v>30</v>
      </c>
      <c r="B56" s="49"/>
      <c r="C56" s="39"/>
      <c r="D56" s="34">
        <v>3787</v>
      </c>
      <c r="E56" s="34">
        <v>3984</v>
      </c>
      <c r="F56" s="34">
        <v>4135</v>
      </c>
      <c r="G56" s="34">
        <v>4340</v>
      </c>
      <c r="H56" s="34">
        <v>4483</v>
      </c>
      <c r="I56" s="34">
        <v>4637</v>
      </c>
      <c r="J56" s="34">
        <v>4798</v>
      </c>
      <c r="K56" s="34">
        <v>4968</v>
      </c>
      <c r="L56" s="34">
        <v>5137</v>
      </c>
      <c r="M56" s="34">
        <v>5309</v>
      </c>
      <c r="N56" s="34">
        <v>5489</v>
      </c>
      <c r="O56" s="34">
        <v>5675</v>
      </c>
      <c r="P56" s="24" t="s">
        <v>7</v>
      </c>
      <c r="Q56" s="24" t="s">
        <v>7</v>
      </c>
    </row>
    <row r="57" spans="1:20" ht="15" customHeight="1" x14ac:dyDescent="0.2">
      <c r="A57" s="8" t="s">
        <v>31</v>
      </c>
      <c r="B57" s="49"/>
      <c r="C57" s="39"/>
      <c r="D57" s="32">
        <v>3.2</v>
      </c>
      <c r="E57" s="32">
        <v>3.1</v>
      </c>
      <c r="F57" s="32">
        <v>2.4</v>
      </c>
      <c r="G57" s="32">
        <v>2.2000000000000002</v>
      </c>
      <c r="H57" s="32">
        <v>2.1</v>
      </c>
      <c r="I57" s="32">
        <v>2.2000000000000002</v>
      </c>
      <c r="J57" s="32">
        <v>2.2000000000000002</v>
      </c>
      <c r="K57" s="32">
        <v>2.2000000000000002</v>
      </c>
      <c r="L57" s="32">
        <v>2.2000000000000002</v>
      </c>
      <c r="M57" s="32">
        <v>2.2000000000000002</v>
      </c>
      <c r="N57" s="32">
        <v>2.2000000000000002</v>
      </c>
      <c r="O57" s="32">
        <v>2.2000000000000002</v>
      </c>
      <c r="P57" s="43" t="s">
        <v>7</v>
      </c>
      <c r="Q57" s="43" t="s">
        <v>7</v>
      </c>
      <c r="S57" s="81"/>
      <c r="T57" s="81"/>
    </row>
    <row r="58" spans="1:20" ht="15" customHeight="1" x14ac:dyDescent="0.25">
      <c r="A58" s="72" t="s">
        <v>11</v>
      </c>
      <c r="B58" s="49"/>
      <c r="C58" s="39"/>
      <c r="D58" s="27">
        <v>45291</v>
      </c>
      <c r="E58" s="27">
        <v>45627</v>
      </c>
      <c r="F58" s="27">
        <v>45992</v>
      </c>
      <c r="G58" s="27">
        <v>46357</v>
      </c>
      <c r="H58" s="27">
        <v>46722</v>
      </c>
      <c r="I58" s="27">
        <v>47088</v>
      </c>
      <c r="J58" s="27">
        <v>47453</v>
      </c>
      <c r="K58" s="27">
        <v>47818</v>
      </c>
      <c r="L58" s="27">
        <v>48183</v>
      </c>
      <c r="M58" s="27">
        <v>48549</v>
      </c>
      <c r="N58" s="27">
        <v>48914</v>
      </c>
      <c r="O58" s="27">
        <v>49279</v>
      </c>
      <c r="P58" s="25" t="s">
        <v>7</v>
      </c>
      <c r="Q58" s="25" t="s">
        <v>7</v>
      </c>
      <c r="S58" s="81"/>
      <c r="T58" s="81"/>
    </row>
    <row r="59" spans="1:20" ht="7.15" customHeight="1" x14ac:dyDescent="0.2">
      <c r="A59" s="74"/>
      <c r="B59" s="51"/>
      <c r="C59" s="75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/>
      <c r="Q59" s="17"/>
      <c r="S59" s="81"/>
      <c r="T59" s="81"/>
    </row>
    <row r="60" spans="1:20" ht="15" customHeight="1" x14ac:dyDescent="0.2">
      <c r="A60" s="8"/>
      <c r="B60" s="53"/>
      <c r="C60" s="18"/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</row>
    <row r="61" spans="1:20" ht="15" customHeight="1" x14ac:dyDescent="0.2">
      <c r="A61" s="87" t="s">
        <v>32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40"/>
    </row>
    <row r="62" spans="1:20" ht="13.9" customHeight="1" x14ac:dyDescent="0.2">
      <c r="A62" s="79" t="s">
        <v>40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</row>
    <row r="63" spans="1:20" x14ac:dyDescent="0.2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</row>
    <row r="64" spans="1:20" x14ac:dyDescent="0.2">
      <c r="A64" s="80" t="s">
        <v>42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</row>
    <row r="65" spans="1:20" ht="15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T65" s="65"/>
    </row>
    <row r="66" spans="1:20" x14ac:dyDescent="0.2">
      <c r="A66" s="22"/>
      <c r="B66" s="69"/>
    </row>
    <row r="67" spans="1:20" x14ac:dyDescent="0.2">
      <c r="A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20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20" x14ac:dyDescent="0.2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20" x14ac:dyDescent="0.2">
      <c r="A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20" x14ac:dyDescent="0.2">
      <c r="A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20" x14ac:dyDescent="0.2">
      <c r="A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20" x14ac:dyDescent="0.2">
      <c r="A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20" x14ac:dyDescent="0.2">
      <c r="A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</sheetData>
  <mergeCells count="8">
    <mergeCell ref="A62:Q63"/>
    <mergeCell ref="A64:Q65"/>
    <mergeCell ref="S57:T59"/>
    <mergeCell ref="M2:Q2"/>
    <mergeCell ref="P7:P8"/>
    <mergeCell ref="Q7:Q8"/>
    <mergeCell ref="A6:G6"/>
    <mergeCell ref="A61:P61"/>
  </mergeCells>
  <conditionalFormatting sqref="A42:A46">
    <cfRule type="cellIs" dxfId="20" priority="1" operator="equal">
      <formula>0</formula>
    </cfRule>
    <cfRule type="cellIs" dxfId="19" priority="2" operator="between">
      <formula>0</formula>
      <formula>0.49</formula>
    </cfRule>
    <cfRule type="cellIs" dxfId="18" priority="3" operator="between">
      <formula>0</formula>
      <formula>-0.49</formula>
    </cfRule>
  </conditionalFormatting>
  <conditionalFormatting sqref="A51">
    <cfRule type="cellIs" dxfId="17" priority="19" operator="equal">
      <formula>0</formula>
    </cfRule>
    <cfRule type="cellIs" dxfId="16" priority="20" operator="between">
      <formula>0</formula>
      <formula>0.49</formula>
    </cfRule>
    <cfRule type="cellIs" dxfId="15" priority="21" operator="between">
      <formula>0</formula>
      <formula>-0.49</formula>
    </cfRule>
  </conditionalFormatting>
  <conditionalFormatting sqref="A53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A34:B35">
    <cfRule type="cellIs" dxfId="11" priority="16" operator="equal">
      <formula>0</formula>
    </cfRule>
    <cfRule type="cellIs" dxfId="10" priority="17" operator="between">
      <formula>0</formula>
      <formula>0.49</formula>
    </cfRule>
    <cfRule type="cellIs" dxfId="9" priority="18" operator="between">
      <formula>0</formula>
      <formula>-0.49</formula>
    </cfRule>
  </conditionalFormatting>
  <conditionalFormatting sqref="B49:B50 B54:B57">
    <cfRule type="cellIs" dxfId="8" priority="26" operator="between">
      <formula>0</formula>
      <formula>0.49</formula>
    </cfRule>
    <cfRule type="cellIs" dxfId="7" priority="27" operator="between">
      <formula>0</formula>
      <formula>-0.49</formula>
    </cfRule>
  </conditionalFormatting>
  <conditionalFormatting sqref="B53:B57">
    <cfRule type="cellIs" dxfId="6" priority="7" operator="equal">
      <formula>0</formula>
    </cfRule>
    <cfRule type="cellIs" dxfId="5" priority="8" operator="between">
      <formula>0</formula>
      <formula>0.49</formula>
    </cfRule>
    <cfRule type="cellIs" dxfId="4" priority="9" operator="between">
      <formula>0</formula>
      <formula>-0.49</formula>
    </cfRule>
  </conditionalFormatting>
  <conditionalFormatting sqref="B54:B57 B49:B50">
    <cfRule type="cellIs" dxfId="3" priority="25" operator="equal">
      <formula>0</formula>
    </cfRule>
  </conditionalFormatting>
  <conditionalFormatting sqref="P58:Q58">
    <cfRule type="cellIs" dxfId="2" priority="4" operator="equal">
      <formula>0</formula>
    </cfRule>
    <cfRule type="cellIs" dxfId="1" priority="5" operator="between">
      <formula>0</formula>
      <formula>0.49</formula>
    </cfRule>
    <cfRule type="cellIs" dxfId="0" priority="6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horizontalDpi="4294967295" verticalDpi="4294967295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SSDI_06-2024</vt:lpstr>
      <vt:lpstr>'SSDI_06-2024'!Print_Area</vt:lpstr>
      <vt:lpstr>'SSDI_06-2024'!Print_Titles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SSDI Baseline—06-2024</dc:title>
  <dc:creator/>
  <cp:lastModifiedBy/>
  <dcterms:created xsi:type="dcterms:W3CDTF">2015-06-05T18:17:20Z</dcterms:created>
  <dcterms:modified xsi:type="dcterms:W3CDTF">2024-06-13T20:59:30Z</dcterms:modified>
</cp:coreProperties>
</file>