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D0DE245D-0954-44ED-83D8-6B10EF3527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DI_01-2025" sheetId="1" r:id="rId1"/>
  </sheets>
  <definedNames>
    <definedName name="_xlnm.Print_Area" localSheetId="0">'SSDI_01-2025'!$A$1:$Q$69</definedName>
    <definedName name="_xlnm.Print_Titles" localSheetId="0">'SSDI_01-2025'!$2:$9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<sst xmlns="http://schemas.openxmlformats.org/spreadsheetml/2006/main" count="90" uniqueCount="40">
  <si>
    <t>Congressional Budget Office</t>
  </si>
  <si>
    <t>Baseline Projections</t>
  </si>
  <si>
    <t>BUDGET INFORMATION</t>
  </si>
  <si>
    <t/>
  </si>
  <si>
    <t>PARTICIPATION AND BENEFIT INFORMATION</t>
  </si>
  <si>
    <t>Children</t>
  </si>
  <si>
    <t>Average Monthly Benefit on December 31 (Dollars)</t>
  </si>
  <si>
    <t>n.a.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</si>
  <si>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</si>
  <si>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</si>
  <si>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</si>
  <si>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</si>
  <si>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</si>
  <si>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</si>
  <si>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</si>
  <si>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</si>
  <si>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</si>
  <si>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</si>
  <si>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</si>
  <si>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</si>
  <si>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</si>
  <si>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</si>
  <si>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</si>
  <si>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</si>
  <si>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</si>
  <si>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</si>
  <si>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</si>
  <si>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</si>
  <si>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</si>
  <si>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</si>
  <si>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</si>
  <si>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</si>
  <si>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</si>
  <si>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Disabled Worker (Age 50, in dollars)</t>
  </si>
  <si>
    <t>Billions of dollars, by fiscal year</t>
  </si>
  <si>
    <t>Beneficiaries on December 31 (Thousands of people)</t>
  </si>
  <si>
    <t xml:space="preserve">    Total Beneficiaries</t>
  </si>
  <si>
    <t>2026-2030</t>
  </si>
  <si>
    <t>2026-2035</t>
  </si>
  <si>
    <t>Janaury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</si>
</sst>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2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3" fontId="2" fillId="2" borderId="0" xfId="0" applyNumberFormat="1" applyFont="1" applyFill="1" applyAlignment="1">
      <alignment horizontal="centerContinuous" vertical="top"/>
    </xf>
    <xf numFmtId="3" fontId="2" fillId="0" borderId="0" xfId="0" applyNumberFormat="1" applyFont="1" applyAlignment="1">
      <alignment vertical="top"/>
    </xf>
    <xf numFmtId="0" fontId="9" fillId="0" borderId="0" xfId="0" applyFont="1"/>
    <xf numFmtId="0" fontId="8" fillId="0" borderId="0" xfId="0" applyFont="1"/>
    <xf numFmtId="0" fontId="2" fillId="3" borderId="0" xfId="0" applyFont="1" applyFill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166" fontId="8" fillId="2" borderId="0" xfId="0" applyNumberFormat="1" applyFont="1" applyFill="1" applyAlignment="1">
      <alignment wrapText="1"/>
    </xf>
    <xf numFmtId="0" fontId="8" fillId="2" borderId="0" xfId="0" applyFont="1" applyFill="1" applyAlignment="1">
      <alignment vertical="top" wrapText="1"/>
    </xf>
    <xf numFmtId="3" fontId="2" fillId="3" borderId="2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12" fillId="0" borderId="0" xfId="0" applyFont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top"/>
    </xf>
    <xf numFmtId="0" fontId="3" fillId="2" borderId="0" xfId="0" applyFont="1" applyFill="1"/>
    <xf numFmtId="0" fontId="15" fillId="0" borderId="0" xfId="0" applyFont="1"/>
    <xf numFmtId="0" fontId="8" fillId="2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1"/>
    <xf numFmtId="167" fontId="3" fillId="0" borderId="0" xfId="0" applyNumberFormat="1" applyFont="1"/>
    <xf numFmtId="0" fontId="21" fillId="0" borderId="0" xfId="0" applyFont="1"/>
    <xf numFmtId="0" fontId="8" fillId="0" borderId="0" xfId="0" applyFont="1" applyAlignment="1">
      <alignment horizontal="left"/>
    </xf>
    <xf numFmtId="165" fontId="2" fillId="2" borderId="0" xfId="0" applyNumberFormat="1" applyFont="1" applyFill="1"/>
    <xf numFmtId="3" fontId="2" fillId="2" borderId="0" xfId="0" applyNumberFormat="1" applyFont="1" applyFill="1"/>
    <xf numFmtId="165" fontId="8" fillId="2" borderId="0" xfId="0" applyNumberFormat="1" applyFont="1" applyFill="1"/>
    <xf numFmtId="3" fontId="8" fillId="2" borderId="0" xfId="0" applyNumberFormat="1" applyFont="1" applyFill="1"/>
    <xf numFmtId="0" fontId="8" fillId="2" borderId="2" xfId="0" applyFont="1" applyFill="1" applyBorder="1"/>
    <xf numFmtId="3" fontId="2" fillId="2" borderId="2" xfId="0" applyNumberFormat="1" applyFont="1" applyFill="1" applyBorder="1"/>
    <xf numFmtId="0" fontId="11" fillId="0" borderId="0" xfId="0" applyFont="1"/>
    <xf numFmtId="0" fontId="8" fillId="0" borderId="0" xfId="1" applyFont="1" applyAlignment="1">
      <alignment vertical="center" wrapText="1"/>
    </xf>
    <xf numFmtId="0" fontId="19" fillId="0" borderId="0" xfId="0" applyFont="1"/>
    <xf numFmtId="167" fontId="2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left"/>
    </xf>
    <xf numFmtId="0" fontId="23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left" wrapText="1"/>
    </xf>
    <xf numFmtId="0" fontId="22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Alignment="1">
      <alignment horizontal="right"/>
    </xf>
    <xf numFmtId="49" fontId="9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left" vertical="center"/>
    </xf>
    <xf numFmtId="0" fontId="8" fillId="2" borderId="0" xfId="0" applyFont="1" applyFill="1" applyAlignment="1">
      <alignment vertical="top" wrapText="1"/>
    </xf>
    <xf numFmtId="3" fontId="8" fillId="2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74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44" customWidth="1"/>
    <col min="3" max="3" width="32.7109375" style="1" customWidth="1"/>
    <col min="4" max="17" width="8.7109375" style="1" customWidth="1"/>
    <col min="18" max="16384" width="9.28515625" style="1"/>
  </cols>
  <sheetData>
    <row r="2" spans="1:21" ht="18" x14ac:dyDescent="0.2">
      <c r="A2" s="2"/>
      <c r="B2" s="45"/>
      <c r="C2" s="60" t="s">
        <v>0</v>
      </c>
      <c r="D2" s="3"/>
      <c r="E2" s="4"/>
      <c r="F2" s="4"/>
      <c r="G2" s="4"/>
      <c r="H2" s="4"/>
      <c r="I2" s="4"/>
      <c r="J2" s="4"/>
      <c r="K2" s="4"/>
      <c r="L2" s="4"/>
      <c r="M2" s="84" t="s">
        <v>39</v>
      </c>
      <c r="N2" s="85"/>
      <c r="O2" s="85"/>
      <c r="P2" s="85"/>
      <c r="Q2" s="85"/>
      <c r="R2" s="21"/>
    </row>
    <row r="3" spans="1:21" ht="18" x14ac:dyDescent="0.2">
      <c r="A3" s="2"/>
      <c r="B3" s="45"/>
      <c r="C3" s="61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2"/>
    </row>
    <row r="4" spans="1:21" ht="18" x14ac:dyDescent="0.2">
      <c r="A4" s="2"/>
      <c r="B4" s="45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1"/>
    </row>
    <row r="5" spans="1:21" ht="18" x14ac:dyDescent="0.25">
      <c r="A5" s="56"/>
      <c r="B5" s="57"/>
      <c r="C5" s="58"/>
      <c r="D5" s="58"/>
      <c r="E5" s="59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21" ht="18" x14ac:dyDescent="0.25">
      <c r="A6" s="88" t="s">
        <v>11</v>
      </c>
      <c r="B6" s="88"/>
      <c r="C6" s="88"/>
      <c r="D6" s="88"/>
      <c r="E6" s="88"/>
      <c r="F6" s="88"/>
      <c r="G6" s="88"/>
      <c r="H6" s="58"/>
      <c r="I6" s="58"/>
      <c r="J6" s="58"/>
      <c r="K6" s="58"/>
      <c r="L6" s="58"/>
      <c r="M6" s="58"/>
      <c r="N6" s="58"/>
      <c r="O6" s="58"/>
      <c r="P6" s="58"/>
      <c r="Q6" s="58"/>
      <c r="S6" s="63"/>
    </row>
    <row r="7" spans="1:21" ht="15" x14ac:dyDescent="0.25">
      <c r="A7" s="8"/>
      <c r="B7" s="46"/>
      <c r="C7" s="9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6"/>
      <c r="P7" s="86" t="s">
        <v>37</v>
      </c>
      <c r="Q7" s="86" t="s">
        <v>38</v>
      </c>
      <c r="R7" s="21"/>
      <c r="S7" s="64"/>
    </row>
    <row r="8" spans="1:21" x14ac:dyDescent="0.2">
      <c r="A8" s="10"/>
      <c r="B8" s="47"/>
      <c r="C8" s="11"/>
      <c r="D8" s="30">
        <v>2024</v>
      </c>
      <c r="E8" s="12">
        <v>2025</v>
      </c>
      <c r="F8" s="12">
        <v>2026</v>
      </c>
      <c r="G8" s="12">
        <v>2027</v>
      </c>
      <c r="H8" s="12">
        <v>2028</v>
      </c>
      <c r="I8" s="12">
        <v>2029</v>
      </c>
      <c r="J8" s="12">
        <v>2030</v>
      </c>
      <c r="K8" s="12">
        <v>2031</v>
      </c>
      <c r="L8" s="12">
        <v>2032</v>
      </c>
      <c r="M8" s="12">
        <v>2033</v>
      </c>
      <c r="N8" s="12">
        <v>2034</v>
      </c>
      <c r="O8" s="12">
        <v>2035</v>
      </c>
      <c r="P8" s="87"/>
      <c r="Q8" s="87"/>
    </row>
    <row r="9" spans="1:21" ht="7.15" customHeight="1" x14ac:dyDescent="0.2">
      <c r="A9" s="13"/>
      <c r="B9" s="46"/>
      <c r="C9" s="9"/>
      <c r="D9" s="2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3"/>
      <c r="Q9" s="23"/>
    </row>
    <row r="10" spans="1:21" ht="15" customHeight="1" x14ac:dyDescent="0.2">
      <c r="A10" s="68" t="s">
        <v>2</v>
      </c>
      <c r="B10" s="48"/>
      <c r="C10" s="69"/>
      <c r="D10" s="29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31" t="s">
        <v>3</v>
      </c>
      <c r="Q10" s="31" t="s">
        <v>3</v>
      </c>
      <c r="R10" s="21"/>
      <c r="S10" s="66"/>
    </row>
    <row r="11" spans="1:21" ht="15" customHeight="1" x14ac:dyDescent="0.2">
      <c r="A11" s="70" t="s">
        <v>34</v>
      </c>
      <c r="B11" s="48"/>
      <c r="C11" s="69"/>
      <c r="D11" s="29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31"/>
      <c r="Q11" s="31"/>
      <c r="R11" s="21"/>
    </row>
    <row r="12" spans="1:21" ht="15" customHeight="1" x14ac:dyDescent="0.25">
      <c r="A12" s="70"/>
      <c r="B12" s="48"/>
      <c r="C12" s="69"/>
      <c r="D12" s="29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31"/>
      <c r="Q12" s="31"/>
      <c r="S12" s="54"/>
    </row>
    <row r="13" spans="1:21" ht="15" customHeight="1" x14ac:dyDescent="0.25">
      <c r="A13" s="69" t="s">
        <v>32</v>
      </c>
      <c r="B13" s="49"/>
      <c r="C13" s="69"/>
      <c r="D13" s="32">
        <v>153.9</v>
      </c>
      <c r="E13" s="32">
        <v>160.69999999999999</v>
      </c>
      <c r="F13" s="32">
        <v>170.9</v>
      </c>
      <c r="G13" s="32">
        <v>181.2</v>
      </c>
      <c r="H13" s="32">
        <v>188.5</v>
      </c>
      <c r="I13" s="32">
        <v>196.2</v>
      </c>
      <c r="J13" s="32">
        <v>203</v>
      </c>
      <c r="K13" s="32">
        <v>210.6</v>
      </c>
      <c r="L13" s="32">
        <v>218.4</v>
      </c>
      <c r="M13" s="32">
        <v>226.9</v>
      </c>
      <c r="N13" s="32">
        <v>236.2</v>
      </c>
      <c r="O13" s="32">
        <v>246.3</v>
      </c>
      <c r="P13" s="33">
        <v>939.8</v>
      </c>
      <c r="Q13" s="33">
        <v>2078.2000000000003</v>
      </c>
      <c r="T13" s="54"/>
      <c r="U13" s="65"/>
    </row>
    <row r="14" spans="1:21" ht="15" customHeight="1" x14ac:dyDescent="0.2">
      <c r="A14" s="69"/>
      <c r="B14" s="49"/>
      <c r="C14" s="69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33"/>
      <c r="Q14" s="33"/>
    </row>
    <row r="15" spans="1:21" ht="15" customHeight="1" x14ac:dyDescent="0.2">
      <c r="A15" s="69" t="s">
        <v>12</v>
      </c>
      <c r="B15" s="49"/>
      <c r="C15" s="69"/>
      <c r="D15" s="77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33"/>
    </row>
    <row r="16" spans="1:21" ht="15" customHeight="1" x14ac:dyDescent="0.2">
      <c r="A16" s="71" t="s">
        <v>13</v>
      </c>
      <c r="B16" s="48"/>
      <c r="C16" s="71"/>
      <c r="D16" s="32">
        <v>140.20000000000002</v>
      </c>
      <c r="E16" s="32">
        <v>144</v>
      </c>
      <c r="F16" s="32">
        <v>151.80000000000001</v>
      </c>
      <c r="G16" s="32">
        <v>161.69999999999999</v>
      </c>
      <c r="H16" s="32">
        <v>167.5</v>
      </c>
      <c r="I16" s="32">
        <v>175.7</v>
      </c>
      <c r="J16" s="32">
        <v>182.4</v>
      </c>
      <c r="K16" s="32">
        <v>189.2</v>
      </c>
      <c r="L16" s="32">
        <v>196.4</v>
      </c>
      <c r="M16" s="32">
        <v>204</v>
      </c>
      <c r="N16" s="32">
        <v>212.6</v>
      </c>
      <c r="O16" s="32">
        <v>221.9</v>
      </c>
      <c r="P16" s="33">
        <v>839.1</v>
      </c>
      <c r="Q16" s="33">
        <v>1863.2</v>
      </c>
      <c r="S16" s="65"/>
      <c r="T16" s="65"/>
    </row>
    <row r="17" spans="1:20" ht="15" customHeight="1" x14ac:dyDescent="0.2">
      <c r="A17" s="71" t="s">
        <v>14</v>
      </c>
      <c r="B17" s="49"/>
      <c r="C17" s="69"/>
      <c r="D17" s="32">
        <v>13.5</v>
      </c>
      <c r="E17" s="32">
        <v>16.7</v>
      </c>
      <c r="F17" s="32">
        <v>19</v>
      </c>
      <c r="G17" s="32">
        <v>19.399999999999999</v>
      </c>
      <c r="H17" s="32">
        <v>20.8</v>
      </c>
      <c r="I17" s="32">
        <v>20.3</v>
      </c>
      <c r="J17" s="32">
        <v>20.5</v>
      </c>
      <c r="K17" s="32">
        <v>21.2</v>
      </c>
      <c r="L17" s="32">
        <v>21.8</v>
      </c>
      <c r="M17" s="32">
        <v>22.8</v>
      </c>
      <c r="N17" s="32">
        <v>23.4</v>
      </c>
      <c r="O17" s="32">
        <v>24.3</v>
      </c>
      <c r="P17" s="33">
        <v>100</v>
      </c>
      <c r="Q17" s="33">
        <v>213.50000000000003</v>
      </c>
      <c r="S17" s="65"/>
    </row>
    <row r="18" spans="1:20" ht="15" customHeight="1" x14ac:dyDescent="0.2">
      <c r="A18" s="71" t="s">
        <v>15</v>
      </c>
      <c r="B18" s="49"/>
      <c r="C18" s="69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35"/>
    </row>
    <row r="19" spans="1:20" ht="15" customHeight="1" x14ac:dyDescent="0.2">
      <c r="B19" s="90" t="s">
        <v>16</v>
      </c>
      <c r="C19" s="90"/>
      <c r="D19" s="32">
        <v>0.2</v>
      </c>
      <c r="E19" s="32">
        <v>0.2</v>
      </c>
      <c r="F19" s="32">
        <v>0.2</v>
      </c>
      <c r="G19" s="32">
        <v>0.2</v>
      </c>
      <c r="H19" s="32">
        <v>0.2</v>
      </c>
      <c r="I19" s="32">
        <v>0.2</v>
      </c>
      <c r="J19" s="32">
        <v>0.3</v>
      </c>
      <c r="K19" s="32">
        <v>0.3</v>
      </c>
      <c r="L19" s="32">
        <v>0.3</v>
      </c>
      <c r="M19" s="32">
        <v>0.3</v>
      </c>
      <c r="N19" s="32">
        <v>0.3</v>
      </c>
      <c r="O19" s="32">
        <v>0.3</v>
      </c>
      <c r="P19" s="33">
        <v>1.1000000000000001</v>
      </c>
      <c r="Q19" s="33">
        <v>2.5999999999999996</v>
      </c>
      <c r="S19" s="65"/>
      <c r="T19" s="65"/>
    </row>
    <row r="20" spans="1:20" ht="7.15" customHeight="1" x14ac:dyDescent="0.2">
      <c r="A20" s="72"/>
      <c r="B20" s="50"/>
      <c r="C20" s="73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41"/>
      <c r="Q20" s="41"/>
    </row>
    <row r="21" spans="1:20" ht="7.15" customHeight="1" x14ac:dyDescent="0.2">
      <c r="A21" s="8"/>
      <c r="B21" s="51"/>
      <c r="C21" s="6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5"/>
      <c r="Q21" s="35"/>
    </row>
    <row r="22" spans="1:20" ht="15" customHeight="1" x14ac:dyDescent="0.2">
      <c r="A22" s="69" t="s">
        <v>4</v>
      </c>
      <c r="B22" s="49"/>
      <c r="C22" s="6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5"/>
      <c r="Q22" s="35"/>
    </row>
    <row r="23" spans="1:20" ht="15" customHeight="1" x14ac:dyDescent="0.2">
      <c r="A23" s="71" t="s">
        <v>17</v>
      </c>
      <c r="B23" s="49"/>
      <c r="C23" s="6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5"/>
      <c r="Q23" s="35"/>
    </row>
    <row r="24" spans="1:20" ht="7.15" customHeight="1" x14ac:dyDescent="0.2">
      <c r="A24" s="69"/>
      <c r="B24" s="49"/>
      <c r="C24" s="6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5"/>
      <c r="Q24" s="35"/>
    </row>
    <row r="25" spans="1:20" ht="15" customHeight="1" x14ac:dyDescent="0.2">
      <c r="A25" s="71" t="s">
        <v>35</v>
      </c>
      <c r="B25" s="49"/>
      <c r="C25" s="6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5"/>
      <c r="Q25" s="35"/>
    </row>
    <row r="26" spans="1:20" ht="15" customHeight="1" x14ac:dyDescent="0.2">
      <c r="A26" s="71" t="s">
        <v>18</v>
      </c>
      <c r="B26" s="49"/>
      <c r="C26" s="6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5"/>
      <c r="Q26" s="35"/>
    </row>
    <row r="27" spans="1:20" ht="15" customHeight="1" x14ac:dyDescent="0.2">
      <c r="A27" s="71"/>
      <c r="B27" s="55" t="s">
        <v>19</v>
      </c>
      <c r="C27" s="69"/>
      <c r="D27" s="34">
        <v>3601</v>
      </c>
      <c r="E27" s="34">
        <v>3665</v>
      </c>
      <c r="F27" s="34">
        <v>3753</v>
      </c>
      <c r="G27" s="34">
        <v>3789</v>
      </c>
      <c r="H27" s="34">
        <v>3843</v>
      </c>
      <c r="I27" s="34">
        <v>3858</v>
      </c>
      <c r="J27" s="34">
        <v>3871</v>
      </c>
      <c r="K27" s="34">
        <v>3889</v>
      </c>
      <c r="L27" s="34">
        <v>3906</v>
      </c>
      <c r="M27" s="34">
        <v>3936</v>
      </c>
      <c r="N27" s="34">
        <v>3976</v>
      </c>
      <c r="O27" s="34">
        <v>4021</v>
      </c>
      <c r="P27" s="24" t="s">
        <v>7</v>
      </c>
      <c r="Q27" s="24" t="s">
        <v>7</v>
      </c>
    </row>
    <row r="28" spans="1:20" ht="15" customHeight="1" x14ac:dyDescent="0.2">
      <c r="A28" s="71"/>
      <c r="B28" s="55" t="s">
        <v>20</v>
      </c>
      <c r="C28" s="69"/>
      <c r="D28" s="37">
        <v>3596</v>
      </c>
      <c r="E28" s="37">
        <v>3657</v>
      </c>
      <c r="F28" s="37">
        <v>3740</v>
      </c>
      <c r="G28" s="37">
        <v>3769</v>
      </c>
      <c r="H28" s="37">
        <v>3813</v>
      </c>
      <c r="I28" s="37">
        <v>3816</v>
      </c>
      <c r="J28" s="37">
        <v>3815</v>
      </c>
      <c r="K28" s="37">
        <v>3819</v>
      </c>
      <c r="L28" s="37">
        <v>3820</v>
      </c>
      <c r="M28" s="37">
        <v>3835</v>
      </c>
      <c r="N28" s="37">
        <v>3860</v>
      </c>
      <c r="O28" s="37">
        <v>3891</v>
      </c>
      <c r="P28" s="24" t="s">
        <v>7</v>
      </c>
      <c r="Q28" s="24" t="s">
        <v>7</v>
      </c>
    </row>
    <row r="29" spans="1:20" ht="15" customHeight="1" x14ac:dyDescent="0.2">
      <c r="A29" s="71"/>
      <c r="B29" s="55" t="s">
        <v>22</v>
      </c>
      <c r="C29" s="69"/>
      <c r="D29" s="34">
        <v>7197</v>
      </c>
      <c r="E29" s="34">
        <v>7322</v>
      </c>
      <c r="F29" s="34">
        <v>7492</v>
      </c>
      <c r="G29" s="34">
        <v>7557</v>
      </c>
      <c r="H29" s="34">
        <v>7656</v>
      </c>
      <c r="I29" s="34">
        <v>7675</v>
      </c>
      <c r="J29" s="34">
        <v>7686</v>
      </c>
      <c r="K29" s="34">
        <v>7708</v>
      </c>
      <c r="L29" s="34">
        <v>7726</v>
      </c>
      <c r="M29" s="34">
        <v>7772</v>
      </c>
      <c r="N29" s="34">
        <v>7836</v>
      </c>
      <c r="O29" s="34">
        <v>7912</v>
      </c>
      <c r="P29" s="24" t="s">
        <v>7</v>
      </c>
      <c r="Q29" s="24" t="s">
        <v>7</v>
      </c>
    </row>
    <row r="30" spans="1:20" ht="15" customHeight="1" x14ac:dyDescent="0.2">
      <c r="A30" s="71"/>
      <c r="B30" s="55" t="s">
        <v>21</v>
      </c>
      <c r="C30" s="69"/>
      <c r="D30" s="34">
        <v>85</v>
      </c>
      <c r="E30" s="34">
        <v>85</v>
      </c>
      <c r="F30" s="34">
        <v>85</v>
      </c>
      <c r="G30" s="34">
        <v>84</v>
      </c>
      <c r="H30" s="34">
        <v>84</v>
      </c>
      <c r="I30" s="34">
        <v>83</v>
      </c>
      <c r="J30" s="34">
        <v>81</v>
      </c>
      <c r="K30" s="34">
        <v>80</v>
      </c>
      <c r="L30" s="34">
        <v>79</v>
      </c>
      <c r="M30" s="34">
        <v>78</v>
      </c>
      <c r="N30" s="34">
        <v>77</v>
      </c>
      <c r="O30" s="34">
        <v>77</v>
      </c>
      <c r="P30" s="24" t="s">
        <v>7</v>
      </c>
      <c r="Q30" s="24" t="s">
        <v>7</v>
      </c>
    </row>
    <row r="31" spans="1:20" ht="15" customHeight="1" x14ac:dyDescent="0.2">
      <c r="A31" s="71"/>
      <c r="B31" s="55" t="s">
        <v>5</v>
      </c>
      <c r="C31" s="69"/>
      <c r="D31" s="37">
        <v>1006</v>
      </c>
      <c r="E31" s="37">
        <v>1020</v>
      </c>
      <c r="F31" s="37">
        <v>1046</v>
      </c>
      <c r="G31" s="37">
        <v>1072</v>
      </c>
      <c r="H31" s="37">
        <v>1109</v>
      </c>
      <c r="I31" s="37">
        <v>1126</v>
      </c>
      <c r="J31" s="37">
        <v>1137</v>
      </c>
      <c r="K31" s="37">
        <v>1147</v>
      </c>
      <c r="L31" s="37">
        <v>1154</v>
      </c>
      <c r="M31" s="37">
        <v>1159</v>
      </c>
      <c r="N31" s="37">
        <v>1165</v>
      </c>
      <c r="O31" s="37">
        <v>1170</v>
      </c>
      <c r="P31" s="24" t="s">
        <v>7</v>
      </c>
      <c r="Q31" s="24" t="s">
        <v>7</v>
      </c>
    </row>
    <row r="32" spans="1:20" ht="15" customHeight="1" x14ac:dyDescent="0.2">
      <c r="A32" s="71"/>
      <c r="B32" s="55" t="s">
        <v>36</v>
      </c>
      <c r="C32" s="69"/>
      <c r="D32" s="34">
        <v>8288</v>
      </c>
      <c r="E32" s="34">
        <v>8427</v>
      </c>
      <c r="F32" s="34">
        <v>8623</v>
      </c>
      <c r="G32" s="34">
        <v>8713</v>
      </c>
      <c r="H32" s="34">
        <v>8849</v>
      </c>
      <c r="I32" s="34">
        <v>8884</v>
      </c>
      <c r="J32" s="34">
        <v>8904</v>
      </c>
      <c r="K32" s="34">
        <v>8935</v>
      </c>
      <c r="L32" s="34">
        <v>8959</v>
      </c>
      <c r="M32" s="34">
        <v>9009</v>
      </c>
      <c r="N32" s="34">
        <v>9078</v>
      </c>
      <c r="O32" s="34">
        <v>9159</v>
      </c>
      <c r="P32" s="24" t="s">
        <v>7</v>
      </c>
      <c r="Q32" s="24" t="s">
        <v>7</v>
      </c>
    </row>
    <row r="33" spans="1:17" ht="15" customHeight="1" x14ac:dyDescent="0.2">
      <c r="A33" s="71"/>
      <c r="B33" s="79"/>
      <c r="C33" s="6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5"/>
      <c r="Q33" s="35"/>
    </row>
    <row r="34" spans="1:17" ht="15" customHeight="1" x14ac:dyDescent="0.2">
      <c r="A34" s="78" t="s">
        <v>18</v>
      </c>
      <c r="B34" s="79"/>
      <c r="C34" s="80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24"/>
      <c r="Q34" s="24"/>
    </row>
    <row r="35" spans="1:17" ht="15" customHeight="1" x14ac:dyDescent="0.2">
      <c r="A35" s="78"/>
      <c r="B35" s="55" t="s">
        <v>23</v>
      </c>
      <c r="C35" s="80"/>
      <c r="D35" s="34">
        <v>7366</v>
      </c>
      <c r="E35" s="34">
        <v>7197</v>
      </c>
      <c r="F35" s="34">
        <v>7322</v>
      </c>
      <c r="G35" s="34">
        <v>7492</v>
      </c>
      <c r="H35" s="34">
        <v>7557</v>
      </c>
      <c r="I35" s="34">
        <v>7656</v>
      </c>
      <c r="J35" s="34">
        <v>7675</v>
      </c>
      <c r="K35" s="34">
        <v>7686</v>
      </c>
      <c r="L35" s="34">
        <v>7708</v>
      </c>
      <c r="M35" s="34">
        <v>7726</v>
      </c>
      <c r="N35" s="34">
        <v>7772</v>
      </c>
      <c r="O35" s="34">
        <v>7836</v>
      </c>
      <c r="P35" s="24" t="s">
        <v>7</v>
      </c>
      <c r="Q35" s="24" t="s">
        <v>7</v>
      </c>
    </row>
    <row r="36" spans="1:17" ht="15" customHeight="1" x14ac:dyDescent="0.2">
      <c r="A36" s="78"/>
      <c r="B36" s="55" t="s">
        <v>24</v>
      </c>
      <c r="C36" s="80"/>
      <c r="D36" s="34">
        <v>618</v>
      </c>
      <c r="E36" s="34">
        <v>879</v>
      </c>
      <c r="F36" s="34">
        <v>925</v>
      </c>
      <c r="G36" s="34">
        <v>922</v>
      </c>
      <c r="H36" s="34">
        <v>969</v>
      </c>
      <c r="I36" s="34">
        <v>889</v>
      </c>
      <c r="J36" s="34">
        <v>880</v>
      </c>
      <c r="K36" s="34">
        <v>884</v>
      </c>
      <c r="L36" s="34">
        <v>871</v>
      </c>
      <c r="M36" s="34">
        <v>884</v>
      </c>
      <c r="N36" s="34">
        <v>873</v>
      </c>
      <c r="O36" s="34">
        <v>880</v>
      </c>
      <c r="P36" s="24" t="s">
        <v>7</v>
      </c>
      <c r="Q36" s="24" t="s">
        <v>7</v>
      </c>
    </row>
    <row r="37" spans="1:17" ht="15" customHeight="1" x14ac:dyDescent="0.2">
      <c r="A37" s="78"/>
      <c r="B37" s="55" t="s">
        <v>25</v>
      </c>
      <c r="C37" s="80"/>
      <c r="D37" s="34">
        <v>-786</v>
      </c>
      <c r="E37" s="34">
        <v>-755</v>
      </c>
      <c r="F37" s="34">
        <v>-755</v>
      </c>
      <c r="G37" s="34">
        <v>-857</v>
      </c>
      <c r="H37" s="34">
        <v>-871</v>
      </c>
      <c r="I37" s="34">
        <v>-870</v>
      </c>
      <c r="J37" s="34">
        <v>-868</v>
      </c>
      <c r="K37" s="34">
        <v>-862</v>
      </c>
      <c r="L37" s="34">
        <v>-853</v>
      </c>
      <c r="M37" s="34">
        <v>-838</v>
      </c>
      <c r="N37" s="34">
        <v>-809</v>
      </c>
      <c r="O37" s="34">
        <v>-804</v>
      </c>
      <c r="P37" s="24" t="s">
        <v>7</v>
      </c>
      <c r="Q37" s="24" t="s">
        <v>7</v>
      </c>
    </row>
    <row r="38" spans="1:17" ht="15" customHeight="1" x14ac:dyDescent="0.2">
      <c r="A38" s="78"/>
      <c r="B38" s="55" t="s">
        <v>26</v>
      </c>
      <c r="C38" s="80"/>
      <c r="D38" s="34">
        <v>7197</v>
      </c>
      <c r="E38" s="34">
        <v>7322</v>
      </c>
      <c r="F38" s="34">
        <v>7492</v>
      </c>
      <c r="G38" s="34">
        <v>7557</v>
      </c>
      <c r="H38" s="34">
        <v>7656</v>
      </c>
      <c r="I38" s="34">
        <v>7675</v>
      </c>
      <c r="J38" s="34">
        <v>7686</v>
      </c>
      <c r="K38" s="34">
        <v>7708</v>
      </c>
      <c r="L38" s="34">
        <v>7726</v>
      </c>
      <c r="M38" s="34">
        <v>7772</v>
      </c>
      <c r="N38" s="34">
        <v>7836</v>
      </c>
      <c r="O38" s="34">
        <v>7912</v>
      </c>
      <c r="P38" s="24" t="s">
        <v>7</v>
      </c>
      <c r="Q38" s="24" t="s">
        <v>7</v>
      </c>
    </row>
    <row r="39" spans="1:17" ht="15" customHeight="1" x14ac:dyDescent="0.2">
      <c r="A39" s="71"/>
      <c r="B39" s="48"/>
      <c r="C39" s="6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35"/>
      <c r="Q39" s="35"/>
    </row>
    <row r="40" spans="1:17" ht="15" customHeight="1" x14ac:dyDescent="0.2">
      <c r="A40" s="71" t="s">
        <v>6</v>
      </c>
      <c r="B40" s="48"/>
      <c r="C40" s="39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43"/>
      <c r="Q40" s="43"/>
    </row>
    <row r="41" spans="1:17" ht="15" customHeight="1" x14ac:dyDescent="0.2">
      <c r="A41" s="71" t="s">
        <v>18</v>
      </c>
      <c r="B41" s="48"/>
      <c r="C41" s="39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43"/>
      <c r="Q41" s="43"/>
    </row>
    <row r="42" spans="1:17" ht="15" customHeight="1" x14ac:dyDescent="0.2">
      <c r="A42" s="71"/>
      <c r="B42" s="55" t="s">
        <v>19</v>
      </c>
      <c r="C42" s="69"/>
      <c r="D42" s="34">
        <v>1739</v>
      </c>
      <c r="E42" s="34">
        <v>1800</v>
      </c>
      <c r="F42" s="34">
        <v>1866</v>
      </c>
      <c r="G42" s="34">
        <v>1934</v>
      </c>
      <c r="H42" s="34">
        <v>2007</v>
      </c>
      <c r="I42" s="34">
        <v>2077</v>
      </c>
      <c r="J42" s="34">
        <v>2149</v>
      </c>
      <c r="K42" s="34">
        <v>2225</v>
      </c>
      <c r="L42" s="34">
        <v>2303</v>
      </c>
      <c r="M42" s="34">
        <v>2384</v>
      </c>
      <c r="N42" s="34">
        <v>2468</v>
      </c>
      <c r="O42" s="34">
        <v>2555</v>
      </c>
      <c r="P42" s="24" t="s">
        <v>7</v>
      </c>
      <c r="Q42" s="24" t="s">
        <v>7</v>
      </c>
    </row>
    <row r="43" spans="1:17" ht="15" customHeight="1" x14ac:dyDescent="0.2">
      <c r="A43" s="71"/>
      <c r="B43" s="55" t="s">
        <v>20</v>
      </c>
      <c r="C43" s="69"/>
      <c r="D43" s="37">
        <v>1433</v>
      </c>
      <c r="E43" s="37">
        <v>1484</v>
      </c>
      <c r="F43" s="37">
        <v>1539</v>
      </c>
      <c r="G43" s="37">
        <v>1595</v>
      </c>
      <c r="H43" s="37">
        <v>1653</v>
      </c>
      <c r="I43" s="37">
        <v>1711</v>
      </c>
      <c r="J43" s="37">
        <v>1770</v>
      </c>
      <c r="K43" s="37">
        <v>1832</v>
      </c>
      <c r="L43" s="37">
        <v>1896</v>
      </c>
      <c r="M43" s="37">
        <v>1963</v>
      </c>
      <c r="N43" s="37">
        <v>2031</v>
      </c>
      <c r="O43" s="37">
        <v>2103</v>
      </c>
      <c r="P43" s="24" t="s">
        <v>7</v>
      </c>
      <c r="Q43" s="24" t="s">
        <v>7</v>
      </c>
    </row>
    <row r="44" spans="1:17" ht="15" customHeight="1" x14ac:dyDescent="0.2">
      <c r="A44" s="71"/>
      <c r="B44" s="55" t="s">
        <v>22</v>
      </c>
      <c r="C44" s="69"/>
      <c r="D44" s="34">
        <v>1586</v>
      </c>
      <c r="E44" s="34">
        <v>1642</v>
      </c>
      <c r="F44" s="34">
        <v>1703</v>
      </c>
      <c r="G44" s="34">
        <v>1765</v>
      </c>
      <c r="H44" s="34">
        <v>1831</v>
      </c>
      <c r="I44" s="34">
        <v>1895</v>
      </c>
      <c r="J44" s="34">
        <v>1961</v>
      </c>
      <c r="K44" s="34">
        <v>2030</v>
      </c>
      <c r="L44" s="34">
        <v>2102</v>
      </c>
      <c r="M44" s="34">
        <v>2176</v>
      </c>
      <c r="N44" s="34">
        <v>2253</v>
      </c>
      <c r="O44" s="34">
        <v>2333</v>
      </c>
      <c r="P44" s="24" t="s">
        <v>7</v>
      </c>
      <c r="Q44" s="24" t="s">
        <v>7</v>
      </c>
    </row>
    <row r="45" spans="1:17" ht="15" customHeight="1" x14ac:dyDescent="0.2">
      <c r="A45" s="71"/>
      <c r="B45" s="55" t="s">
        <v>21</v>
      </c>
      <c r="C45" s="69"/>
      <c r="D45" s="34">
        <v>433</v>
      </c>
      <c r="E45" s="34">
        <v>448</v>
      </c>
      <c r="F45" s="34">
        <v>465</v>
      </c>
      <c r="G45" s="34">
        <v>482</v>
      </c>
      <c r="H45" s="34">
        <v>500</v>
      </c>
      <c r="I45" s="34">
        <v>517</v>
      </c>
      <c r="J45" s="34">
        <v>535</v>
      </c>
      <c r="K45" s="34">
        <v>554</v>
      </c>
      <c r="L45" s="34">
        <v>574</v>
      </c>
      <c r="M45" s="34">
        <v>594</v>
      </c>
      <c r="N45" s="34">
        <v>614</v>
      </c>
      <c r="O45" s="34">
        <v>636</v>
      </c>
      <c r="P45" s="24" t="s">
        <v>7</v>
      </c>
      <c r="Q45" s="24" t="s">
        <v>7</v>
      </c>
    </row>
    <row r="46" spans="1:17" ht="15" customHeight="1" x14ac:dyDescent="0.2">
      <c r="A46" s="71"/>
      <c r="B46" s="55" t="s">
        <v>5</v>
      </c>
      <c r="C46" s="69"/>
      <c r="D46" s="34">
        <v>508</v>
      </c>
      <c r="E46" s="34">
        <v>526</v>
      </c>
      <c r="F46" s="34">
        <v>546</v>
      </c>
      <c r="G46" s="34">
        <v>565</v>
      </c>
      <c r="H46" s="34">
        <v>586</v>
      </c>
      <c r="I46" s="34">
        <v>606</v>
      </c>
      <c r="J46" s="34">
        <v>627</v>
      </c>
      <c r="K46" s="34">
        <v>648</v>
      </c>
      <c r="L46" s="34">
        <v>671</v>
      </c>
      <c r="M46" s="34">
        <v>695</v>
      </c>
      <c r="N46" s="34">
        <v>719</v>
      </c>
      <c r="O46" s="34">
        <v>745</v>
      </c>
      <c r="P46" s="24" t="s">
        <v>7</v>
      </c>
      <c r="Q46" s="24" t="s">
        <v>7</v>
      </c>
    </row>
    <row r="47" spans="1:17" ht="7.15" customHeight="1" x14ac:dyDescent="0.2">
      <c r="A47" s="72"/>
      <c r="B47" s="50"/>
      <c r="C47" s="73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41"/>
      <c r="Q47" s="41"/>
    </row>
    <row r="48" spans="1:17" ht="7.15" customHeight="1" x14ac:dyDescent="0.2">
      <c r="A48" s="8"/>
      <c r="B48" s="51"/>
      <c r="C48" s="6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5"/>
      <c r="Q48" s="35"/>
    </row>
    <row r="49" spans="1:20" ht="15" customHeight="1" x14ac:dyDescent="0.2">
      <c r="A49" s="74" t="s">
        <v>27</v>
      </c>
      <c r="B49" s="48"/>
      <c r="C49" s="70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24"/>
      <c r="Q49" s="24"/>
      <c r="S49" s="62"/>
    </row>
    <row r="50" spans="1:20" ht="15" customHeight="1" x14ac:dyDescent="0.2">
      <c r="A50" s="22" t="s">
        <v>17</v>
      </c>
      <c r="B50" s="48"/>
      <c r="C50" s="7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24"/>
      <c r="Q50" s="24"/>
      <c r="S50" s="62"/>
    </row>
    <row r="51" spans="1:20" ht="6.95" customHeight="1" x14ac:dyDescent="0.2">
      <c r="A51" s="71"/>
      <c r="B51" s="48"/>
      <c r="C51" s="39"/>
      <c r="D51" s="38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5"/>
      <c r="Q51" s="35"/>
    </row>
    <row r="52" spans="1:20" ht="15" customHeight="1" x14ac:dyDescent="0.2">
      <c r="A52" s="71" t="s">
        <v>8</v>
      </c>
      <c r="B52" s="48"/>
      <c r="C52" s="8"/>
      <c r="D52" s="34">
        <v>70362</v>
      </c>
      <c r="E52" s="34">
        <v>72945</v>
      </c>
      <c r="F52" s="34">
        <v>75179</v>
      </c>
      <c r="G52" s="34">
        <v>78088</v>
      </c>
      <c r="H52" s="34">
        <v>81111</v>
      </c>
      <c r="I52" s="34">
        <v>84099</v>
      </c>
      <c r="J52" s="34">
        <v>87063</v>
      </c>
      <c r="K52" s="34">
        <v>90065</v>
      </c>
      <c r="L52" s="34">
        <v>93138</v>
      </c>
      <c r="M52" s="34">
        <v>96327</v>
      </c>
      <c r="N52" s="34">
        <v>99633</v>
      </c>
      <c r="O52" s="34">
        <v>103055</v>
      </c>
      <c r="P52" s="24" t="s">
        <v>7</v>
      </c>
      <c r="Q52" s="24" t="s">
        <v>7</v>
      </c>
    </row>
    <row r="53" spans="1:20" ht="15" customHeight="1" x14ac:dyDescent="0.2">
      <c r="A53" s="71" t="s">
        <v>9</v>
      </c>
      <c r="B53" s="48"/>
      <c r="C53" s="39"/>
      <c r="D53" s="34">
        <v>168600</v>
      </c>
      <c r="E53" s="34">
        <v>176100</v>
      </c>
      <c r="F53" s="34">
        <v>186000</v>
      </c>
      <c r="G53" s="34">
        <v>192600</v>
      </c>
      <c r="H53" s="34">
        <v>198600</v>
      </c>
      <c r="I53" s="34">
        <v>206400</v>
      </c>
      <c r="J53" s="34">
        <v>214200</v>
      </c>
      <c r="K53" s="34">
        <v>222300</v>
      </c>
      <c r="L53" s="34">
        <v>230100</v>
      </c>
      <c r="M53" s="34">
        <v>237900</v>
      </c>
      <c r="N53" s="34">
        <v>246000</v>
      </c>
      <c r="O53" s="34">
        <v>254400</v>
      </c>
      <c r="P53" s="24" t="s">
        <v>7</v>
      </c>
      <c r="Q53" s="24" t="s">
        <v>7</v>
      </c>
    </row>
    <row r="54" spans="1:20" ht="15" customHeight="1" x14ac:dyDescent="0.2">
      <c r="A54" s="8" t="s">
        <v>28</v>
      </c>
      <c r="B54" s="48"/>
      <c r="C54" s="39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24"/>
      <c r="Q54" s="24"/>
    </row>
    <row r="55" spans="1:20" ht="15" customHeight="1" x14ac:dyDescent="0.2">
      <c r="A55" s="8"/>
      <c r="B55" s="55" t="s">
        <v>33</v>
      </c>
      <c r="C55" s="39"/>
      <c r="D55" s="34">
        <v>2445</v>
      </c>
      <c r="E55" s="34">
        <v>2552</v>
      </c>
      <c r="F55" s="34">
        <v>2696</v>
      </c>
      <c r="G55" s="34">
        <v>2789</v>
      </c>
      <c r="H55" s="34">
        <v>2875</v>
      </c>
      <c r="I55" s="34">
        <v>2984</v>
      </c>
      <c r="J55" s="34">
        <v>3099</v>
      </c>
      <c r="K55" s="34">
        <v>3213</v>
      </c>
      <c r="L55" s="34">
        <v>3326</v>
      </c>
      <c r="M55" s="34">
        <v>3441</v>
      </c>
      <c r="N55" s="34">
        <v>3558</v>
      </c>
      <c r="O55" s="34">
        <v>3684</v>
      </c>
      <c r="P55" s="24" t="s">
        <v>7</v>
      </c>
      <c r="Q55" s="24" t="s">
        <v>7</v>
      </c>
    </row>
    <row r="56" spans="1:20" ht="15" customHeight="1" x14ac:dyDescent="0.2">
      <c r="A56" s="8" t="s">
        <v>29</v>
      </c>
      <c r="B56" s="48"/>
      <c r="C56" s="39"/>
      <c r="D56" s="34">
        <v>3961</v>
      </c>
      <c r="E56" s="34">
        <v>4133</v>
      </c>
      <c r="F56" s="34">
        <v>4368</v>
      </c>
      <c r="G56" s="34">
        <v>4522</v>
      </c>
      <c r="H56" s="34">
        <v>4664</v>
      </c>
      <c r="I56" s="34">
        <v>4842</v>
      </c>
      <c r="J56" s="34">
        <v>5029</v>
      </c>
      <c r="K56" s="34">
        <v>5210</v>
      </c>
      <c r="L56" s="34">
        <v>5390</v>
      </c>
      <c r="M56" s="34">
        <v>5575</v>
      </c>
      <c r="N56" s="34">
        <v>5768</v>
      </c>
      <c r="O56" s="34">
        <v>5973</v>
      </c>
      <c r="P56" s="24" t="s">
        <v>7</v>
      </c>
      <c r="Q56" s="24" t="s">
        <v>7</v>
      </c>
    </row>
    <row r="57" spans="1:20" ht="15" customHeight="1" x14ac:dyDescent="0.2">
      <c r="A57" s="8" t="s">
        <v>30</v>
      </c>
      <c r="B57" s="48"/>
      <c r="C57" s="39"/>
      <c r="D57" s="32">
        <v>2.5</v>
      </c>
      <c r="E57" s="32">
        <v>2.4</v>
      </c>
      <c r="F57" s="32">
        <v>2.5</v>
      </c>
      <c r="G57" s="32">
        <v>2.2999999999999998</v>
      </c>
      <c r="H57" s="32">
        <v>2.2999999999999998</v>
      </c>
      <c r="I57" s="32">
        <v>2.2000000000000002</v>
      </c>
      <c r="J57" s="32">
        <v>2.2000000000000002</v>
      </c>
      <c r="K57" s="32">
        <v>2.2000000000000002</v>
      </c>
      <c r="L57" s="32">
        <v>2.2000000000000002</v>
      </c>
      <c r="M57" s="32">
        <v>2.2000000000000002</v>
      </c>
      <c r="N57" s="32">
        <v>2.2000000000000002</v>
      </c>
      <c r="O57" s="32">
        <v>2.2999999999999998</v>
      </c>
      <c r="P57" s="42" t="s">
        <v>7</v>
      </c>
      <c r="Q57" s="42" t="s">
        <v>7</v>
      </c>
      <c r="S57" s="83"/>
      <c r="T57" s="83"/>
    </row>
    <row r="58" spans="1:20" ht="15" customHeight="1" x14ac:dyDescent="0.25">
      <c r="A58" s="70" t="s">
        <v>10</v>
      </c>
      <c r="B58" s="48"/>
      <c r="C58" s="39"/>
      <c r="D58" s="27">
        <v>45657</v>
      </c>
      <c r="E58" s="27">
        <v>46022</v>
      </c>
      <c r="F58" s="27">
        <v>46387</v>
      </c>
      <c r="G58" s="27">
        <v>46752</v>
      </c>
      <c r="H58" s="27">
        <v>47118</v>
      </c>
      <c r="I58" s="27">
        <v>47483</v>
      </c>
      <c r="J58" s="27">
        <v>47848</v>
      </c>
      <c r="K58" s="27">
        <v>48213</v>
      </c>
      <c r="L58" s="27">
        <v>48579</v>
      </c>
      <c r="M58" s="27">
        <v>48944</v>
      </c>
      <c r="N58" s="27">
        <v>49309</v>
      </c>
      <c r="O58" s="27">
        <v>49674</v>
      </c>
      <c r="P58" s="25" t="s">
        <v>7</v>
      </c>
      <c r="Q58" s="25" t="s">
        <v>7</v>
      </c>
      <c r="S58" s="83"/>
      <c r="T58" s="83"/>
    </row>
    <row r="59" spans="1:20" ht="7.15" customHeight="1" x14ac:dyDescent="0.2">
      <c r="A59" s="72"/>
      <c r="B59" s="50"/>
      <c r="C59" s="73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/>
      <c r="Q59" s="17"/>
      <c r="S59" s="83"/>
      <c r="T59" s="83"/>
    </row>
    <row r="60" spans="1:20" ht="15" customHeight="1" x14ac:dyDescent="0.2">
      <c r="A60" s="8"/>
      <c r="B60" s="52"/>
      <c r="C60" s="18"/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</row>
    <row r="61" spans="1:20" ht="15" customHeight="1" x14ac:dyDescent="0.2">
      <c r="A61" s="89" t="s">
        <v>31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40"/>
    </row>
    <row r="62" spans="1:20" ht="13.9" customHeight="1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S62" s="76"/>
    </row>
    <row r="63" spans="1:20" x14ac:dyDescent="0.2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</row>
    <row r="64" spans="1:20" x14ac:dyDescent="0.2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</row>
    <row r="65" spans="1:20" ht="15" x14ac:dyDescent="0.2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T65" s="64"/>
    </row>
    <row r="66" spans="1:20" x14ac:dyDescent="0.2">
      <c r="A66" s="22"/>
      <c r="B66" s="67"/>
    </row>
    <row r="67" spans="1:20" x14ac:dyDescent="0.2">
      <c r="A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20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</row>
    <row r="69" spans="1:20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</row>
    <row r="70" spans="1:20" x14ac:dyDescent="0.2">
      <c r="A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20" x14ac:dyDescent="0.2">
      <c r="A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20" x14ac:dyDescent="0.2">
      <c r="A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20" x14ac:dyDescent="0.2">
      <c r="A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20" x14ac:dyDescent="0.2">
      <c r="A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</sheetData>
  <mergeCells count="9">
    <mergeCell ref="A62:Q63"/>
    <mergeCell ref="A64:Q65"/>
    <mergeCell ref="S57:T59"/>
    <mergeCell ref="M2:Q2"/>
    <mergeCell ref="P7:P8"/>
    <mergeCell ref="Q7:Q8"/>
    <mergeCell ref="A6:G6"/>
    <mergeCell ref="A61:P61"/>
    <mergeCell ref="B19:C19"/>
  </mergeCells>
  <conditionalFormatting sqref="A34:A38">
    <cfRule type="cellIs" dxfId="20" priority="1" operator="equal">
      <formula>0</formula>
    </cfRule>
    <cfRule type="cellIs" dxfId="19" priority="2" operator="between">
      <formula>0</formula>
      <formula>0.49</formula>
    </cfRule>
    <cfRule type="cellIs" dxfId="18" priority="3" operator="between">
      <formula>0</formula>
      <formula>-0.49</formula>
    </cfRule>
  </conditionalFormatting>
  <conditionalFormatting sqref="A51">
    <cfRule type="cellIs" dxfId="17" priority="22" operator="equal">
      <formula>0</formula>
    </cfRule>
    <cfRule type="cellIs" dxfId="16" priority="23" operator="between">
      <formula>0</formula>
      <formula>0.49</formula>
    </cfRule>
    <cfRule type="cellIs" dxfId="15" priority="24" operator="between">
      <formula>0</formula>
      <formula>-0.49</formula>
    </cfRule>
  </conditionalFormatting>
  <conditionalFormatting sqref="A53">
    <cfRule type="cellIs" dxfId="14" priority="16" operator="equal">
      <formula>0</formula>
    </cfRule>
    <cfRule type="cellIs" dxfId="13" priority="17" operator="between">
      <formula>0</formula>
      <formula>0.49</formula>
    </cfRule>
    <cfRule type="cellIs" dxfId="12" priority="18" operator="between">
      <formula>0</formula>
      <formula>-0.49</formula>
    </cfRule>
  </conditionalFormatting>
  <conditionalFormatting sqref="A40:B41">
    <cfRule type="cellIs" dxfId="11" priority="19" operator="equal">
      <formula>0</formula>
    </cfRule>
    <cfRule type="cellIs" dxfId="10" priority="20" operator="between">
      <formula>0</formula>
      <formula>0.49</formula>
    </cfRule>
    <cfRule type="cellIs" dxfId="9" priority="21" operator="between">
      <formula>0</formula>
      <formula>-0.49</formula>
    </cfRule>
  </conditionalFormatting>
  <conditionalFormatting sqref="B49:B50 B54:B57">
    <cfRule type="cellIs" dxfId="8" priority="29" operator="between">
      <formula>0</formula>
      <formula>0.49</formula>
    </cfRule>
    <cfRule type="cellIs" dxfId="7" priority="30" operator="between">
      <formula>0</formula>
      <formula>-0.49</formula>
    </cfRule>
  </conditionalFormatting>
  <conditionalFormatting sqref="B53:B57">
    <cfRule type="cellIs" dxfId="6" priority="10" operator="equal">
      <formula>0</formula>
    </cfRule>
    <cfRule type="cellIs" dxfId="5" priority="11" operator="between">
      <formula>0</formula>
      <formula>0.49</formula>
    </cfRule>
    <cfRule type="cellIs" dxfId="4" priority="12" operator="between">
      <formula>0</formula>
      <formula>-0.49</formula>
    </cfRule>
  </conditionalFormatting>
  <conditionalFormatting sqref="B54:B57 B49:B50">
    <cfRule type="cellIs" dxfId="3" priority="28" operator="equal">
      <formula>0</formula>
    </cfRule>
  </conditionalFormatting>
  <conditionalFormatting sqref="P58:Q58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horizontalDpi="4294967295" verticalDpi="4294967295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SSDI_01-2025</vt:lpstr>
      <vt:lpstr>'SSDI_01-2025'!Print_Area</vt:lpstr>
      <vt:lpstr>'SSDI_01-2025'!Print_Titles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SSDI Baseline—01-2025</dc:title>
  <dc:creator/>
  <cp:lastModifiedBy/>
  <dcterms:created xsi:type="dcterms:W3CDTF">2015-06-05T18:17:20Z</dcterms:created>
  <dcterms:modified xsi:type="dcterms:W3CDTF">2025-01-14T22:25:21Z</dcterms:modified>
</cp:coreProperties>
</file>