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S:\Supplemental Data Tables\2026\February 2026 Baseline\2-First Drafts February 2026 Baseline\Student loans\"/>
    </mc:Choice>
  </mc:AlternateContent>
  <xr:revisionPtr revIDLastSave="0" documentId="13_ncr:1_{2AF62704-1685-491C-9A97-888B6B46E0E6}" xr6:coauthVersionLast="47" xr6:coauthVersionMax="47" xr10:uidLastSave="{00000000-0000-0000-0000-000000000000}"/>
  <bookViews>
    <workbookView xWindow="-28920" yWindow="-120" windowWidth="29040" windowHeight="15720" xr2:uid="{B68A865D-A7A9-4A4E-B5B6-7116ECE6963C}"/>
  </bookViews>
  <sheets>
    <sheet name="T1-FCRA costs" sheetId="2" r:id="rId1"/>
    <sheet name="T2-current fiscal year" sheetId="3" r:id="rId2"/>
    <sheet name="T3-NewLoanVolume" sheetId="4" r:id="rId3"/>
    <sheet name="T4-Subsidy Rates_FCRA" sheetId="5" r:id="rId4"/>
    <sheet name="T5-IntRates" sheetId="6" r:id="rId5"/>
    <sheet name="T6-Fair Value Costs" sheetId="7" r:id="rId6"/>
    <sheet name="T7-Subsidy Rates_FairVal" sheetId="8" r:id="rId7"/>
  </sheets>
  <definedNames>
    <definedName name="_xlnm.Print_Area" localSheetId="0">'T1-FCRA costs'!$A$1:$O$47</definedName>
    <definedName name="_xlnm.Print_Area" localSheetId="1">'T2-current fiscal year'!$A$1:$P$48</definedName>
    <definedName name="_xlnm.Print_Area" localSheetId="2">'T3-NewLoanVolume'!$A$1:$O$39</definedName>
    <definedName name="_xlnm.Print_Area" localSheetId="3">'T4-Subsidy Rates_FCRA'!$A$1:$M$57</definedName>
    <definedName name="_xlnm.Print_Area" localSheetId="4">'T5-IntRates'!$A$1:$O$29</definedName>
    <definedName name="_xlnm.Print_Area" localSheetId="5">'T6-Fair Value Costs'!$A$1:$P$44</definedName>
    <definedName name="_xlnm.Print_Area" localSheetId="6">'T7-Subsidy Rates_FairVal'!$A$1:$M$47</definedName>
    <definedName name="_xlnm.Print_Titles" localSheetId="0">'T1-FCRA costs'!$2:$10</definedName>
    <definedName name="_xlnm.Print_Titles" localSheetId="1">'T2-current fiscal year'!$2:$10</definedName>
    <definedName name="_xlnm.Print_Titles" localSheetId="2">'T3-NewLoanVolume'!$2:$6</definedName>
    <definedName name="_xlnm.Print_Titles" localSheetId="3">'T4-Subsidy Rates_FCRA'!$1:$6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8" i="2" l="1"/>
  <c r="F8" i="2" s="1"/>
  <c r="G8" i="2" s="1"/>
  <c r="H8" i="2" s="1"/>
  <c r="I8" i="2" s="1"/>
  <c r="J8" i="2" s="1"/>
  <c r="K8" i="2" s="1"/>
  <c r="L8" i="2" s="1"/>
  <c r="M8" i="2" s="1"/>
</calcChain>
</file>

<file path=xl/sharedStrings.xml><?xml version="1.0" encoding="utf-8"?>
<sst xmlns="http://schemas.openxmlformats.org/spreadsheetml/2006/main" count="331" uniqueCount="119">
  <si>
    <t>c.</t>
  </si>
  <si>
    <t>b.</t>
  </si>
  <si>
    <t>a.</t>
  </si>
  <si>
    <t>Outlays</t>
  </si>
  <si>
    <t>Budget Authority</t>
  </si>
  <si>
    <t>Subtotal, Student Aid Administration</t>
  </si>
  <si>
    <t>Student Aid Administration</t>
  </si>
  <si>
    <t>Federal Student Loan Reserve Fund</t>
  </si>
  <si>
    <t>Program Liquidating Account and</t>
  </si>
  <si>
    <t>Guaranteed Student Loans</t>
  </si>
  <si>
    <t>Direct Student Loans</t>
  </si>
  <si>
    <t>Millions of dollars, by fiscal year</t>
  </si>
  <si>
    <t/>
  </si>
  <si>
    <t>BUDGET INFORMATION</t>
  </si>
  <si>
    <t>2027-2036</t>
  </si>
  <si>
    <t>2027-2031</t>
  </si>
  <si>
    <t>Table 1.</t>
  </si>
  <si>
    <t>Baseline Projections</t>
  </si>
  <si>
    <t>Congressional Budget Office</t>
  </si>
  <si>
    <t xml:space="preserve">b. </t>
  </si>
  <si>
    <t xml:space="preserve">a. </t>
  </si>
  <si>
    <r>
      <t>Credit Reestimates</t>
    </r>
    <r>
      <rPr>
        <vertAlign val="superscript"/>
        <sz val="10"/>
        <rFont val="Arial"/>
        <family val="2"/>
      </rPr>
      <t>a</t>
    </r>
  </si>
  <si>
    <t>Total</t>
  </si>
  <si>
    <t>Millions of dollars</t>
  </si>
  <si>
    <t>Table 2.</t>
  </si>
  <si>
    <t>15 above notes; 4 below main note and footnotes</t>
  </si>
  <si>
    <t>n.a.</t>
  </si>
  <si>
    <t>Average Loan Amount (Dollars)</t>
  </si>
  <si>
    <r>
      <t>All New Loans</t>
    </r>
    <r>
      <rPr>
        <b/>
        <vertAlign val="superscript"/>
        <sz val="10"/>
        <rFont val="Arial"/>
        <family val="2"/>
      </rPr>
      <t>a</t>
    </r>
  </si>
  <si>
    <t>PROGRAM INFORMATION</t>
  </si>
  <si>
    <t>Table 3.</t>
  </si>
  <si>
    <t xml:space="preserve">Memorandum: </t>
  </si>
  <si>
    <t>Income-Driven Repayment Plans</t>
  </si>
  <si>
    <t>Fixed-Term Repayment Plans</t>
  </si>
  <si>
    <t>All Loans</t>
  </si>
  <si>
    <t>Table 4.</t>
  </si>
  <si>
    <t>Percent, by award year</t>
  </si>
  <si>
    <t>2036-37</t>
  </si>
  <si>
    <t>2035-36</t>
  </si>
  <si>
    <t>2034-35</t>
  </si>
  <si>
    <t>2033-34</t>
  </si>
  <si>
    <t>2032-33</t>
  </si>
  <si>
    <t>2031-32</t>
  </si>
  <si>
    <t>2030-31</t>
  </si>
  <si>
    <t>2029-30</t>
  </si>
  <si>
    <t>2028-29</t>
  </si>
  <si>
    <t>2027-28</t>
  </si>
  <si>
    <t>2026-27</t>
  </si>
  <si>
    <t>2025-26</t>
  </si>
  <si>
    <t>Table 5.</t>
  </si>
  <si>
    <t>Table 6.</t>
  </si>
  <si>
    <t>Table 7.</t>
  </si>
  <si>
    <t>Program Account (Subsidy costs)</t>
  </si>
  <si>
    <t>By fiscal year</t>
  </si>
  <si>
    <t>2027-</t>
  </si>
  <si>
    <t>n.a. = not applicable.</t>
  </si>
  <si>
    <t>Percent, by fiscal year</t>
  </si>
  <si>
    <t>By Loan Type</t>
  </si>
  <si>
    <t>See next page for notes.</t>
  </si>
  <si>
    <t>Total, Student Loans</t>
  </si>
  <si>
    <t>Subtotal, Direct Student Loans</t>
  </si>
  <si>
    <t>Subtotal, Guaranteed Student Loans</t>
  </si>
  <si>
    <t>Federal Student Loan Programs: Budget Account Totals—Federal Credit Reform Act Estimating Procedures</t>
  </si>
  <si>
    <t>Federal Student Loan Programs: Budget Account Totals—Fair-Value Estimating Procedures</t>
  </si>
  <si>
    <r>
      <t>By Repayment Plan Type</t>
    </r>
    <r>
      <rPr>
        <b/>
        <vertAlign val="superscript"/>
        <sz val="10"/>
        <rFont val="Arial"/>
        <family val="2"/>
      </rPr>
      <t>b</t>
    </r>
  </si>
  <si>
    <t>February 2026</t>
  </si>
  <si>
    <t>Subsidized</t>
  </si>
  <si>
    <t>Undergraduate Unsubsidized</t>
  </si>
  <si>
    <t>Graduate Unsubsidized</t>
  </si>
  <si>
    <t>Parent PLUS</t>
  </si>
  <si>
    <r>
      <t>Grad PLUS</t>
    </r>
    <r>
      <rPr>
        <vertAlign val="superscript"/>
        <sz val="10"/>
        <rFont val="Arial"/>
        <family val="2"/>
      </rPr>
      <t>a</t>
    </r>
  </si>
  <si>
    <t xml:space="preserve">Undergraduate Unsubsidized </t>
  </si>
  <si>
    <r>
      <t>Parent PLUS</t>
    </r>
    <r>
      <rPr>
        <vertAlign val="superscript"/>
        <sz val="10"/>
        <rFont val="Arial"/>
        <family val="2"/>
      </rPr>
      <t>c</t>
    </r>
  </si>
  <si>
    <t xml:space="preserve">Subsidized </t>
  </si>
  <si>
    <t>10-year Treasury + 2.05% (Capped at 8.25%)</t>
  </si>
  <si>
    <t>10-year Treasury + 3.60% (Capped at 9.50%)</t>
  </si>
  <si>
    <t>10-year Treasury + 4.60% (Capped at 10.50%)</t>
  </si>
  <si>
    <t>Direct Loan Program: Projected Subsidy Rates—Fair-Value Estimating Procedures</t>
  </si>
  <si>
    <t>Direct Loan Program: Projected Interest Rates</t>
  </si>
  <si>
    <t>Direct Loan Program: Projected Subsidy Rates—Federal Credit Reform Act Estimating Procedures</t>
  </si>
  <si>
    <t>Direct Loan Program: Projected Volume of New Loans</t>
  </si>
  <si>
    <t>Projections of discretionary spending for administering student aid are calculated by inflating the budget authority provided in the most recent appropriation act rather than being made on the basis of the estimated future costs of administering federal loan programs.</t>
  </si>
  <si>
    <t>Projections of mandatory spending for administering student aid are based on the estimated future costs of administering federal loan programs.</t>
  </si>
  <si>
    <t>Note: In prior years, Table 3 included CBO’s estimates for the current fiscal year.</t>
  </si>
  <si>
    <t>Totals exclude consolidation loans stemming from loans issued before 2026.</t>
  </si>
  <si>
    <t>“Net Number of Loans” does not represent the number of unique borrowers because borrowers may take out multiple loans and different types of loans in a single year.</t>
  </si>
  <si>
    <t>Grad PLUS loans will be phased out beginning July 1, 2026.</t>
  </si>
  <si>
    <t>Subsidy rates do not include administrative costs associated with disbursing and servicing loans. Those costs are included in the budget on a cash basis (see Table 1).</t>
  </si>
  <si>
    <t xml:space="preserve">Grad PLUS loans will be phased out beginning July 1, 2026. </t>
  </si>
  <si>
    <t>Moving loan volume between the two types of repayment plans would not necessarily result in the change in subsidy rates shown. Borrowers with certain characteristics and debt amounts are more likely to enroll in income-driven repayment plans than in fixed-term repayment plans.</t>
  </si>
  <si>
    <t>In general, borrowers with Parent PLUS loans are ineligible for income-driven repayment plans.</t>
  </si>
  <si>
    <r>
      <t xml:space="preserve">Borrower interest rates are fixed for the life of the loan. Rates for new loans are adjusted each year based on the final auction in May for 10-year Treasury notes and apply to loans issued from July 1 through the following June 30. On May 30, 2025, the Department of Education announced the interest rates for direct loans disbursed between July 1, 2025, and June 30, 2026. 
See Federal Student Aid, “Interest Rates for Direct Loans First Disbursed Between July 1, 2025 and June 30, 2026,” DL-25-03 (May 30, 2025) </t>
    </r>
    <r>
      <rPr>
        <sz val="10"/>
        <color rgb="FF0070C0"/>
        <rFont val="Arial"/>
        <family val="2"/>
      </rPr>
      <t>https://tinyurl.com/2r3fyrf7</t>
    </r>
    <r>
      <rPr>
        <sz val="10"/>
        <rFont val="Arial"/>
        <family val="2"/>
      </rPr>
      <t xml:space="preserve">. </t>
    </r>
  </si>
  <si>
    <t>The borrower interest rates used for estimating the cost of the direct student loan program are different from the rates shown. The rates used for cost estimating are projected using a Monte Carlo method to capture the effect of a cap on interest rates under current law.</t>
  </si>
  <si>
    <t>Note: In prior years, Table 6 included CBO’s estimates for the current fiscal year.</t>
  </si>
  <si>
    <t>The estimates in this table include only information from the President’s budget request for fiscal year 2027 and spending already recorded by the Department of the Treasury for fiscal year 2026.</t>
  </si>
  <si>
    <t>Actual,</t>
  </si>
  <si>
    <r>
      <t>Discretionary Account</t>
    </r>
    <r>
      <rPr>
        <vertAlign val="superscript"/>
        <sz val="10"/>
        <rFont val="Arial"/>
        <family val="2"/>
      </rPr>
      <t>a</t>
    </r>
  </si>
  <si>
    <r>
      <t>Mandatory Account</t>
    </r>
    <r>
      <rPr>
        <vertAlign val="superscript"/>
        <sz val="10"/>
        <rFont val="Arial"/>
        <family val="2"/>
      </rPr>
      <t>b</t>
    </r>
  </si>
  <si>
    <t>Net Annual Loan Volume, By Loan Type (Millions of dollars)</t>
  </si>
  <si>
    <t>Average Loan Amount, By Loan Type (Dollars)</t>
  </si>
  <si>
    <t>d.</t>
  </si>
  <si>
    <r>
      <t>Net Number of Loans (Thousands)</t>
    </r>
    <r>
      <rPr>
        <vertAlign val="superscript"/>
        <sz val="10"/>
        <rFont val="Arial"/>
        <family val="2"/>
      </rPr>
      <t>c</t>
    </r>
  </si>
  <si>
    <r>
      <t>Grad PLUS</t>
    </r>
    <r>
      <rPr>
        <vertAlign val="superscript"/>
        <sz val="10"/>
        <rFont val="Arial"/>
        <family val="2"/>
      </rPr>
      <t>d</t>
    </r>
  </si>
  <si>
    <r>
      <t>Net Annual Loan Volume (Millions of dollars)</t>
    </r>
    <r>
      <rPr>
        <vertAlign val="superscript"/>
        <sz val="10"/>
        <rFont val="Arial"/>
        <family val="2"/>
      </rPr>
      <t>b</t>
    </r>
  </si>
  <si>
    <t>“Net Annual Loan Volume” does not equal the product of the net number of loans and average loan amounts because of rounding. It also does not equal the sum of loan volume for each loan type because of rounding.</t>
  </si>
  <si>
    <t xml:space="preserve">Estimated percent of loan volume that will be repaid by students enrolled in an income-driven repayment plan in 2027, by loan type: </t>
  </si>
  <si>
    <t>Note: In prior years, Table 1 included CBO’s estimates for the current fiscal year. Because CBO’s February 2026 baseline was published before data on credit reestimates and modifications were available from the Office and Management and Budget, those costs are now shown in Table 2. Table 2 shows 2026 outlays for the major components of the student loan programs: direct loan subsidy costs, reestimates of outstanding direct and guaranteed loans, and modifications to the terms of outstanding direct loans. All amounts in Table 2 are estimated by the Office of Management and Budget.</t>
  </si>
  <si>
    <t>Federal Student Loan Programs: Fiscal Year 2026 Subsidy Costs, Credit Reestimates, and Modification</t>
  </si>
  <si>
    <t>Costs, as Estimated by the Office of Management and Budget—Federal Credit Reform Act Estimating Procedures</t>
  </si>
  <si>
    <t>Source: Office of Management and Budget.</t>
  </si>
  <si>
    <t>Subsidized and Undergraduate Unsubsidized</t>
  </si>
  <si>
    <r>
      <t>Modifications</t>
    </r>
    <r>
      <rPr>
        <vertAlign val="superscript"/>
        <sz val="10"/>
        <rFont val="Arial"/>
        <family val="2"/>
      </rPr>
      <t>b</t>
    </r>
    <r>
      <rPr>
        <sz val="10"/>
        <rFont val="Arial"/>
        <family val="2"/>
      </rPr>
      <t xml:space="preserve"> </t>
    </r>
  </si>
  <si>
    <t>Student Loan Outlays</t>
  </si>
  <si>
    <t>Components may not sum to totals because of rounding.</t>
  </si>
  <si>
    <t>A modification is a change in the estimated cost of an outstanding cohort of loans that arises from legislation or federal administrative actions that result in a difference in the future cash flows for those loans. The totals in this table are based on the amounts that OMB expects to record or has already recorded in fiscal year 2026. OMB’s totals in the President’s budget request for fiscal year 2027 did not include modification costs for outstanding direct student loans related to the Department of Education’s delay of collections, which OMB estimated to total around $3.5 billion. Because those modification costs were recorded in January 2026, CBO includes them in the total modification costs for direct student loans.</t>
  </si>
  <si>
    <r>
      <t>Parent PLUS and Grad PLUS</t>
    </r>
    <r>
      <rPr>
        <vertAlign val="superscript"/>
        <sz val="10"/>
        <rFont val="Arial"/>
        <family val="2"/>
      </rPr>
      <t>a</t>
    </r>
  </si>
  <si>
    <r>
      <t xml:space="preserve">A credit reestimate is a revision in the estimated cost of an outstanding group of loans (called a cohort) arising from changes in assumptions about future cash flows associated with those loans. Credit reestimates are made annually and are based on new economic assumptions (concerning interest rates, for example) and new technical assumptions (for default rates, for example). The totals in this table are based on the amounts that the Office of Management and Budget (OMB) expects to record in fiscal year 2026. According to the Department of Education’s budget justification documents for fiscal year 2027, the 2026 direct loan reestimates are attributable mainly to fully integrating the Repayment Assistance Plan, routinely updating underlying economic assumptions, and using federal tax information to update borrower incomes and generate estimated repayments in income-driven repayment plans.
See Office of Management and Budget, “Detailed Budget Estimates by Agency: Department of Education,” </t>
    </r>
    <r>
      <rPr>
        <i/>
        <sz val="10"/>
        <rFont val="Arial"/>
        <family val="2"/>
      </rPr>
      <t>Budget of the U.S. Government, Fiscal Year 2027: Budget Appendix</t>
    </r>
    <r>
      <rPr>
        <sz val="10"/>
        <rFont val="Arial"/>
        <family val="2"/>
      </rPr>
      <t xml:space="preserve"> (April 2026), </t>
    </r>
    <r>
      <rPr>
        <sz val="10"/>
        <color rgb="FF0070C0"/>
        <rFont val="Arial"/>
        <family val="2"/>
      </rPr>
      <t>https://tinyurl.com/4nr7bsny</t>
    </r>
    <r>
      <rPr>
        <sz val="10"/>
        <rFont val="Arial"/>
        <family val="2"/>
      </rPr>
      <t xml:space="preserve">. 
See also Department of Education, “Student Loans Overview,” </t>
    </r>
    <r>
      <rPr>
        <i/>
        <sz val="10"/>
        <rFont val="Arial"/>
        <family val="2"/>
      </rPr>
      <t>Fiscal Year 2027 Budget Proposal</t>
    </r>
    <r>
      <rPr>
        <sz val="10"/>
        <rFont val="Arial"/>
        <family val="2"/>
      </rPr>
      <t xml:space="preserve"> (April 2026), </t>
    </r>
    <r>
      <rPr>
        <sz val="10"/>
        <color rgb="FF0070C0"/>
        <rFont val="Arial"/>
        <family val="2"/>
      </rPr>
      <t>https://tinyurl.com/576s3tbx</t>
    </r>
    <r>
      <rPr>
        <sz val="10"/>
        <rFont val="Arial"/>
        <family val="2"/>
      </rPr>
      <t>.</t>
    </r>
  </si>
  <si>
    <t>The subsidy rate is the net present value cost of loans disbursed in a given year, divided by the amount of loans disbursed. For example, the 2027 federal cost associated with the $79,710 million in new loan volume would be $3,666 million, or 4.6 percent of that volume [$79,710 * 0.046 = $3,666]. CBO estimates that the federal government will, on average, record an outlay of about 5 cents for each new dollar it lends in 2027.</t>
  </si>
  <si>
    <t>The subsidy rate is the net present value cost of loans disbursed in a given year, divided by the amount of loans disbursed. For example, the 2027 federal cost associated with the $79,710 million in new loan volume would be $13,710 million, or 17.2 percent of that volume [$79,710 * 0.172 = $13,710]. Under fair-value estimating procedures, CBO estimates that the federal government would, on average, record an outlay of about 17 cents for each new dollar it lends in 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</si>
</sst>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
    <numFmt numFmtId="165" formatCode="###.\ "/>
    <numFmt numFmtId="166" formatCode="[$-409]mmmm\ d\,\ yyyy;@"/>
    <numFmt numFmtId="167" formatCode="0.0%"/>
    <numFmt numFmtId="168" formatCode="_(* #,##0_);_(* \(#,##0\);_(* &quot;-&quot;??_);_(@_)"/>
  </numFmts>
  <fonts count="29" x14ac:knownFonts="1">
    <font>
      <sz val="11"/>
      <color theme="1"/>
      <name val="Aptos Narrow"/>
      <family val="2"/>
      <scheme val="minor"/>
    </font>
    <font>
      <sz val="11"/>
      <color theme="1"/>
      <name val="Aptos Narrow"/>
      <family val="2"/>
      <scheme val="minor"/>
    </font>
    <font>
      <sz val="11"/>
      <name val="Arial"/>
      <family val="2"/>
    </font>
    <font>
      <sz val="10"/>
      <name val="Arial"/>
      <family val="2"/>
    </font>
    <font>
      <b/>
      <sz val="10"/>
      <name val="Arial"/>
      <family val="2"/>
    </font>
    <font>
      <sz val="11"/>
      <color rgb="FFFF0000"/>
      <name val="Arial"/>
      <family val="2"/>
    </font>
    <font>
      <sz val="10"/>
      <color theme="1"/>
      <name val="Arial"/>
      <family val="2"/>
    </font>
    <font>
      <i/>
      <sz val="10"/>
      <name val="Arial"/>
      <family val="2"/>
    </font>
    <font>
      <sz val="10"/>
      <color rgb="FFFF0000"/>
      <name val="Arial"/>
      <family val="2"/>
    </font>
    <font>
      <b/>
      <vertAlign val="superscript"/>
      <sz val="10"/>
      <name val="Arial"/>
      <family val="2"/>
    </font>
    <font>
      <b/>
      <u/>
      <sz val="10"/>
      <name val="Arial"/>
      <family val="2"/>
    </font>
    <font>
      <u/>
      <sz val="10"/>
      <name val="Arial"/>
      <family val="2"/>
    </font>
    <font>
      <vertAlign val="superscript"/>
      <sz val="10"/>
      <name val="Arial"/>
      <family val="2"/>
    </font>
    <font>
      <sz val="14"/>
      <name val="Arial"/>
      <family val="2"/>
    </font>
    <font>
      <b/>
      <sz val="14"/>
      <name val="Arial"/>
      <family val="2"/>
    </font>
    <font>
      <b/>
      <sz val="12"/>
      <name val="Arial"/>
      <family val="2"/>
    </font>
    <font>
      <b/>
      <sz val="14"/>
      <color rgb="FF002060"/>
      <name val="Arial"/>
      <family val="2"/>
    </font>
    <font>
      <sz val="14"/>
      <color rgb="FF002060"/>
      <name val="Arial"/>
      <family val="2"/>
    </font>
    <font>
      <b/>
      <sz val="11"/>
      <color rgb="FFFF0000"/>
      <name val="Arial"/>
      <family val="2"/>
    </font>
    <font>
      <b/>
      <sz val="10"/>
      <color rgb="FFFF0000"/>
      <name val="Arial"/>
      <family val="2"/>
    </font>
    <font>
      <b/>
      <sz val="11"/>
      <color rgb="FF00B050"/>
      <name val="Arial"/>
      <family val="2"/>
    </font>
    <font>
      <sz val="10"/>
      <color theme="1"/>
      <name val="Aptos Narrow"/>
      <family val="2"/>
      <scheme val="minor"/>
    </font>
    <font>
      <sz val="14"/>
      <color rgb="FFFF0000"/>
      <name val="Arial"/>
      <family val="2"/>
    </font>
    <font>
      <sz val="8"/>
      <color theme="1"/>
      <name val="Aptos Narrow"/>
      <family val="2"/>
      <scheme val="minor"/>
    </font>
    <font>
      <sz val="11"/>
      <color rgb="FF00B050"/>
      <name val="Arial"/>
      <family val="2"/>
    </font>
    <font>
      <sz val="11"/>
      <color rgb="FF7030A0"/>
      <name val="Arial"/>
      <family val="2"/>
    </font>
    <font>
      <b/>
      <sz val="12"/>
      <color rgb="FFFF0000"/>
      <name val="Arial"/>
      <family val="2"/>
    </font>
    <font>
      <sz val="10"/>
      <color rgb="FF0070C0"/>
      <name val="Arial"/>
      <family val="2"/>
    </font>
    <font>
      <sz val="8"/>
      <color theme="1"/>
      <name val="Cambria"/>
      <family val="1"/>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FFFFF"/>
        <bgColor rgb="FF000000"/>
      </patternFill>
    </fill>
    <fill>
      <patternFill patternType="solid">
        <fgColor theme="3" tint="0.89999084444715716"/>
        <bgColor indexed="64"/>
      </patternFill>
    </fill>
  </fills>
  <borders count="6">
    <border>
      <left/>
      <right/>
      <top/>
      <bottom/>
      <diagonal/>
    </border>
    <border>
      <left/>
      <right/>
      <top/>
      <bottom style="dotted">
        <color indexed="64"/>
      </bottom>
      <diagonal/>
    </border>
    <border>
      <left/>
      <right/>
      <top/>
      <bottom style="thin">
        <color indexed="64"/>
      </bottom>
      <diagonal/>
    </border>
    <border>
      <left/>
      <right/>
      <top style="thin">
        <color indexed="64"/>
      </top>
      <bottom/>
      <diagonal/>
    </border>
    <border>
      <left/>
      <right/>
      <top style="dotted">
        <color indexed="64"/>
      </top>
      <bottom/>
      <diagonal/>
    </border>
    <border>
      <left/>
      <right/>
      <top/>
      <bottom style="hair">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76">
    <xf numFmtId="0" fontId="0" fillId="0" borderId="0" xfId="0"/>
    <xf numFmtId="0" fontId="2" fillId="0" borderId="0" xfId="0" applyFont="1"/>
    <xf numFmtId="0" fontId="3" fillId="0" borderId="0" xfId="0" applyFont="1"/>
    <xf numFmtId="3" fontId="3" fillId="0" borderId="0" xfId="0" applyNumberFormat="1" applyFont="1" applyAlignment="1">
      <alignment vertical="center"/>
    </xf>
    <xf numFmtId="0" fontId="3" fillId="0" borderId="0" xfId="0" applyFont="1" applyAlignment="1">
      <alignment horizontal="left"/>
    </xf>
    <xf numFmtId="0" fontId="3" fillId="0" borderId="0" xfId="0" applyFont="1" applyAlignment="1">
      <alignment vertical="top"/>
    </xf>
    <xf numFmtId="0" fontId="3" fillId="2" borderId="0" xfId="0" applyFont="1" applyFill="1" applyAlignment="1">
      <alignment vertical="top"/>
    </xf>
    <xf numFmtId="0" fontId="3" fillId="0" borderId="0" xfId="0" applyFont="1" applyAlignment="1">
      <alignment vertical="top" wrapText="1"/>
    </xf>
    <xf numFmtId="0" fontId="5" fillId="0" borderId="0" xfId="0" applyFont="1"/>
    <xf numFmtId="0" fontId="5" fillId="0" borderId="0" xfId="0" applyFont="1" applyAlignment="1">
      <alignment vertical="top"/>
    </xf>
    <xf numFmtId="0" fontId="6" fillId="0" borderId="0" xfId="0" applyFont="1" applyAlignment="1">
      <alignment horizontal="left" vertical="top" wrapText="1"/>
    </xf>
    <xf numFmtId="3" fontId="3" fillId="2" borderId="0" xfId="0" applyNumberFormat="1" applyFont="1" applyFill="1" applyAlignment="1">
      <alignment horizontal="right"/>
    </xf>
    <xf numFmtId="164" fontId="3" fillId="2" borderId="0" xfId="0" applyNumberFormat="1" applyFont="1" applyFill="1" applyAlignment="1">
      <alignment horizontal="left" vertical="top" wrapText="1"/>
    </xf>
    <xf numFmtId="165" fontId="3" fillId="2" borderId="0" xfId="0" applyNumberFormat="1" applyFont="1" applyFill="1" applyAlignment="1">
      <alignment horizontal="right" vertical="top"/>
    </xf>
    <xf numFmtId="0" fontId="3" fillId="2" borderId="0" xfId="0" applyFont="1" applyFill="1" applyAlignment="1">
      <alignment horizontal="left"/>
    </xf>
    <xf numFmtId="3" fontId="4" fillId="2" borderId="0" xfId="0" applyNumberFormat="1" applyFont="1" applyFill="1" applyAlignment="1">
      <alignment vertical="top"/>
    </xf>
    <xf numFmtId="3" fontId="4" fillId="2" borderId="0" xfId="0" applyNumberFormat="1" applyFont="1" applyFill="1" applyAlignment="1">
      <alignment horizontal="centerContinuous" vertical="top"/>
    </xf>
    <xf numFmtId="3" fontId="7" fillId="2" borderId="0" xfId="0" applyNumberFormat="1" applyFont="1" applyFill="1" applyAlignment="1">
      <alignment vertical="top"/>
    </xf>
    <xf numFmtId="0" fontId="3" fillId="2" borderId="0" xfId="0" applyFont="1" applyFill="1"/>
    <xf numFmtId="0" fontId="8" fillId="0" borderId="0" xfId="0" applyFont="1" applyAlignment="1">
      <alignment wrapText="1"/>
    </xf>
    <xf numFmtId="3" fontId="4" fillId="2" borderId="1" xfId="0" applyNumberFormat="1" applyFont="1" applyFill="1" applyBorder="1" applyAlignment="1">
      <alignment horizontal="centerContinuous" vertical="top"/>
    </xf>
    <xf numFmtId="3" fontId="4" fillId="2" borderId="1" xfId="0" applyNumberFormat="1" applyFont="1" applyFill="1" applyBorder="1" applyAlignment="1">
      <alignment vertical="top"/>
    </xf>
    <xf numFmtId="3" fontId="7" fillId="2" borderId="1" xfId="0" applyNumberFormat="1" applyFont="1" applyFill="1" applyBorder="1" applyAlignment="1">
      <alignment vertical="top"/>
    </xf>
    <xf numFmtId="0" fontId="3" fillId="2" borderId="1" xfId="0" applyFont="1" applyFill="1" applyBorder="1"/>
    <xf numFmtId="3" fontId="2" fillId="0" borderId="0" xfId="0" applyNumberFormat="1" applyFont="1"/>
    <xf numFmtId="3" fontId="4" fillId="3" borderId="0" xfId="0" applyNumberFormat="1" applyFont="1" applyFill="1" applyAlignment="1">
      <alignment vertical="top"/>
    </xf>
    <xf numFmtId="3" fontId="3" fillId="2" borderId="0" xfId="0" applyNumberFormat="1" applyFont="1" applyFill="1" applyAlignment="1">
      <alignment horizontal="right" vertical="top"/>
    </xf>
    <xf numFmtId="3" fontId="3" fillId="2" borderId="0" xfId="0" applyNumberFormat="1" applyFont="1" applyFill="1" applyAlignment="1">
      <alignment vertical="top"/>
    </xf>
    <xf numFmtId="0" fontId="2" fillId="3" borderId="0" xfId="0" applyFont="1" applyFill="1"/>
    <xf numFmtId="0" fontId="2" fillId="2" borderId="0" xfId="0" applyFont="1" applyFill="1"/>
    <xf numFmtId="0" fontId="3" fillId="3" borderId="0" xfId="0" applyFont="1" applyFill="1" applyAlignment="1">
      <alignment vertical="top"/>
    </xf>
    <xf numFmtId="165" fontId="3" fillId="2" borderId="0" xfId="0" applyNumberFormat="1" applyFont="1" applyFill="1" applyAlignment="1">
      <alignment horizontal="left"/>
    </xf>
    <xf numFmtId="165" fontId="4" fillId="2" borderId="0" xfId="0" applyNumberFormat="1" applyFont="1" applyFill="1" applyAlignment="1">
      <alignment horizontal="left" vertical="top"/>
    </xf>
    <xf numFmtId="0" fontId="4" fillId="3" borderId="0" xfId="0" applyFont="1" applyFill="1" applyAlignment="1">
      <alignment horizontal="right" wrapText="1"/>
    </xf>
    <xf numFmtId="0" fontId="4" fillId="2" borderId="0" xfId="0" applyFont="1" applyFill="1" applyAlignment="1">
      <alignment horizontal="right" wrapText="1"/>
    </xf>
    <xf numFmtId="0" fontId="4" fillId="2" borderId="0" xfId="0" applyFont="1" applyFill="1" applyAlignment="1">
      <alignment horizontal="left" vertical="top"/>
    </xf>
    <xf numFmtId="0" fontId="3" fillId="2" borderId="0" xfId="0" applyFont="1" applyFill="1" applyAlignment="1">
      <alignment horizontal="left" vertical="top"/>
    </xf>
    <xf numFmtId="0" fontId="4" fillId="2" borderId="0" xfId="0" applyFont="1" applyFill="1" applyAlignment="1">
      <alignment horizontal="right" vertical="top" wrapText="1"/>
    </xf>
    <xf numFmtId="0" fontId="4" fillId="2" borderId="2" xfId="0" applyFont="1" applyFill="1" applyBorder="1" applyAlignment="1">
      <alignment horizontal="right" wrapText="1"/>
    </xf>
    <xf numFmtId="0" fontId="4" fillId="2" borderId="2" xfId="0" applyFont="1" applyFill="1" applyBorder="1" applyAlignment="1">
      <alignment horizontal="left" vertical="top"/>
    </xf>
    <xf numFmtId="0" fontId="3" fillId="2" borderId="2" xfId="0" applyFont="1" applyFill="1" applyBorder="1" applyAlignment="1">
      <alignment horizontal="left" vertical="top"/>
    </xf>
    <xf numFmtId="0" fontId="4" fillId="2" borderId="2" xfId="0" applyFont="1" applyFill="1" applyBorder="1" applyAlignment="1">
      <alignment horizontal="right" vertical="top" wrapText="1"/>
    </xf>
    <xf numFmtId="0" fontId="8" fillId="0" borderId="0" xfId="0" applyFont="1"/>
    <xf numFmtId="0" fontId="16" fillId="2" borderId="0" xfId="0" applyFont="1" applyFill="1" applyAlignment="1">
      <alignment horizontal="left" vertical="center"/>
    </xf>
    <xf numFmtId="0" fontId="14" fillId="2" borderId="0" xfId="0" applyFont="1" applyFill="1" applyAlignment="1">
      <alignment horizontal="left" vertical="center"/>
    </xf>
    <xf numFmtId="0" fontId="17" fillId="2" borderId="0" xfId="0" applyFont="1" applyFill="1" applyAlignment="1">
      <alignment horizontal="left" vertical="center"/>
    </xf>
    <xf numFmtId="0" fontId="18" fillId="0" borderId="0" xfId="0" applyFont="1"/>
    <xf numFmtId="49" fontId="3" fillId="2" borderId="0" xfId="0" quotePrefix="1" applyNumberFormat="1" applyFont="1" applyFill="1" applyAlignment="1">
      <alignment horizontal="right" vertical="center"/>
    </xf>
    <xf numFmtId="0" fontId="13" fillId="2" borderId="0" xfId="0" applyFont="1" applyFill="1" applyAlignment="1">
      <alignment vertical="center"/>
    </xf>
    <xf numFmtId="0" fontId="2" fillId="0" borderId="0" xfId="0" applyFont="1" applyAlignment="1">
      <alignment horizontal="left"/>
    </xf>
    <xf numFmtId="0" fontId="2" fillId="0" borderId="0" xfId="0" applyFont="1" applyAlignment="1">
      <alignment vertical="top"/>
    </xf>
    <xf numFmtId="0" fontId="8" fillId="0" borderId="0" xfId="0" applyFont="1" applyAlignment="1">
      <alignment vertical="center"/>
    </xf>
    <xf numFmtId="0" fontId="19" fillId="0" borderId="0" xfId="0" applyFont="1" applyAlignment="1">
      <alignment vertical="center"/>
    </xf>
    <xf numFmtId="3" fontId="4" fillId="2" borderId="0" xfId="0" applyNumberFormat="1" applyFont="1" applyFill="1" applyAlignment="1">
      <alignment horizontal="center" vertical="top"/>
    </xf>
    <xf numFmtId="3" fontId="4" fillId="2" borderId="1" xfId="0" applyNumberFormat="1" applyFont="1" applyFill="1" applyBorder="1" applyAlignment="1">
      <alignment horizontal="center" vertical="top"/>
    </xf>
    <xf numFmtId="3" fontId="3" fillId="4" borderId="0" xfId="0" applyNumberFormat="1" applyFont="1" applyFill="1" applyAlignment="1">
      <alignment horizontal="right" vertical="top"/>
    </xf>
    <xf numFmtId="3" fontId="4" fillId="4" borderId="0" xfId="0" applyNumberFormat="1" applyFont="1" applyFill="1" applyAlignment="1">
      <alignment horizontal="left"/>
    </xf>
    <xf numFmtId="3" fontId="3" fillId="4" borderId="0" xfId="0" applyNumberFormat="1" applyFont="1" applyFill="1" applyAlignment="1">
      <alignment horizontal="left"/>
    </xf>
    <xf numFmtId="3" fontId="3" fillId="2" borderId="0" xfId="0" applyNumberFormat="1" applyFont="1" applyFill="1" applyAlignment="1">
      <alignment horizontal="left"/>
    </xf>
    <xf numFmtId="3" fontId="3" fillId="4" borderId="2" xfId="0" applyNumberFormat="1" applyFont="1" applyFill="1" applyBorder="1" applyAlignment="1">
      <alignment horizontal="right" vertical="top"/>
    </xf>
    <xf numFmtId="3" fontId="7" fillId="4" borderId="0" xfId="0" applyNumberFormat="1" applyFont="1" applyFill="1" applyAlignment="1">
      <alignment horizontal="left"/>
    </xf>
    <xf numFmtId="3" fontId="4" fillId="4" borderId="0" xfId="0" applyNumberFormat="1" applyFont="1" applyFill="1" applyAlignment="1">
      <alignment horizontal="center" vertical="top"/>
    </xf>
    <xf numFmtId="0" fontId="4" fillId="4" borderId="0" xfId="0" applyFont="1" applyFill="1" applyAlignment="1">
      <alignment horizontal="left"/>
    </xf>
    <xf numFmtId="3" fontId="8" fillId="4" borderId="0" xfId="0" applyNumberFormat="1" applyFont="1" applyFill="1" applyAlignment="1">
      <alignment horizontal="right" vertical="top"/>
    </xf>
    <xf numFmtId="3" fontId="3" fillId="0" borderId="0" xfId="0" applyNumberFormat="1" applyFont="1"/>
    <xf numFmtId="3" fontId="3" fillId="4" borderId="3" xfId="0" applyNumberFormat="1" applyFont="1" applyFill="1" applyBorder="1" applyAlignment="1">
      <alignment horizontal="right" vertical="top"/>
    </xf>
    <xf numFmtId="0" fontId="20" fillId="0" borderId="0" xfId="0" applyFont="1"/>
    <xf numFmtId="3" fontId="4" fillId="2" borderId="0" xfId="0" applyNumberFormat="1" applyFont="1" applyFill="1" applyAlignment="1">
      <alignment horizontal="left"/>
    </xf>
    <xf numFmtId="0" fontId="21" fillId="0" borderId="0" xfId="0" applyFont="1" applyAlignment="1">
      <alignment horizontal="left" wrapText="1"/>
    </xf>
    <xf numFmtId="0" fontId="3" fillId="0" borderId="0" xfId="0" applyFont="1" applyAlignment="1">
      <alignment horizontal="left" vertical="top"/>
    </xf>
    <xf numFmtId="0" fontId="24" fillId="0" borderId="0" xfId="0" applyFont="1"/>
    <xf numFmtId="0" fontId="7" fillId="0" borderId="0" xfId="0" applyFont="1"/>
    <xf numFmtId="0" fontId="13" fillId="2" borderId="0" xfId="0" applyFont="1" applyFill="1" applyAlignment="1">
      <alignment horizontal="right" vertical="center"/>
    </xf>
    <xf numFmtId="166" fontId="13" fillId="2" borderId="0" xfId="0" applyNumberFormat="1" applyFont="1" applyFill="1" applyAlignment="1">
      <alignment horizontal="right" vertical="center"/>
    </xf>
    <xf numFmtId="167" fontId="2" fillId="0" borderId="0" xfId="2" applyNumberFormat="1" applyFont="1"/>
    <xf numFmtId="168" fontId="2" fillId="0" borderId="0" xfId="1" applyNumberFormat="1" applyFont="1"/>
    <xf numFmtId="10" fontId="3" fillId="0" borderId="0" xfId="0" applyNumberFormat="1" applyFont="1"/>
    <xf numFmtId="164" fontId="3" fillId="2" borderId="0" xfId="0" applyNumberFormat="1" applyFont="1" applyFill="1" applyAlignment="1">
      <alignment horizontal="right" wrapText="1"/>
    </xf>
    <xf numFmtId="164" fontId="4" fillId="2" borderId="0" xfId="0" applyNumberFormat="1" applyFont="1" applyFill="1" applyAlignment="1">
      <alignment horizontal="right" wrapText="1"/>
    </xf>
    <xf numFmtId="167" fontId="4" fillId="2" borderId="0" xfId="2" applyNumberFormat="1" applyFont="1" applyFill="1" applyAlignment="1">
      <alignment horizontal="right" wrapText="1"/>
    </xf>
    <xf numFmtId="3" fontId="4" fillId="2" borderId="0" xfId="0" applyNumberFormat="1" applyFont="1" applyFill="1" applyAlignment="1">
      <alignment horizontal="center"/>
    </xf>
    <xf numFmtId="0" fontId="4" fillId="2" borderId="0" xfId="0" applyFont="1" applyFill="1" applyAlignment="1">
      <alignment horizontal="left"/>
    </xf>
    <xf numFmtId="0" fontId="15" fillId="5" borderId="0" xfId="0" applyFont="1" applyFill="1" applyAlignment="1">
      <alignment horizontal="left" vertical="center"/>
    </xf>
    <xf numFmtId="0" fontId="14" fillId="5" borderId="0" xfId="0" applyFont="1" applyFill="1" applyAlignment="1">
      <alignment horizontal="left" vertical="center"/>
    </xf>
    <xf numFmtId="0" fontId="13" fillId="5" borderId="0" xfId="0" applyFont="1" applyFill="1"/>
    <xf numFmtId="0" fontId="13" fillId="5" borderId="0" xfId="0" applyFont="1" applyFill="1" applyAlignment="1">
      <alignment vertical="center"/>
    </xf>
    <xf numFmtId="165" fontId="4" fillId="2" borderId="0" xfId="0" applyNumberFormat="1" applyFont="1" applyFill="1" applyAlignment="1">
      <alignment horizontal="left"/>
    </xf>
    <xf numFmtId="0" fontId="3" fillId="3" borderId="0" xfId="0" applyFont="1" applyFill="1"/>
    <xf numFmtId="0" fontId="8" fillId="2" borderId="0" xfId="0" applyFont="1" applyFill="1"/>
    <xf numFmtId="0" fontId="22" fillId="2" borderId="0" xfId="0" applyFont="1" applyFill="1" applyAlignment="1">
      <alignment vertical="center"/>
    </xf>
    <xf numFmtId="3" fontId="3" fillId="2" borderId="0" xfId="0" applyNumberFormat="1" applyFont="1" applyFill="1"/>
    <xf numFmtId="3" fontId="4" fillId="2" borderId="0" xfId="0" applyNumberFormat="1" applyFont="1" applyFill="1"/>
    <xf numFmtId="0" fontId="4" fillId="3" borderId="2" xfId="0" applyFont="1" applyFill="1" applyBorder="1" applyAlignment="1">
      <alignment wrapText="1"/>
    </xf>
    <xf numFmtId="3" fontId="3" fillId="0" borderId="0" xfId="0" applyNumberFormat="1" applyFont="1" applyAlignment="1">
      <alignment horizontal="left"/>
    </xf>
    <xf numFmtId="3" fontId="2" fillId="3" borderId="0" xfId="0" applyNumberFormat="1" applyFont="1" applyFill="1"/>
    <xf numFmtId="3" fontId="4" fillId="3" borderId="0" xfId="0" applyNumberFormat="1" applyFont="1" applyFill="1"/>
    <xf numFmtId="3" fontId="7" fillId="2" borderId="0" xfId="0" applyNumberFormat="1" applyFont="1" applyFill="1"/>
    <xf numFmtId="3" fontId="4" fillId="2" borderId="0" xfId="0" applyNumberFormat="1" applyFont="1" applyFill="1" applyAlignment="1">
      <alignment horizontal="centerContinuous"/>
    </xf>
    <xf numFmtId="3" fontId="11" fillId="2" borderId="0" xfId="0" applyNumberFormat="1" applyFont="1" applyFill="1" applyAlignment="1">
      <alignment horizontal="right"/>
    </xf>
    <xf numFmtId="3" fontId="10" fillId="3" borderId="0" xfId="0" applyNumberFormat="1" applyFont="1" applyFill="1"/>
    <xf numFmtId="3" fontId="7" fillId="2" borderId="5" xfId="0" applyNumberFormat="1" applyFont="1" applyFill="1" applyBorder="1"/>
    <xf numFmtId="3" fontId="4" fillId="2" borderId="5" xfId="0" applyNumberFormat="1" applyFont="1" applyFill="1" applyBorder="1"/>
    <xf numFmtId="3" fontId="4" fillId="2" borderId="5" xfId="0" applyNumberFormat="1" applyFont="1" applyFill="1" applyBorder="1" applyAlignment="1">
      <alignment horizontal="center"/>
    </xf>
    <xf numFmtId="0" fontId="4" fillId="2" borderId="0" xfId="0" applyFont="1" applyFill="1" applyAlignment="1">
      <alignment horizontal="left" wrapText="1"/>
    </xf>
    <xf numFmtId="0" fontId="3" fillId="2" borderId="0" xfId="0" applyFont="1" applyFill="1" applyAlignment="1">
      <alignment horizontal="left" wrapText="1"/>
    </xf>
    <xf numFmtId="2" fontId="3" fillId="2" borderId="0" xfId="0" applyNumberFormat="1" applyFont="1" applyFill="1" applyAlignment="1">
      <alignment horizontal="right"/>
    </xf>
    <xf numFmtId="3" fontId="7" fillId="2" borderId="1" xfId="0" applyNumberFormat="1" applyFont="1" applyFill="1" applyBorder="1"/>
    <xf numFmtId="3" fontId="4" fillId="2" borderId="1" xfId="0" applyNumberFormat="1" applyFont="1" applyFill="1" applyBorder="1"/>
    <xf numFmtId="3" fontId="4" fillId="2" borderId="1" xfId="0" applyNumberFormat="1" applyFont="1" applyFill="1" applyBorder="1" applyAlignment="1">
      <alignment horizontal="center"/>
    </xf>
    <xf numFmtId="0" fontId="3" fillId="2" borderId="0" xfId="0" applyFont="1" applyFill="1" applyAlignment="1">
      <alignment vertical="top" wrapText="1"/>
    </xf>
    <xf numFmtId="49" fontId="3" fillId="0" borderId="0" xfId="0" applyNumberFormat="1" applyFont="1" applyAlignment="1">
      <alignment vertical="center"/>
    </xf>
    <xf numFmtId="49" fontId="3" fillId="0" borderId="0" xfId="0" quotePrefix="1" applyNumberFormat="1" applyFont="1" applyAlignment="1">
      <alignment vertical="center"/>
    </xf>
    <xf numFmtId="0" fontId="3" fillId="2" borderId="0" xfId="0" applyFont="1" applyFill="1" applyAlignment="1">
      <alignment horizontal="left" vertical="top" wrapText="1"/>
    </xf>
    <xf numFmtId="3" fontId="3" fillId="3" borderId="0" xfId="0" applyNumberFormat="1" applyFont="1" applyFill="1" applyAlignment="1">
      <alignment horizontal="right"/>
    </xf>
    <xf numFmtId="0" fontId="6" fillId="2" borderId="0" xfId="0" applyFont="1" applyFill="1" applyAlignment="1">
      <alignment vertical="top" wrapText="1"/>
    </xf>
    <xf numFmtId="0" fontId="21" fillId="0" borderId="0" xfId="0" applyFont="1" applyAlignment="1">
      <alignment wrapText="1"/>
    </xf>
    <xf numFmtId="0" fontId="7" fillId="2" borderId="0" xfId="0" applyFont="1" applyFill="1"/>
    <xf numFmtId="0" fontId="25" fillId="0" borderId="0" xfId="0" applyFont="1" applyAlignment="1">
      <alignment wrapText="1"/>
    </xf>
    <xf numFmtId="0" fontId="26" fillId="0" borderId="0" xfId="0" applyFont="1" applyAlignment="1">
      <alignment horizontal="left" vertical="top"/>
    </xf>
    <xf numFmtId="3" fontId="3" fillId="0" borderId="0" xfId="0" applyNumberFormat="1" applyFont="1" applyAlignment="1">
      <alignment horizontal="right" vertical="top"/>
    </xf>
    <xf numFmtId="0" fontId="2" fillId="0" borderId="0" xfId="0" applyFont="1" applyAlignment="1">
      <alignment wrapText="1"/>
    </xf>
    <xf numFmtId="2" fontId="4" fillId="2" borderId="0" xfId="0" applyNumberFormat="1" applyFont="1" applyFill="1" applyAlignment="1">
      <alignment horizontal="right" wrapText="1"/>
    </xf>
    <xf numFmtId="164" fontId="3" fillId="2" borderId="0" xfId="0" applyNumberFormat="1" applyFont="1" applyFill="1" applyAlignment="1">
      <alignment horizontal="right"/>
    </xf>
    <xf numFmtId="3" fontId="2" fillId="2" borderId="0" xfId="0" applyNumberFormat="1" applyFont="1" applyFill="1"/>
    <xf numFmtId="0" fontId="5" fillId="0" borderId="0" xfId="0" applyFont="1" applyAlignment="1">
      <alignment wrapText="1"/>
    </xf>
    <xf numFmtId="49" fontId="3" fillId="0" borderId="0" xfId="0" quotePrefix="1" applyNumberFormat="1" applyFont="1" applyAlignment="1">
      <alignment horizontal="right" vertical="center"/>
    </xf>
    <xf numFmtId="0" fontId="2" fillId="2" borderId="4" xfId="0" applyFont="1" applyFill="1" applyBorder="1"/>
    <xf numFmtId="0" fontId="6" fillId="2" borderId="0" xfId="0" applyFont="1" applyFill="1" applyAlignment="1">
      <alignment vertical="center"/>
    </xf>
    <xf numFmtId="0" fontId="28" fillId="2" borderId="0" xfId="0" applyFont="1" applyFill="1" applyAlignment="1">
      <alignment vertical="center"/>
    </xf>
    <xf numFmtId="49" fontId="8" fillId="0" borderId="0" xfId="0" quotePrefix="1" applyNumberFormat="1" applyFont="1" applyAlignment="1">
      <alignment vertical="center"/>
    </xf>
    <xf numFmtId="0" fontId="22" fillId="0" borderId="0" xfId="0" applyFont="1" applyAlignment="1">
      <alignment horizontal="left" vertical="center"/>
    </xf>
    <xf numFmtId="0" fontId="13" fillId="0" borderId="0" xfId="0" applyFont="1" applyAlignment="1">
      <alignment horizontal="right" vertical="center"/>
    </xf>
    <xf numFmtId="0" fontId="13" fillId="0" borderId="0" xfId="0" applyFont="1"/>
    <xf numFmtId="3" fontId="4" fillId="0" borderId="0" xfId="0" applyNumberFormat="1" applyFont="1" applyAlignment="1">
      <alignment horizontal="center" vertical="top"/>
    </xf>
    <xf numFmtId="43" fontId="2" fillId="0" borderId="0" xfId="1" applyFont="1" applyFill="1"/>
    <xf numFmtId="0" fontId="4" fillId="2" borderId="0" xfId="0" applyFont="1" applyFill="1"/>
    <xf numFmtId="1" fontId="3" fillId="2" borderId="0" xfId="0" applyNumberFormat="1" applyFont="1" applyFill="1"/>
    <xf numFmtId="10" fontId="3" fillId="2" borderId="0" xfId="0" applyNumberFormat="1" applyFont="1" applyFill="1"/>
    <xf numFmtId="0" fontId="3" fillId="2" borderId="5" xfId="0" applyFont="1" applyFill="1" applyBorder="1"/>
    <xf numFmtId="0" fontId="3" fillId="2" borderId="5" xfId="0" applyFont="1" applyFill="1" applyBorder="1" applyAlignment="1">
      <alignment horizontal="left" indent="2"/>
    </xf>
    <xf numFmtId="0" fontId="3" fillId="2" borderId="0" xfId="0" applyFont="1" applyFill="1" applyAlignment="1">
      <alignment horizontal="left" indent="2"/>
    </xf>
    <xf numFmtId="0" fontId="2" fillId="2" borderId="0" xfId="0" applyFont="1" applyFill="1" applyAlignment="1">
      <alignment vertical="top"/>
    </xf>
    <xf numFmtId="2" fontId="3" fillId="2" borderId="0" xfId="0" applyNumberFormat="1" applyFont="1" applyFill="1"/>
    <xf numFmtId="3" fontId="3" fillId="2" borderId="0" xfId="0" applyNumberFormat="1" applyFont="1" applyFill="1" applyAlignment="1">
      <alignment vertical="top" wrapText="1"/>
    </xf>
    <xf numFmtId="3" fontId="5" fillId="0" borderId="0" xfId="0" applyNumberFormat="1" applyFont="1"/>
    <xf numFmtId="0" fontId="7" fillId="2" borderId="0" xfId="0" applyFont="1" applyFill="1" applyAlignment="1">
      <alignment vertical="top" wrapText="1"/>
    </xf>
    <xf numFmtId="3" fontId="7" fillId="0" borderId="0" xfId="0" applyNumberFormat="1" applyFont="1"/>
    <xf numFmtId="3" fontId="4" fillId="2" borderId="0" xfId="0" applyNumberFormat="1" applyFont="1" applyFill="1"/>
    <xf numFmtId="3" fontId="3" fillId="2" borderId="0" xfId="0" applyNumberFormat="1" applyFont="1" applyFill="1"/>
    <xf numFmtId="49" fontId="3" fillId="2" borderId="0" xfId="0" quotePrefix="1" applyNumberFormat="1" applyFont="1" applyFill="1" applyAlignment="1">
      <alignment horizontal="right" vertical="center"/>
    </xf>
    <xf numFmtId="49" fontId="3" fillId="2" borderId="0" xfId="0" applyNumberFormat="1" applyFont="1" applyFill="1" applyAlignment="1">
      <alignment horizontal="right" vertical="center"/>
    </xf>
    <xf numFmtId="0" fontId="4" fillId="3" borderId="0" xfId="0" applyFont="1" applyFill="1" applyAlignment="1">
      <alignment horizontal="right" wrapText="1"/>
    </xf>
    <xf numFmtId="0" fontId="4" fillId="3" borderId="2" xfId="0" applyFont="1" applyFill="1" applyBorder="1" applyAlignment="1">
      <alignment horizontal="right" wrapText="1"/>
    </xf>
    <xf numFmtId="0" fontId="14" fillId="5" borderId="0" xfId="0" applyFont="1" applyFill="1" applyAlignment="1">
      <alignment horizontal="left" vertical="center"/>
    </xf>
    <xf numFmtId="0" fontId="3" fillId="2" borderId="0" xfId="0" applyFont="1" applyFill="1" applyAlignment="1">
      <alignment vertical="top"/>
    </xf>
    <xf numFmtId="0" fontId="3" fillId="2" borderId="0" xfId="0" applyFont="1" applyFill="1" applyAlignment="1">
      <alignment horizontal="left" vertical="top" wrapText="1"/>
    </xf>
    <xf numFmtId="165" fontId="4" fillId="2" borderId="0" xfId="0" applyNumberFormat="1" applyFont="1" applyFill="1" applyAlignment="1">
      <alignment horizontal="left"/>
    </xf>
    <xf numFmtId="165" fontId="3" fillId="2" borderId="0" xfId="0" applyNumberFormat="1" applyFont="1" applyFill="1" applyAlignment="1">
      <alignment horizontal="left"/>
    </xf>
    <xf numFmtId="0" fontId="3" fillId="2" borderId="0" xfId="0" applyFont="1" applyFill="1" applyAlignment="1">
      <alignment wrapText="1"/>
    </xf>
    <xf numFmtId="0" fontId="6" fillId="2" borderId="0" xfId="0" applyFont="1" applyFill="1" applyAlignment="1">
      <alignment horizontal="left" vertical="top" wrapText="1"/>
    </xf>
    <xf numFmtId="0" fontId="23" fillId="2" borderId="0" xfId="0" applyFont="1" applyFill="1" applyAlignment="1">
      <alignment horizontal="left" wrapText="1"/>
    </xf>
    <xf numFmtId="49" fontId="3" fillId="0" borderId="0" xfId="0" quotePrefix="1" applyNumberFormat="1" applyFont="1" applyAlignment="1">
      <alignment horizontal="right" vertical="center"/>
    </xf>
    <xf numFmtId="49" fontId="3" fillId="0" borderId="0" xfId="0" applyNumberFormat="1" applyFont="1" applyAlignment="1">
      <alignment horizontal="right" vertical="center"/>
    </xf>
    <xf numFmtId="0" fontId="14" fillId="5" borderId="0" xfId="0" applyFont="1" applyFill="1" applyAlignment="1">
      <alignment horizontal="left" vertical="center" wrapText="1"/>
    </xf>
    <xf numFmtId="0" fontId="15" fillId="5" borderId="0" xfId="0" applyFont="1" applyFill="1" applyAlignment="1">
      <alignment horizontal="left" vertical="center"/>
    </xf>
    <xf numFmtId="0" fontId="6" fillId="2" borderId="0" xfId="0" applyFont="1" applyFill="1" applyAlignment="1">
      <alignment vertical="top"/>
    </xf>
    <xf numFmtId="0" fontId="8" fillId="0" borderId="0" xfId="0" applyFont="1" applyAlignment="1">
      <alignment wrapText="1"/>
    </xf>
    <xf numFmtId="0" fontId="3" fillId="2" borderId="0" xfId="0" applyFont="1" applyFill="1" applyAlignment="1">
      <alignment horizontal="left"/>
    </xf>
    <xf numFmtId="0" fontId="6" fillId="2" borderId="0" xfId="0" applyFont="1" applyFill="1" applyAlignment="1">
      <alignment horizontal="left" vertical="center"/>
    </xf>
    <xf numFmtId="3" fontId="3" fillId="2" borderId="0" xfId="0" applyNumberFormat="1" applyFont="1" applyFill="1" applyAlignment="1">
      <alignment horizontal="left" vertical="top" wrapText="1"/>
    </xf>
    <xf numFmtId="0" fontId="3" fillId="2" borderId="0" xfId="0" applyFont="1" applyFill="1" applyAlignment="1">
      <alignment vertical="top" wrapText="1"/>
    </xf>
    <xf numFmtId="0" fontId="14" fillId="5" borderId="0" xfId="0" applyFont="1" applyFill="1" applyAlignment="1">
      <alignment vertical="center"/>
    </xf>
    <xf numFmtId="0" fontId="4" fillId="2" borderId="2" xfId="0" applyFont="1" applyFill="1" applyBorder="1" applyAlignment="1">
      <alignment horizontal="left" vertical="top" wrapText="1"/>
    </xf>
    <xf numFmtId="0" fontId="3" fillId="2" borderId="0" xfId="0" applyFont="1" applyFill="1" applyAlignment="1">
      <alignment horizontal="left" wrapText="1"/>
    </xf>
    <xf numFmtId="0" fontId="6" fillId="2" borderId="0" xfId="0" applyFont="1" applyFill="1" applyAlignment="1">
      <alignment horizontal="left" vertical="top"/>
    </xf>
    <xf numFmtId="3" fontId="3" fillId="2" borderId="0" xfId="0" applyNumberFormat="1" applyFont="1" applyFill="1" applyAlignment="1">
      <alignment vertical="top" wrapText="1"/>
    </xf>
  </cellXfs>
  <cellStyles count="3">
    <cellStyle name="Comma" xfId="1" builtinId="3"/>
    <cellStyle name="Normal" xfId="0" builtinId="0"/>
    <cellStyle name="Percent" xfId="2" builtinId="5"/>
  </cellStyles>
  <dxfs count="9">
    <dxf>
      <numFmt numFmtId="169" formatCode="&quot;*&quot;;&quot;*&quot;"/>
    </dxf>
    <dxf>
      <numFmt numFmtId="169" formatCode="&quot;*&quot;;&quot;*&quot;"/>
    </dxf>
    <dxf>
      <numFmt numFmtId="1" formatCode="0"/>
    </dxf>
    <dxf>
      <numFmt numFmtId="169" formatCode="&quot;*&quot;;&quot;*&quot;"/>
    </dxf>
    <dxf>
      <numFmt numFmtId="169" formatCode="&quot;*&quot;;&quot;*&quot;"/>
    </dxf>
    <dxf>
      <numFmt numFmtId="1" formatCode="0"/>
    </dxf>
    <dxf>
      <numFmt numFmtId="169" formatCode="&quot;*&quot;;&quot;*&quot;"/>
    </dxf>
    <dxf>
      <numFmt numFmtId="169"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9C2231F0-135D-4BF2-8462-09D11E14E3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1" y="261937"/>
          <a:ext cx="852488" cy="32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6F8E82F7-B501-431D-BD07-334DDD174E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1" y="261937"/>
          <a:ext cx="852488" cy="32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6B1660F5-BA93-48B9-BABC-12606C3A83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1" y="261937"/>
          <a:ext cx="852488" cy="32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418EF482-F41B-4D76-A92B-21E2465A09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1" y="261937"/>
          <a:ext cx="852488" cy="32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154781</xdr:colOff>
      <xdr:row>1</xdr:row>
      <xdr:rowOff>71437</xdr:rowOff>
    </xdr:from>
    <xdr:to>
      <xdr:col>1</xdr:col>
      <xdr:colOff>388144</xdr:colOff>
      <xdr:row>3</xdr:row>
      <xdr:rowOff>14287</xdr:rowOff>
    </xdr:to>
    <xdr:pic>
      <xdr:nvPicPr>
        <xdr:cNvPr id="3" name="Picture 3">
          <a:extLst>
            <a:ext uri="{FF2B5EF4-FFF2-40B4-BE49-F238E27FC236}">
              <a16:creationId xmlns:a16="http://schemas.microsoft.com/office/drawing/2014/main" id="{E10BBD36-43E5-4582-A26D-3711AFAFB4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1" y="261937"/>
          <a:ext cx="852488" cy="32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529252FD-CA10-4187-85E6-C236841AF8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1" y="261937"/>
          <a:ext cx="852488" cy="32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154781</xdr:colOff>
      <xdr:row>1</xdr:row>
      <xdr:rowOff>71437</xdr:rowOff>
    </xdr:from>
    <xdr:to>
      <xdr:col>1</xdr:col>
      <xdr:colOff>388144</xdr:colOff>
      <xdr:row>3</xdr:row>
      <xdr:rowOff>14287</xdr:rowOff>
    </xdr:to>
    <xdr:pic>
      <xdr:nvPicPr>
        <xdr:cNvPr id="3" name="Picture 3">
          <a:extLst>
            <a:ext uri="{FF2B5EF4-FFF2-40B4-BE49-F238E27FC236}">
              <a16:creationId xmlns:a16="http://schemas.microsoft.com/office/drawing/2014/main" id="{5DC1AD4E-3322-404F-8611-DB001234DE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1" y="261937"/>
          <a:ext cx="852488" cy="32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152400</xdr:colOff>
      <xdr:row>1</xdr:row>
      <xdr:rowOff>66675</xdr:rowOff>
    </xdr:from>
    <xdr:to>
      <xdr:col>2</xdr:col>
      <xdr:colOff>204788</xdr:colOff>
      <xdr:row>3</xdr:row>
      <xdr:rowOff>9525</xdr:rowOff>
    </xdr:to>
    <xdr:pic>
      <xdr:nvPicPr>
        <xdr:cNvPr id="3" name="Picture 3">
          <a:extLst>
            <a:ext uri="{FF2B5EF4-FFF2-40B4-BE49-F238E27FC236}">
              <a16:creationId xmlns:a16="http://schemas.microsoft.com/office/drawing/2014/main" id="{CEF40491-8DAE-4A33-871A-D73AF6D9BF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 y="247650"/>
          <a:ext cx="414338"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9F256921-446B-4863-8EBD-A783927425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1" y="261937"/>
          <a:ext cx="852488" cy="32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154781</xdr:colOff>
      <xdr:row>1</xdr:row>
      <xdr:rowOff>71437</xdr:rowOff>
    </xdr:from>
    <xdr:to>
      <xdr:col>1</xdr:col>
      <xdr:colOff>388144</xdr:colOff>
      <xdr:row>3</xdr:row>
      <xdr:rowOff>14287</xdr:rowOff>
    </xdr:to>
    <xdr:pic>
      <xdr:nvPicPr>
        <xdr:cNvPr id="3" name="Picture 3">
          <a:extLst>
            <a:ext uri="{FF2B5EF4-FFF2-40B4-BE49-F238E27FC236}">
              <a16:creationId xmlns:a16="http://schemas.microsoft.com/office/drawing/2014/main" id="{321EB6AF-A441-45FA-B76C-C0E401FE30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1" y="261937"/>
          <a:ext cx="852488" cy="32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154781</xdr:colOff>
      <xdr:row>1</xdr:row>
      <xdr:rowOff>71437</xdr:rowOff>
    </xdr:from>
    <xdr:to>
      <xdr:col>1</xdr:col>
      <xdr:colOff>388144</xdr:colOff>
      <xdr:row>3</xdr:row>
      <xdr:rowOff>14287</xdr:rowOff>
    </xdr:to>
    <xdr:pic>
      <xdr:nvPicPr>
        <xdr:cNvPr id="4" name="Picture 3">
          <a:extLst>
            <a:ext uri="{FF2B5EF4-FFF2-40B4-BE49-F238E27FC236}">
              <a16:creationId xmlns:a16="http://schemas.microsoft.com/office/drawing/2014/main" id="{CCCB9176-9F22-4916-894E-1F7FC16ABE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1" y="261937"/>
          <a:ext cx="852488" cy="32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7AC67-0E7A-4250-A540-F97A725E9350}">
  <sheetPr>
    <pageSetUpPr fitToPage="1"/>
  </sheetPr>
  <dimension ref="A1:AW56"/>
  <sheetViews>
    <sheetView tabSelected="1" workbookViewId="0"/>
  </sheetViews>
  <sheetFormatPr defaultColWidth="9.28515625" defaultRowHeight="14.25" x14ac:dyDescent="0.2"/>
  <cols>
    <col min="1" max="1" width="2.7109375" style="1" customWidth="1"/>
    <col min="2" max="2" width="8.7109375" style="1" customWidth="1"/>
    <col min="3" max="3" width="40.7109375" style="1" customWidth="1"/>
    <col min="4" max="15" width="8.7109375" style="1" customWidth="1"/>
    <col min="16" max="16384" width="9.28515625" style="1"/>
  </cols>
  <sheetData>
    <row r="1" spans="1:49" ht="14.25" customHeight="1" x14ac:dyDescent="0.2">
      <c r="A1" s="29"/>
      <c r="B1" s="29"/>
      <c r="C1" s="29"/>
      <c r="D1" s="29"/>
      <c r="E1" s="29"/>
      <c r="F1" s="29"/>
      <c r="G1" s="29"/>
      <c r="H1" s="29"/>
      <c r="I1" s="29"/>
      <c r="J1" s="29"/>
      <c r="K1" s="29"/>
      <c r="L1" s="29"/>
      <c r="M1" s="29"/>
      <c r="N1" s="29"/>
      <c r="O1" s="29"/>
    </row>
    <row r="2" spans="1:49" ht="18" customHeight="1" x14ac:dyDescent="0.25">
      <c r="A2" s="44"/>
      <c r="B2" s="44"/>
      <c r="C2" s="43" t="s">
        <v>18</v>
      </c>
      <c r="D2" s="48"/>
      <c r="E2" s="48"/>
      <c r="F2" s="48"/>
      <c r="G2" s="48"/>
      <c r="H2" s="48"/>
      <c r="I2" s="48"/>
      <c r="J2" s="48"/>
      <c r="K2" s="149" t="s">
        <v>65</v>
      </c>
      <c r="L2" s="150"/>
      <c r="M2" s="150"/>
      <c r="N2" s="150"/>
      <c r="O2" s="150"/>
      <c r="P2" s="42"/>
      <c r="Q2" s="46"/>
    </row>
    <row r="3" spans="1:49" ht="18" x14ac:dyDescent="0.2">
      <c r="A3" s="44"/>
      <c r="B3" s="44"/>
      <c r="C3" s="45" t="s">
        <v>17</v>
      </c>
      <c r="D3" s="48"/>
      <c r="E3" s="48"/>
      <c r="F3" s="48"/>
      <c r="G3" s="48"/>
      <c r="H3" s="48"/>
      <c r="I3" s="48"/>
      <c r="J3" s="73"/>
      <c r="K3" s="72"/>
      <c r="L3" s="72"/>
      <c r="M3" s="72"/>
      <c r="N3" s="72"/>
      <c r="O3" s="18"/>
    </row>
    <row r="4" spans="1:49" ht="18" customHeight="1" x14ac:dyDescent="0.2">
      <c r="A4" s="44"/>
      <c r="B4" s="44"/>
      <c r="C4" s="43"/>
      <c r="D4" s="48"/>
      <c r="E4" s="48"/>
      <c r="F4" s="48"/>
      <c r="G4" s="48"/>
      <c r="H4" s="48"/>
      <c r="I4" s="48"/>
      <c r="J4" s="73"/>
      <c r="K4" s="72"/>
      <c r="L4" s="72"/>
      <c r="M4" s="72"/>
      <c r="N4" s="72"/>
      <c r="O4" s="88"/>
    </row>
    <row r="5" spans="1:49" ht="18" x14ac:dyDescent="0.25">
      <c r="A5" s="82" t="s">
        <v>16</v>
      </c>
      <c r="B5" s="83"/>
      <c r="C5" s="84"/>
      <c r="D5" s="84"/>
      <c r="E5" s="84"/>
      <c r="F5" s="84"/>
      <c r="G5" s="84"/>
      <c r="H5" s="84"/>
      <c r="I5" s="84"/>
      <c r="J5" s="84"/>
      <c r="K5" s="84"/>
      <c r="L5" s="84"/>
      <c r="M5" s="84"/>
      <c r="N5" s="84"/>
      <c r="O5" s="84"/>
      <c r="P5" s="42"/>
    </row>
    <row r="6" spans="1:49" ht="18" x14ac:dyDescent="0.2">
      <c r="A6" s="153" t="s">
        <v>62</v>
      </c>
      <c r="B6" s="153"/>
      <c r="C6" s="153"/>
      <c r="D6" s="153"/>
      <c r="E6" s="153"/>
      <c r="F6" s="153"/>
      <c r="G6" s="153"/>
      <c r="H6" s="153"/>
      <c r="I6" s="153"/>
      <c r="J6" s="153"/>
      <c r="K6" s="153"/>
      <c r="L6" s="153"/>
      <c r="M6" s="153"/>
      <c r="N6" s="153"/>
      <c r="O6" s="153"/>
    </row>
    <row r="7" spans="1:49" ht="14.25" customHeight="1" x14ac:dyDescent="0.2">
      <c r="A7" s="18"/>
      <c r="B7" s="36"/>
      <c r="C7" s="35"/>
      <c r="D7" s="16"/>
      <c r="E7" s="16"/>
      <c r="F7" s="16"/>
      <c r="G7" s="16"/>
      <c r="H7" s="16"/>
      <c r="I7" s="16"/>
      <c r="J7" s="16"/>
      <c r="K7" s="16"/>
      <c r="L7" s="16"/>
      <c r="M7" s="18"/>
      <c r="N7" s="151" t="s">
        <v>15</v>
      </c>
      <c r="O7" s="151" t="s">
        <v>14</v>
      </c>
      <c r="P7" s="42"/>
    </row>
    <row r="8" spans="1:49" x14ac:dyDescent="0.2">
      <c r="A8" s="41"/>
      <c r="B8" s="40"/>
      <c r="C8" s="39"/>
      <c r="D8" s="38">
        <v>2027</v>
      </c>
      <c r="E8" s="38">
        <f t="shared" ref="E8:M8" si="0">D8+1</f>
        <v>2028</v>
      </c>
      <c r="F8" s="38">
        <f t="shared" si="0"/>
        <v>2029</v>
      </c>
      <c r="G8" s="38">
        <f t="shared" si="0"/>
        <v>2030</v>
      </c>
      <c r="H8" s="38">
        <f t="shared" si="0"/>
        <v>2031</v>
      </c>
      <c r="I8" s="38">
        <f t="shared" si="0"/>
        <v>2032</v>
      </c>
      <c r="J8" s="38">
        <f t="shared" si="0"/>
        <v>2033</v>
      </c>
      <c r="K8" s="38">
        <f t="shared" si="0"/>
        <v>2034</v>
      </c>
      <c r="L8" s="38">
        <f t="shared" si="0"/>
        <v>2035</v>
      </c>
      <c r="M8" s="38">
        <f t="shared" si="0"/>
        <v>2036</v>
      </c>
      <c r="N8" s="152"/>
      <c r="O8" s="152"/>
    </row>
    <row r="9" spans="1:49" ht="2.1" customHeight="1" x14ac:dyDescent="0.2">
      <c r="A9" s="37"/>
      <c r="B9" s="36"/>
      <c r="C9" s="35"/>
      <c r="D9" s="34"/>
      <c r="E9" s="34"/>
      <c r="F9" s="34"/>
      <c r="G9" s="34"/>
      <c r="H9" s="34"/>
      <c r="I9" s="34"/>
      <c r="J9" s="34"/>
      <c r="K9" s="34"/>
      <c r="L9" s="34"/>
      <c r="M9" s="34"/>
      <c r="N9" s="33"/>
      <c r="O9" s="33"/>
    </row>
    <row r="10" spans="1:49" ht="6.95" customHeight="1" x14ac:dyDescent="0.2">
      <c r="A10" s="37"/>
      <c r="B10" s="36"/>
      <c r="C10" s="35"/>
      <c r="D10" s="34"/>
      <c r="E10" s="34"/>
      <c r="F10" s="34"/>
      <c r="G10" s="34"/>
      <c r="H10" s="34"/>
      <c r="I10" s="34"/>
      <c r="J10" s="34"/>
      <c r="K10" s="34"/>
      <c r="L10" s="34"/>
      <c r="M10" s="34"/>
      <c r="N10" s="33"/>
      <c r="O10" s="33"/>
    </row>
    <row r="11" spans="1:49" ht="15" customHeight="1" x14ac:dyDescent="0.2">
      <c r="A11" s="156" t="s">
        <v>13</v>
      </c>
      <c r="B11" s="156"/>
      <c r="C11" s="156"/>
      <c r="D11" s="18"/>
      <c r="E11" s="18"/>
      <c r="F11" s="18"/>
      <c r="G11" s="18"/>
      <c r="H11" s="18"/>
      <c r="I11" s="18"/>
      <c r="J11" s="18"/>
      <c r="K11" s="18"/>
      <c r="L11" s="18"/>
      <c r="M11" s="18"/>
      <c r="N11" s="87" t="s">
        <v>12</v>
      </c>
      <c r="O11" s="87" t="s">
        <v>12</v>
      </c>
    </row>
    <row r="12" spans="1:49" ht="15" customHeight="1" x14ac:dyDescent="0.2">
      <c r="A12" s="157" t="s">
        <v>11</v>
      </c>
      <c r="B12" s="157"/>
      <c r="C12" s="157"/>
      <c r="D12" s="18"/>
      <c r="E12" s="18"/>
      <c r="F12" s="18"/>
      <c r="G12" s="18"/>
      <c r="H12" s="18"/>
      <c r="I12" s="18"/>
      <c r="J12" s="18"/>
      <c r="K12" s="18"/>
      <c r="L12" s="18"/>
      <c r="M12" s="18"/>
      <c r="N12" s="87"/>
      <c r="O12" s="87"/>
    </row>
    <row r="13" spans="1:49" ht="6.95" customHeight="1" x14ac:dyDescent="0.2">
      <c r="A13" s="31"/>
      <c r="B13" s="18"/>
      <c r="C13" s="91"/>
      <c r="D13" s="18"/>
      <c r="E13" s="18"/>
      <c r="F13" s="18"/>
      <c r="G13" s="18"/>
      <c r="H13" s="18"/>
      <c r="I13" s="18"/>
      <c r="J13" s="18"/>
      <c r="K13" s="18"/>
      <c r="L13" s="18"/>
      <c r="M13" s="18"/>
      <c r="N13" s="87"/>
      <c r="O13" s="87"/>
    </row>
    <row r="14" spans="1:49" ht="15" customHeight="1" x14ac:dyDescent="0.2">
      <c r="A14" s="147" t="s">
        <v>10</v>
      </c>
      <c r="B14" s="147"/>
      <c r="C14" s="147"/>
      <c r="D14" s="29"/>
      <c r="E14" s="29"/>
      <c r="F14" s="29"/>
      <c r="G14" s="29"/>
      <c r="H14" s="29"/>
      <c r="I14" s="29"/>
      <c r="J14" s="29"/>
      <c r="K14" s="29"/>
      <c r="L14" s="29"/>
      <c r="M14" s="29"/>
      <c r="N14" s="28"/>
      <c r="O14" s="28"/>
    </row>
    <row r="15" spans="1:49" ht="15" customHeight="1" x14ac:dyDescent="0.2">
      <c r="A15" s="148" t="s">
        <v>52</v>
      </c>
      <c r="B15" s="148"/>
      <c r="C15" s="148"/>
      <c r="D15" s="29"/>
      <c r="E15" s="29"/>
      <c r="F15" s="29"/>
      <c r="G15" s="29"/>
      <c r="H15" s="29"/>
      <c r="I15" s="29"/>
      <c r="J15" s="29"/>
      <c r="K15" s="29"/>
      <c r="L15" s="29"/>
      <c r="M15" s="29"/>
      <c r="N15" s="28"/>
      <c r="O15" s="28"/>
    </row>
    <row r="16" spans="1:49" ht="15" customHeight="1" x14ac:dyDescent="0.2">
      <c r="A16" s="91"/>
      <c r="B16" s="148" t="s">
        <v>4</v>
      </c>
      <c r="C16" s="148"/>
      <c r="D16" s="11">
        <v>4150</v>
      </c>
      <c r="E16" s="11">
        <v>3380</v>
      </c>
      <c r="F16" s="11">
        <v>3399</v>
      </c>
      <c r="G16" s="11">
        <v>3686</v>
      </c>
      <c r="H16" s="11">
        <v>3942</v>
      </c>
      <c r="I16" s="11">
        <v>4259</v>
      </c>
      <c r="J16" s="11">
        <v>4632</v>
      </c>
      <c r="K16" s="11">
        <v>4804</v>
      </c>
      <c r="L16" s="11">
        <v>4988</v>
      </c>
      <c r="M16" s="11">
        <v>5155</v>
      </c>
      <c r="N16" s="95">
        <v>18557</v>
      </c>
      <c r="O16" s="95">
        <v>42395</v>
      </c>
      <c r="Q16" s="8"/>
      <c r="R16" s="8"/>
      <c r="S16" s="8"/>
      <c r="T16" s="8"/>
      <c r="U16" s="8"/>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row>
    <row r="17" spans="1:34" ht="15" customHeight="1" x14ac:dyDescent="0.2">
      <c r="A17" s="91"/>
      <c r="B17" s="90" t="s">
        <v>3</v>
      </c>
      <c r="C17" s="91"/>
      <c r="D17" s="11">
        <v>3673</v>
      </c>
      <c r="E17" s="11">
        <v>3059</v>
      </c>
      <c r="F17" s="11">
        <v>2849</v>
      </c>
      <c r="G17" s="11">
        <v>3025</v>
      </c>
      <c r="H17" s="11">
        <v>3255</v>
      </c>
      <c r="I17" s="11">
        <v>3517</v>
      </c>
      <c r="J17" s="11">
        <v>3832</v>
      </c>
      <c r="K17" s="11">
        <v>4031</v>
      </c>
      <c r="L17" s="11">
        <v>4187</v>
      </c>
      <c r="M17" s="11">
        <v>4336</v>
      </c>
      <c r="N17" s="95">
        <v>15861</v>
      </c>
      <c r="O17" s="95">
        <v>35764</v>
      </c>
      <c r="Q17" s="8"/>
      <c r="R17" s="8"/>
      <c r="S17" s="8"/>
      <c r="T17" s="8"/>
      <c r="U17" s="8"/>
      <c r="V17" s="24"/>
      <c r="W17" s="24"/>
      <c r="X17" s="24"/>
      <c r="Y17" s="24"/>
      <c r="Z17" s="24"/>
      <c r="AA17" s="24"/>
      <c r="AB17" s="24"/>
      <c r="AC17" s="24"/>
      <c r="AD17" s="24"/>
      <c r="AE17" s="24"/>
      <c r="AF17" s="24"/>
      <c r="AG17" s="24"/>
      <c r="AH17" s="24"/>
    </row>
    <row r="18" spans="1:34" ht="7.15" customHeight="1" x14ac:dyDescent="0.2">
      <c r="A18" s="91"/>
      <c r="B18" s="90"/>
      <c r="C18" s="91"/>
      <c r="D18" s="11"/>
      <c r="E18" s="11"/>
      <c r="F18" s="11"/>
      <c r="G18" s="11"/>
      <c r="H18" s="11"/>
      <c r="I18" s="11"/>
      <c r="J18" s="11"/>
      <c r="K18" s="11"/>
      <c r="L18" s="11"/>
      <c r="M18" s="11"/>
      <c r="N18" s="95"/>
      <c r="O18" s="95"/>
      <c r="V18" s="24"/>
      <c r="W18" s="24"/>
      <c r="X18" s="24"/>
      <c r="Y18" s="24"/>
      <c r="Z18" s="24"/>
      <c r="AA18" s="24"/>
      <c r="AB18" s="24"/>
      <c r="AC18" s="24"/>
      <c r="AD18" s="24"/>
      <c r="AE18" s="24"/>
      <c r="AF18" s="24"/>
      <c r="AG18" s="24"/>
      <c r="AH18" s="24"/>
    </row>
    <row r="19" spans="1:34" ht="15" customHeight="1" x14ac:dyDescent="0.2">
      <c r="A19" s="147" t="s">
        <v>9</v>
      </c>
      <c r="B19" s="147"/>
      <c r="C19" s="147"/>
      <c r="D19" s="123"/>
      <c r="E19" s="123"/>
      <c r="F19" s="123"/>
      <c r="G19" s="123"/>
      <c r="H19" s="123"/>
      <c r="I19" s="123"/>
      <c r="J19" s="123"/>
      <c r="K19" s="123"/>
      <c r="L19" s="123"/>
      <c r="M19" s="123"/>
      <c r="N19" s="94"/>
      <c r="O19" s="94"/>
    </row>
    <row r="20" spans="1:34" ht="15" customHeight="1" x14ac:dyDescent="0.2">
      <c r="A20" s="148" t="s">
        <v>8</v>
      </c>
      <c r="B20" s="148"/>
      <c r="C20" s="148"/>
      <c r="D20" s="123"/>
      <c r="E20" s="123"/>
      <c r="F20" s="123"/>
      <c r="G20" s="123"/>
      <c r="H20" s="123"/>
      <c r="I20" s="123"/>
      <c r="J20" s="123"/>
      <c r="K20" s="123"/>
      <c r="L20" s="123"/>
      <c r="M20" s="123"/>
      <c r="N20" s="94"/>
      <c r="O20" s="94"/>
      <c r="V20" s="24"/>
      <c r="W20" s="24"/>
      <c r="X20" s="24"/>
      <c r="Y20" s="24"/>
      <c r="Z20" s="24"/>
      <c r="AA20" s="24"/>
      <c r="AB20" s="24"/>
      <c r="AC20" s="24"/>
      <c r="AD20" s="24"/>
      <c r="AE20" s="24"/>
      <c r="AF20" s="24"/>
      <c r="AG20" s="24"/>
      <c r="AH20" s="24"/>
    </row>
    <row r="21" spans="1:34" ht="15" customHeight="1" x14ac:dyDescent="0.2">
      <c r="A21" s="148" t="s">
        <v>7</v>
      </c>
      <c r="B21" s="148"/>
      <c r="C21" s="148"/>
      <c r="D21" s="11"/>
      <c r="E21" s="11"/>
      <c r="F21" s="11"/>
      <c r="G21" s="11"/>
      <c r="H21" s="11"/>
      <c r="I21" s="11"/>
      <c r="J21" s="11"/>
      <c r="K21" s="11"/>
      <c r="L21" s="11"/>
      <c r="M21" s="11"/>
      <c r="N21" s="95"/>
      <c r="O21" s="95"/>
      <c r="V21" s="24"/>
      <c r="W21" s="24"/>
      <c r="X21" s="24"/>
      <c r="Y21" s="24"/>
      <c r="Z21" s="24"/>
      <c r="AA21" s="24"/>
      <c r="AB21" s="24"/>
      <c r="AC21" s="24"/>
      <c r="AD21" s="24"/>
      <c r="AE21" s="24"/>
      <c r="AF21" s="24"/>
      <c r="AG21" s="24"/>
      <c r="AH21" s="24"/>
    </row>
    <row r="22" spans="1:34" ht="15" customHeight="1" x14ac:dyDescent="0.2">
      <c r="A22" s="91"/>
      <c r="B22" s="148" t="s">
        <v>4</v>
      </c>
      <c r="C22" s="148"/>
      <c r="D22" s="11">
        <v>7</v>
      </c>
      <c r="E22" s="11">
        <v>7</v>
      </c>
      <c r="F22" s="11">
        <v>7</v>
      </c>
      <c r="G22" s="11">
        <v>6</v>
      </c>
      <c r="H22" s="11">
        <v>6</v>
      </c>
      <c r="I22" s="11">
        <v>5</v>
      </c>
      <c r="J22" s="11">
        <v>5</v>
      </c>
      <c r="K22" s="11">
        <v>5</v>
      </c>
      <c r="L22" s="11">
        <v>5</v>
      </c>
      <c r="M22" s="11">
        <v>5</v>
      </c>
      <c r="N22" s="95">
        <v>33</v>
      </c>
      <c r="O22" s="95">
        <v>58</v>
      </c>
      <c r="V22" s="24"/>
      <c r="W22" s="24"/>
      <c r="X22" s="24"/>
      <c r="Y22" s="24"/>
      <c r="Z22" s="24"/>
      <c r="AA22" s="24"/>
      <c r="AB22" s="24"/>
      <c r="AC22" s="24"/>
      <c r="AD22" s="24"/>
      <c r="AE22" s="24"/>
      <c r="AF22" s="24"/>
      <c r="AG22" s="24"/>
      <c r="AH22" s="24"/>
    </row>
    <row r="23" spans="1:34" ht="15" customHeight="1" x14ac:dyDescent="0.2">
      <c r="A23" s="91"/>
      <c r="B23" s="90" t="s">
        <v>3</v>
      </c>
      <c r="C23" s="91"/>
      <c r="D23" s="11">
        <v>-141</v>
      </c>
      <c r="E23" s="11">
        <v>-128</v>
      </c>
      <c r="F23" s="11">
        <v>-116</v>
      </c>
      <c r="G23" s="11">
        <v>-106</v>
      </c>
      <c r="H23" s="11">
        <v>-97</v>
      </c>
      <c r="I23" s="11">
        <v>-89</v>
      </c>
      <c r="J23" s="11">
        <v>-82</v>
      </c>
      <c r="K23" s="11">
        <v>-74</v>
      </c>
      <c r="L23" s="11">
        <v>-66</v>
      </c>
      <c r="M23" s="11">
        <v>-63</v>
      </c>
      <c r="N23" s="95">
        <v>-588</v>
      </c>
      <c r="O23" s="95">
        <v>-962</v>
      </c>
      <c r="V23" s="24"/>
      <c r="W23" s="24"/>
      <c r="X23" s="24"/>
      <c r="Y23" s="24"/>
      <c r="Z23" s="24"/>
      <c r="AA23" s="24"/>
      <c r="AB23" s="24"/>
      <c r="AC23" s="24"/>
      <c r="AD23" s="24"/>
      <c r="AE23" s="24"/>
      <c r="AF23" s="24"/>
      <c r="AG23" s="24"/>
      <c r="AH23" s="24"/>
    </row>
    <row r="24" spans="1:34" ht="7.15" customHeight="1" x14ac:dyDescent="0.2">
      <c r="A24" s="18"/>
      <c r="B24" s="96"/>
      <c r="C24" s="91"/>
      <c r="D24" s="97"/>
      <c r="E24" s="97"/>
      <c r="F24" s="97"/>
      <c r="G24" s="97"/>
      <c r="H24" s="97"/>
      <c r="I24" s="97"/>
      <c r="J24" s="97"/>
      <c r="K24" s="97"/>
      <c r="L24" s="97"/>
      <c r="M24" s="97"/>
      <c r="N24" s="95"/>
      <c r="O24" s="95"/>
    </row>
    <row r="25" spans="1:34" ht="15" customHeight="1" x14ac:dyDescent="0.2">
      <c r="A25" s="147" t="s">
        <v>6</v>
      </c>
      <c r="B25" s="147"/>
      <c r="C25" s="147"/>
      <c r="D25" s="123"/>
      <c r="E25" s="123"/>
      <c r="F25" s="123"/>
      <c r="G25" s="123"/>
      <c r="H25" s="123"/>
      <c r="I25" s="123"/>
      <c r="J25" s="123"/>
      <c r="K25" s="123"/>
      <c r="L25" s="123"/>
      <c r="M25" s="123"/>
      <c r="N25" s="94"/>
      <c r="O25" s="94"/>
    </row>
    <row r="26" spans="1:34" ht="15" customHeight="1" x14ac:dyDescent="0.2">
      <c r="A26" s="148" t="s">
        <v>96</v>
      </c>
      <c r="B26" s="148"/>
      <c r="C26" s="148"/>
      <c r="D26" s="123"/>
      <c r="E26" s="123"/>
      <c r="F26" s="123"/>
      <c r="G26" s="123"/>
      <c r="H26" s="123"/>
      <c r="I26" s="123"/>
      <c r="J26" s="123"/>
      <c r="K26" s="123"/>
      <c r="L26" s="123"/>
      <c r="M26" s="123"/>
      <c r="N26" s="94"/>
      <c r="O26" s="94"/>
    </row>
    <row r="27" spans="1:34" ht="15" customHeight="1" x14ac:dyDescent="0.2">
      <c r="A27" s="91"/>
      <c r="B27" s="148" t="s">
        <v>4</v>
      </c>
      <c r="C27" s="148"/>
      <c r="D27" s="11">
        <v>2115</v>
      </c>
      <c r="E27" s="11">
        <v>2167</v>
      </c>
      <c r="F27" s="11">
        <v>2218</v>
      </c>
      <c r="G27" s="11">
        <v>2268</v>
      </c>
      <c r="H27" s="11">
        <v>2319</v>
      </c>
      <c r="I27" s="11">
        <v>2371</v>
      </c>
      <c r="J27" s="11">
        <v>2424</v>
      </c>
      <c r="K27" s="11">
        <v>2478</v>
      </c>
      <c r="L27" s="11">
        <v>2533</v>
      </c>
      <c r="M27" s="11">
        <v>2591</v>
      </c>
      <c r="N27" s="95">
        <v>11087</v>
      </c>
      <c r="O27" s="95">
        <v>23484</v>
      </c>
      <c r="V27" s="24"/>
      <c r="W27" s="24"/>
      <c r="X27" s="24"/>
      <c r="Y27" s="24"/>
      <c r="Z27" s="24"/>
      <c r="AA27" s="24"/>
      <c r="AB27" s="24"/>
      <c r="AC27" s="24"/>
      <c r="AD27" s="24"/>
      <c r="AE27" s="24"/>
      <c r="AF27" s="24"/>
      <c r="AG27" s="24"/>
      <c r="AH27" s="24"/>
    </row>
    <row r="28" spans="1:34" ht="15" customHeight="1" x14ac:dyDescent="0.2">
      <c r="A28" s="91"/>
      <c r="B28" s="90" t="s">
        <v>3</v>
      </c>
      <c r="C28" s="91"/>
      <c r="D28" s="11">
        <v>2098</v>
      </c>
      <c r="E28" s="11">
        <v>2136</v>
      </c>
      <c r="F28" s="11">
        <v>2185</v>
      </c>
      <c r="G28" s="11">
        <v>2236</v>
      </c>
      <c r="H28" s="11">
        <v>2287</v>
      </c>
      <c r="I28" s="11">
        <v>2338</v>
      </c>
      <c r="J28" s="11">
        <v>2390</v>
      </c>
      <c r="K28" s="11">
        <v>2444</v>
      </c>
      <c r="L28" s="11">
        <v>2498</v>
      </c>
      <c r="M28" s="11">
        <v>2554</v>
      </c>
      <c r="N28" s="95">
        <v>10942</v>
      </c>
      <c r="O28" s="95">
        <v>23166</v>
      </c>
      <c r="V28" s="24"/>
      <c r="W28" s="24"/>
      <c r="X28" s="24"/>
      <c r="Y28" s="24"/>
      <c r="Z28" s="24"/>
      <c r="AA28" s="24"/>
      <c r="AB28" s="24"/>
      <c r="AC28" s="24"/>
      <c r="AD28" s="24"/>
      <c r="AE28" s="24"/>
      <c r="AF28" s="24"/>
      <c r="AG28" s="24"/>
      <c r="AH28" s="24"/>
    </row>
    <row r="29" spans="1:34" ht="15" customHeight="1" x14ac:dyDescent="0.2">
      <c r="A29" s="148" t="s">
        <v>97</v>
      </c>
      <c r="B29" s="148"/>
      <c r="C29" s="148"/>
      <c r="D29" s="11"/>
      <c r="E29" s="11"/>
      <c r="F29" s="11"/>
      <c r="G29" s="11"/>
      <c r="H29" s="11"/>
      <c r="I29" s="11"/>
      <c r="J29" s="11"/>
      <c r="K29" s="11"/>
      <c r="L29" s="11"/>
      <c r="M29" s="11"/>
      <c r="N29" s="95"/>
      <c r="O29" s="95"/>
    </row>
    <row r="30" spans="1:34" ht="15" customHeight="1" x14ac:dyDescent="0.2">
      <c r="A30" s="91"/>
      <c r="B30" s="148" t="s">
        <v>4</v>
      </c>
      <c r="C30" s="148"/>
      <c r="D30" s="11">
        <v>708</v>
      </c>
      <c r="E30" s="11">
        <v>695</v>
      </c>
      <c r="F30" s="11">
        <v>699</v>
      </c>
      <c r="G30" s="11">
        <v>705</v>
      </c>
      <c r="H30" s="11">
        <v>709</v>
      </c>
      <c r="I30" s="11">
        <v>711</v>
      </c>
      <c r="J30" s="11">
        <v>713</v>
      </c>
      <c r="K30" s="11">
        <v>716</v>
      </c>
      <c r="L30" s="11">
        <v>720</v>
      </c>
      <c r="M30" s="11">
        <v>724</v>
      </c>
      <c r="N30" s="95">
        <v>3516</v>
      </c>
      <c r="O30" s="95">
        <v>7100</v>
      </c>
      <c r="V30" s="24"/>
      <c r="W30" s="24"/>
      <c r="X30" s="24"/>
      <c r="Y30" s="24"/>
      <c r="Z30" s="24"/>
      <c r="AA30" s="24"/>
      <c r="AB30" s="24"/>
      <c r="AC30" s="24"/>
      <c r="AD30" s="24"/>
      <c r="AE30" s="24"/>
      <c r="AF30" s="24"/>
      <c r="AG30" s="24"/>
      <c r="AH30" s="24"/>
    </row>
    <row r="31" spans="1:34" ht="15" customHeight="1" x14ac:dyDescent="0.2">
      <c r="A31" s="91"/>
      <c r="B31" s="90" t="s">
        <v>3</v>
      </c>
      <c r="C31" s="91"/>
      <c r="D31" s="98">
        <v>1025</v>
      </c>
      <c r="E31" s="98">
        <v>748</v>
      </c>
      <c r="F31" s="98">
        <v>698</v>
      </c>
      <c r="G31" s="98">
        <v>703</v>
      </c>
      <c r="H31" s="98">
        <v>707</v>
      </c>
      <c r="I31" s="98">
        <v>710</v>
      </c>
      <c r="J31" s="98">
        <v>713</v>
      </c>
      <c r="K31" s="98">
        <v>715</v>
      </c>
      <c r="L31" s="98">
        <v>719</v>
      </c>
      <c r="M31" s="98">
        <v>723</v>
      </c>
      <c r="N31" s="99">
        <v>3881</v>
      </c>
      <c r="O31" s="99">
        <v>7461</v>
      </c>
      <c r="V31" s="24"/>
      <c r="W31" s="24"/>
      <c r="X31" s="24"/>
      <c r="Y31" s="24"/>
      <c r="Z31" s="24"/>
      <c r="AA31" s="24"/>
      <c r="AB31" s="24"/>
      <c r="AC31" s="24"/>
      <c r="AD31" s="24"/>
      <c r="AE31" s="24"/>
      <c r="AF31" s="24"/>
      <c r="AG31" s="24"/>
      <c r="AH31" s="24"/>
    </row>
    <row r="32" spans="1:34" ht="15" customHeight="1" x14ac:dyDescent="0.2">
      <c r="A32" s="148" t="s">
        <v>5</v>
      </c>
      <c r="B32" s="148"/>
      <c r="C32" s="148"/>
      <c r="D32" s="11"/>
      <c r="E32" s="11"/>
      <c r="F32" s="11"/>
      <c r="G32" s="11"/>
      <c r="H32" s="11"/>
      <c r="I32" s="11"/>
      <c r="J32" s="11"/>
      <c r="K32" s="11"/>
      <c r="L32" s="11"/>
      <c r="M32" s="11"/>
      <c r="N32" s="95"/>
      <c r="O32" s="95"/>
    </row>
    <row r="33" spans="1:34" ht="15" customHeight="1" x14ac:dyDescent="0.2">
      <c r="A33" s="91"/>
      <c r="B33" s="148" t="s">
        <v>4</v>
      </c>
      <c r="C33" s="148"/>
      <c r="D33" s="11">
        <v>2823</v>
      </c>
      <c r="E33" s="11">
        <v>2862</v>
      </c>
      <c r="F33" s="11">
        <v>2917</v>
      </c>
      <c r="G33" s="11">
        <v>2973</v>
      </c>
      <c r="H33" s="11">
        <v>3028</v>
      </c>
      <c r="I33" s="11">
        <v>3082</v>
      </c>
      <c r="J33" s="11">
        <v>3137</v>
      </c>
      <c r="K33" s="11">
        <v>3194</v>
      </c>
      <c r="L33" s="11">
        <v>3253</v>
      </c>
      <c r="M33" s="11">
        <v>3315</v>
      </c>
      <c r="N33" s="95">
        <v>14603</v>
      </c>
      <c r="O33" s="95">
        <v>30584</v>
      </c>
      <c r="P33" s="24"/>
      <c r="Q33" s="24"/>
      <c r="V33" s="24"/>
      <c r="W33" s="24"/>
      <c r="X33" s="24"/>
      <c r="Y33" s="24"/>
      <c r="Z33" s="24"/>
      <c r="AA33" s="24"/>
      <c r="AB33" s="24"/>
      <c r="AC33" s="24"/>
      <c r="AD33" s="24"/>
      <c r="AE33" s="24"/>
      <c r="AF33" s="24"/>
      <c r="AG33" s="24"/>
      <c r="AH33" s="24"/>
    </row>
    <row r="34" spans="1:34" ht="15" customHeight="1" x14ac:dyDescent="0.2">
      <c r="A34" s="91"/>
      <c r="B34" s="90" t="s">
        <v>3</v>
      </c>
      <c r="C34" s="91"/>
      <c r="D34" s="11">
        <v>3123</v>
      </c>
      <c r="E34" s="11">
        <v>2884</v>
      </c>
      <c r="F34" s="11">
        <v>2883</v>
      </c>
      <c r="G34" s="11">
        <v>2939</v>
      </c>
      <c r="H34" s="11">
        <v>2994</v>
      </c>
      <c r="I34" s="11">
        <v>3048</v>
      </c>
      <c r="J34" s="11">
        <v>3103</v>
      </c>
      <c r="K34" s="11">
        <v>3159</v>
      </c>
      <c r="L34" s="11">
        <v>3217</v>
      </c>
      <c r="M34" s="11">
        <v>3277</v>
      </c>
      <c r="N34" s="95">
        <v>14823</v>
      </c>
      <c r="O34" s="95">
        <v>30627</v>
      </c>
      <c r="P34" s="24"/>
      <c r="Q34" s="24"/>
      <c r="V34" s="24"/>
      <c r="W34" s="24"/>
      <c r="X34" s="24"/>
      <c r="Y34" s="24"/>
      <c r="Z34" s="24"/>
      <c r="AA34" s="24"/>
      <c r="AB34" s="24"/>
      <c r="AC34" s="24"/>
      <c r="AD34" s="24"/>
      <c r="AE34" s="24"/>
      <c r="AF34" s="24"/>
      <c r="AG34" s="24"/>
      <c r="AH34" s="24"/>
    </row>
    <row r="35" spans="1:34" ht="7.15" customHeight="1" x14ac:dyDescent="0.2">
      <c r="A35" s="91"/>
      <c r="B35" s="90"/>
      <c r="C35" s="91"/>
      <c r="D35" s="11"/>
      <c r="E35" s="11"/>
      <c r="F35" s="11"/>
      <c r="G35" s="11"/>
      <c r="H35" s="11"/>
      <c r="I35" s="11"/>
      <c r="J35" s="11"/>
      <c r="K35" s="11"/>
      <c r="L35" s="11"/>
      <c r="M35" s="11"/>
      <c r="N35" s="95"/>
      <c r="O35" s="95"/>
      <c r="V35" s="26"/>
      <c r="W35" s="26"/>
      <c r="X35" s="26"/>
      <c r="Y35" s="26"/>
      <c r="Z35" s="26"/>
      <c r="AA35" s="26"/>
      <c r="AB35" s="26"/>
      <c r="AC35" s="26"/>
      <c r="AD35" s="26"/>
      <c r="AE35" s="26"/>
      <c r="AF35" s="26"/>
      <c r="AG35" s="25"/>
      <c r="AH35" s="25"/>
    </row>
    <row r="36" spans="1:34" ht="15" customHeight="1" x14ac:dyDescent="0.2">
      <c r="A36" s="147" t="s">
        <v>59</v>
      </c>
      <c r="B36" s="147"/>
      <c r="C36" s="147"/>
      <c r="D36" s="11"/>
      <c r="E36" s="11"/>
      <c r="F36" s="11"/>
      <c r="G36" s="11"/>
      <c r="H36" s="11"/>
      <c r="I36" s="11"/>
      <c r="J36" s="11"/>
      <c r="K36" s="11"/>
      <c r="L36" s="11"/>
      <c r="M36" s="11"/>
      <c r="N36" s="95"/>
      <c r="O36" s="95"/>
      <c r="U36" s="19"/>
      <c r="V36" s="26"/>
      <c r="W36" s="26"/>
      <c r="X36" s="26"/>
      <c r="Y36" s="26"/>
      <c r="Z36" s="26"/>
      <c r="AA36" s="26"/>
      <c r="AB36" s="26"/>
      <c r="AC36" s="26"/>
      <c r="AD36" s="26"/>
      <c r="AE36" s="26"/>
      <c r="AF36" s="26"/>
      <c r="AG36" s="25"/>
      <c r="AH36" s="25"/>
    </row>
    <row r="37" spans="1:34" ht="15" customHeight="1" x14ac:dyDescent="0.2">
      <c r="A37" s="91"/>
      <c r="B37" s="148" t="s">
        <v>4</v>
      </c>
      <c r="C37" s="148"/>
      <c r="D37" s="11">
        <v>6980</v>
      </c>
      <c r="E37" s="11">
        <v>6249</v>
      </c>
      <c r="F37" s="11">
        <v>6323</v>
      </c>
      <c r="G37" s="11">
        <v>6665</v>
      </c>
      <c r="H37" s="11">
        <v>6976</v>
      </c>
      <c r="I37" s="11">
        <v>7346</v>
      </c>
      <c r="J37" s="11">
        <v>7774</v>
      </c>
      <c r="K37" s="11">
        <v>8003</v>
      </c>
      <c r="L37" s="11">
        <v>8246</v>
      </c>
      <c r="M37" s="11">
        <v>8475</v>
      </c>
      <c r="N37" s="95">
        <v>33193</v>
      </c>
      <c r="O37" s="95">
        <v>73037</v>
      </c>
      <c r="U37" s="19"/>
      <c r="V37" s="24"/>
      <c r="W37" s="24"/>
      <c r="X37" s="24"/>
      <c r="Y37" s="24"/>
      <c r="Z37" s="24"/>
      <c r="AA37" s="24"/>
      <c r="AB37" s="24"/>
      <c r="AC37" s="24"/>
      <c r="AD37" s="24"/>
      <c r="AE37" s="24"/>
      <c r="AF37" s="24"/>
      <c r="AG37" s="24"/>
      <c r="AH37" s="24"/>
    </row>
    <row r="38" spans="1:34" ht="15" customHeight="1" x14ac:dyDescent="0.2">
      <c r="A38" s="91"/>
      <c r="B38" s="90" t="s">
        <v>3</v>
      </c>
      <c r="C38" s="91"/>
      <c r="D38" s="11">
        <v>6655</v>
      </c>
      <c r="E38" s="11">
        <v>5815</v>
      </c>
      <c r="F38" s="11">
        <v>5616</v>
      </c>
      <c r="G38" s="11">
        <v>5858</v>
      </c>
      <c r="H38" s="11">
        <v>6152</v>
      </c>
      <c r="I38" s="11">
        <v>6476</v>
      </c>
      <c r="J38" s="11">
        <v>6853</v>
      </c>
      <c r="K38" s="11">
        <v>7116</v>
      </c>
      <c r="L38" s="11">
        <v>7338</v>
      </c>
      <c r="M38" s="11">
        <v>7550</v>
      </c>
      <c r="N38" s="95">
        <v>30096</v>
      </c>
      <c r="O38" s="95">
        <v>65429</v>
      </c>
      <c r="U38" s="19"/>
      <c r="V38" s="24"/>
      <c r="W38" s="24"/>
      <c r="X38" s="24"/>
      <c r="Y38" s="24"/>
      <c r="Z38" s="24"/>
      <c r="AA38" s="24"/>
      <c r="AB38" s="24"/>
      <c r="AC38" s="24"/>
      <c r="AD38" s="24"/>
      <c r="AE38" s="24"/>
      <c r="AF38" s="24"/>
      <c r="AG38" s="24"/>
      <c r="AH38" s="24"/>
    </row>
    <row r="39" spans="1:34" ht="6.95" customHeight="1" x14ac:dyDescent="0.2">
      <c r="A39" s="23"/>
      <c r="B39" s="22"/>
      <c r="C39" s="21"/>
      <c r="D39" s="20"/>
      <c r="E39" s="20"/>
      <c r="F39" s="20"/>
      <c r="G39" s="20"/>
      <c r="H39" s="20"/>
      <c r="I39" s="20"/>
      <c r="J39" s="20"/>
      <c r="K39" s="20"/>
      <c r="L39" s="20"/>
      <c r="M39" s="20"/>
      <c r="N39" s="21"/>
      <c r="O39" s="21"/>
      <c r="U39" s="19"/>
      <c r="V39" s="19"/>
    </row>
    <row r="40" spans="1:34" ht="15" customHeight="1" x14ac:dyDescent="0.2">
      <c r="A40" s="158" t="s">
        <v>106</v>
      </c>
      <c r="B40" s="158"/>
      <c r="C40" s="158"/>
      <c r="D40" s="158"/>
      <c r="E40" s="158"/>
      <c r="F40" s="158"/>
      <c r="G40" s="158"/>
      <c r="H40" s="158"/>
      <c r="I40" s="158"/>
      <c r="J40" s="158"/>
      <c r="K40" s="158"/>
      <c r="L40" s="158"/>
      <c r="M40" s="158"/>
      <c r="N40" s="158"/>
      <c r="O40" s="158"/>
      <c r="Q40" s="8"/>
    </row>
    <row r="41" spans="1:34" ht="15" customHeight="1" x14ac:dyDescent="0.2">
      <c r="A41" s="158"/>
      <c r="B41" s="158"/>
      <c r="C41" s="158"/>
      <c r="D41" s="158"/>
      <c r="E41" s="158"/>
      <c r="F41" s="158"/>
      <c r="G41" s="158"/>
      <c r="H41" s="158"/>
      <c r="I41" s="158"/>
      <c r="J41" s="158"/>
      <c r="K41" s="158"/>
      <c r="L41" s="158"/>
      <c r="M41" s="158"/>
      <c r="N41" s="158"/>
      <c r="O41" s="158"/>
      <c r="Q41" s="8"/>
    </row>
    <row r="42" spans="1:34" ht="15" customHeight="1" x14ac:dyDescent="0.2">
      <c r="A42" s="158"/>
      <c r="B42" s="158"/>
      <c r="C42" s="158"/>
      <c r="D42" s="158"/>
      <c r="E42" s="158"/>
      <c r="F42" s="158"/>
      <c r="G42" s="158"/>
      <c r="H42" s="158"/>
      <c r="I42" s="158"/>
      <c r="J42" s="158"/>
      <c r="K42" s="158"/>
      <c r="L42" s="158"/>
      <c r="M42" s="158"/>
      <c r="N42" s="158"/>
      <c r="O42" s="158"/>
      <c r="Q42" s="8"/>
    </row>
    <row r="43" spans="1:34" ht="15" customHeight="1" x14ac:dyDescent="0.2">
      <c r="A43" s="158"/>
      <c r="B43" s="158"/>
      <c r="C43" s="158"/>
      <c r="D43" s="158"/>
      <c r="E43" s="158"/>
      <c r="F43" s="158"/>
      <c r="G43" s="158"/>
      <c r="H43" s="158"/>
      <c r="I43" s="158"/>
      <c r="J43" s="158"/>
      <c r="K43" s="158"/>
      <c r="L43" s="158"/>
      <c r="M43" s="158"/>
      <c r="N43" s="158"/>
      <c r="O43" s="158"/>
      <c r="Q43" s="8"/>
    </row>
    <row r="44" spans="1:34" ht="6.95" customHeight="1" x14ac:dyDescent="0.2">
      <c r="A44" s="36"/>
      <c r="B44" s="36"/>
      <c r="C44" s="36"/>
      <c r="D44" s="36"/>
      <c r="E44" s="36"/>
      <c r="F44" s="36"/>
      <c r="G44" s="36"/>
      <c r="H44" s="11"/>
      <c r="I44" s="11"/>
      <c r="J44" s="11"/>
      <c r="K44" s="11"/>
      <c r="L44" s="11"/>
      <c r="M44" s="11"/>
      <c r="N44" s="11"/>
      <c r="O44" s="11"/>
    </row>
    <row r="45" spans="1:34" ht="15" customHeight="1" x14ac:dyDescent="0.2">
      <c r="A45" s="6" t="s">
        <v>2</v>
      </c>
      <c r="B45" s="155" t="s">
        <v>81</v>
      </c>
      <c r="C45" s="155"/>
      <c r="D45" s="155"/>
      <c r="E45" s="155"/>
      <c r="F45" s="155"/>
      <c r="G45" s="155"/>
      <c r="H45" s="155"/>
      <c r="I45" s="155"/>
      <c r="J45" s="155"/>
      <c r="K45" s="155"/>
      <c r="L45" s="155"/>
      <c r="M45" s="155"/>
      <c r="N45" s="155"/>
      <c r="O45" s="155"/>
      <c r="P45" s="118"/>
      <c r="Q45" s="9"/>
      <c r="R45" s="8"/>
    </row>
    <row r="46" spans="1:34" ht="15" customHeight="1" x14ac:dyDescent="0.2">
      <c r="A46" s="29"/>
      <c r="B46" s="155"/>
      <c r="C46" s="155"/>
      <c r="D46" s="155"/>
      <c r="E46" s="155"/>
      <c r="F46" s="155"/>
      <c r="G46" s="155"/>
      <c r="H46" s="155"/>
      <c r="I46" s="155"/>
      <c r="J46" s="155"/>
      <c r="K46" s="155"/>
      <c r="L46" s="155"/>
      <c r="M46" s="155"/>
      <c r="N46" s="155"/>
      <c r="O46" s="155"/>
      <c r="P46" s="7"/>
      <c r="R46" s="8"/>
    </row>
    <row r="47" spans="1:34" ht="15" customHeight="1" x14ac:dyDescent="0.2">
      <c r="A47" s="6" t="s">
        <v>1</v>
      </c>
      <c r="B47" s="154" t="s">
        <v>82</v>
      </c>
      <c r="C47" s="154"/>
      <c r="D47" s="154"/>
      <c r="E47" s="154"/>
      <c r="F47" s="154"/>
      <c r="G47" s="154"/>
      <c r="H47" s="154"/>
      <c r="I47" s="154"/>
      <c r="J47" s="154"/>
      <c r="K47" s="154"/>
      <c r="L47" s="154"/>
      <c r="M47" s="154"/>
      <c r="N47" s="154"/>
      <c r="O47" s="6"/>
      <c r="P47" s="7"/>
    </row>
    <row r="48" spans="1:34" x14ac:dyDescent="0.2">
      <c r="A48" s="2"/>
      <c r="B48" s="2"/>
      <c r="C48" s="2"/>
      <c r="D48" s="2"/>
      <c r="E48" s="2"/>
      <c r="F48" s="2"/>
      <c r="G48" s="2"/>
      <c r="H48" s="2"/>
      <c r="I48" s="2"/>
      <c r="J48" s="2"/>
      <c r="K48" s="2"/>
      <c r="L48" s="2"/>
      <c r="M48" s="2"/>
      <c r="N48" s="2"/>
      <c r="O48" s="2"/>
    </row>
    <row r="49" spans="1:15" x14ac:dyDescent="0.2">
      <c r="A49" s="2"/>
      <c r="B49" s="2"/>
      <c r="C49" s="2"/>
      <c r="D49" s="2"/>
      <c r="E49" s="2"/>
      <c r="F49" s="2"/>
      <c r="G49" s="2"/>
      <c r="H49" s="2"/>
      <c r="I49" s="2"/>
      <c r="J49" s="2"/>
      <c r="K49" s="2"/>
      <c r="L49" s="2"/>
      <c r="M49" s="2"/>
      <c r="N49" s="2"/>
      <c r="O49" s="2"/>
    </row>
    <row r="50" spans="1:15" x14ac:dyDescent="0.2">
      <c r="A50" s="2"/>
      <c r="B50" s="2"/>
      <c r="C50" s="2"/>
      <c r="D50" s="2"/>
      <c r="E50" s="2"/>
      <c r="F50" s="2"/>
      <c r="G50" s="2"/>
      <c r="H50" s="2"/>
      <c r="I50" s="2"/>
      <c r="J50" s="2"/>
      <c r="K50" s="2"/>
      <c r="L50" s="2"/>
      <c r="M50" s="2"/>
      <c r="N50" s="2"/>
      <c r="O50" s="2"/>
    </row>
    <row r="51" spans="1:15" x14ac:dyDescent="0.2">
      <c r="A51" s="2"/>
      <c r="B51" s="2"/>
      <c r="C51" s="2"/>
      <c r="D51" s="2"/>
      <c r="E51" s="2"/>
      <c r="F51" s="2"/>
      <c r="G51" s="2"/>
      <c r="H51" s="2"/>
      <c r="I51" s="2"/>
      <c r="J51" s="2"/>
      <c r="K51" s="2"/>
      <c r="L51" s="2"/>
      <c r="M51" s="2"/>
      <c r="N51" s="2"/>
      <c r="O51" s="2"/>
    </row>
    <row r="52" spans="1:15" x14ac:dyDescent="0.2">
      <c r="A52" s="2"/>
      <c r="B52" s="2"/>
      <c r="C52" s="2"/>
      <c r="D52" s="2"/>
      <c r="E52" s="2"/>
      <c r="F52" s="2"/>
      <c r="G52" s="2"/>
      <c r="H52" s="2"/>
      <c r="I52" s="2"/>
      <c r="J52" s="2"/>
      <c r="K52" s="2"/>
      <c r="L52" s="2"/>
      <c r="M52" s="2"/>
      <c r="N52" s="2"/>
      <c r="O52" s="2"/>
    </row>
    <row r="53" spans="1:15" x14ac:dyDescent="0.2">
      <c r="A53" s="2"/>
      <c r="B53" s="2"/>
      <c r="C53" s="2"/>
      <c r="D53" s="2"/>
      <c r="E53" s="2"/>
      <c r="F53" s="2"/>
      <c r="G53" s="2"/>
      <c r="H53" s="2"/>
      <c r="I53" s="2"/>
      <c r="J53" s="2"/>
      <c r="K53" s="2"/>
      <c r="L53" s="2"/>
      <c r="M53" s="2"/>
      <c r="N53" s="2"/>
      <c r="O53" s="2"/>
    </row>
    <row r="54" spans="1:15" x14ac:dyDescent="0.2">
      <c r="A54" s="2"/>
      <c r="B54" s="2"/>
      <c r="C54" s="2"/>
      <c r="D54" s="2"/>
      <c r="E54" s="2"/>
      <c r="F54" s="2"/>
      <c r="G54" s="2"/>
      <c r="H54" s="2"/>
      <c r="I54" s="2"/>
      <c r="J54" s="2"/>
      <c r="K54" s="2"/>
      <c r="L54" s="2"/>
      <c r="M54" s="2"/>
      <c r="N54" s="2"/>
      <c r="O54" s="2"/>
    </row>
    <row r="55" spans="1:15" x14ac:dyDescent="0.2">
      <c r="A55" s="2"/>
      <c r="B55" s="2"/>
      <c r="C55" s="2"/>
      <c r="D55" s="2"/>
      <c r="E55" s="2"/>
      <c r="F55" s="2"/>
      <c r="G55" s="2"/>
      <c r="H55" s="2"/>
      <c r="I55" s="2"/>
      <c r="J55" s="2"/>
      <c r="K55" s="2"/>
      <c r="L55" s="2"/>
      <c r="M55" s="2"/>
      <c r="N55" s="2"/>
      <c r="O55" s="2"/>
    </row>
    <row r="56" spans="1:15" x14ac:dyDescent="0.2">
      <c r="A56" s="2"/>
      <c r="B56" s="2"/>
      <c r="C56" s="2"/>
      <c r="D56" s="2"/>
      <c r="E56" s="2"/>
      <c r="F56" s="2"/>
      <c r="G56" s="2"/>
      <c r="H56" s="2"/>
      <c r="I56" s="2"/>
      <c r="J56" s="2"/>
      <c r="K56" s="2"/>
      <c r="L56" s="2"/>
      <c r="M56" s="2"/>
      <c r="N56" s="2"/>
      <c r="O56" s="2"/>
    </row>
  </sheetData>
  <mergeCells count="25">
    <mergeCell ref="B47:N47"/>
    <mergeCell ref="B45:O46"/>
    <mergeCell ref="A11:C11"/>
    <mergeCell ref="A12:C12"/>
    <mergeCell ref="A14:C14"/>
    <mergeCell ref="A15:C15"/>
    <mergeCell ref="B37:C37"/>
    <mergeCell ref="A40:O43"/>
    <mergeCell ref="B16:C16"/>
    <mergeCell ref="A20:C20"/>
    <mergeCell ref="A21:C21"/>
    <mergeCell ref="B22:C22"/>
    <mergeCell ref="A19:C19"/>
    <mergeCell ref="A29:C29"/>
    <mergeCell ref="A32:C32"/>
    <mergeCell ref="B33:C33"/>
    <mergeCell ref="A36:C36"/>
    <mergeCell ref="A25:C25"/>
    <mergeCell ref="A26:C26"/>
    <mergeCell ref="B27:C27"/>
    <mergeCell ref="K2:O2"/>
    <mergeCell ref="N7:N8"/>
    <mergeCell ref="O7:O8"/>
    <mergeCell ref="A6:O6"/>
    <mergeCell ref="B30:C30"/>
  </mergeCells>
  <conditionalFormatting sqref="H44:O44">
    <cfRule type="cellIs" dxfId="8" priority="1" operator="equal">
      <formula>0</formula>
    </cfRule>
    <cfRule type="cellIs" dxfId="7" priority="2" operator="between">
      <formula>0</formula>
      <formula>0.49</formula>
    </cfRule>
    <cfRule type="cellIs" dxfId="6" priority="3" operator="between">
      <formula>0</formula>
      <formula>-0.49</formula>
    </cfRule>
  </conditionalFormatting>
  <pageMargins left="0.5" right="0.5" top="0.5" bottom="0.5" header="0.3" footer="0.3"/>
  <pageSetup scale="81" fitToHeight="0" orientation="landscape"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71514-E40D-4826-B4F8-C2AC0CBDA456}">
  <sheetPr>
    <pageSetUpPr fitToPage="1"/>
  </sheetPr>
  <dimension ref="A1:X59"/>
  <sheetViews>
    <sheetView zoomScaleNormal="100" workbookViewId="0"/>
  </sheetViews>
  <sheetFormatPr defaultColWidth="9.28515625" defaultRowHeight="14.25" x14ac:dyDescent="0.2"/>
  <cols>
    <col min="1" max="1" width="2.7109375" style="1" customWidth="1"/>
    <col min="2" max="2" width="8.7109375" style="1" customWidth="1"/>
    <col min="3" max="3" width="40.7109375" style="1" customWidth="1"/>
    <col min="4" max="16" width="8.7109375" style="1" customWidth="1"/>
    <col min="17" max="16384" width="9.28515625" style="1"/>
  </cols>
  <sheetData>
    <row r="1" spans="1:24" x14ac:dyDescent="0.2">
      <c r="A1" s="29"/>
      <c r="B1" s="29"/>
      <c r="D1" s="29"/>
      <c r="E1" s="29"/>
      <c r="F1" s="29"/>
      <c r="G1" s="29"/>
      <c r="H1" s="29"/>
      <c r="I1" s="29"/>
      <c r="J1" s="29"/>
      <c r="K1" s="29"/>
      <c r="L1" s="29"/>
      <c r="M1" s="29"/>
      <c r="N1" s="29"/>
      <c r="O1" s="29"/>
      <c r="P1" s="29"/>
    </row>
    <row r="2" spans="1:24" ht="18" x14ac:dyDescent="0.2">
      <c r="A2" s="44"/>
      <c r="B2" s="44"/>
      <c r="C2" s="43" t="s">
        <v>18</v>
      </c>
      <c r="D2" s="48"/>
      <c r="E2" s="160"/>
      <c r="F2" s="160"/>
      <c r="G2" s="160"/>
      <c r="H2" s="160"/>
      <c r="I2" s="160"/>
      <c r="J2" s="160"/>
      <c r="K2" s="160"/>
      <c r="L2" s="161" t="s">
        <v>65</v>
      </c>
      <c r="M2" s="162"/>
      <c r="N2" s="162"/>
      <c r="O2" s="162"/>
      <c r="P2" s="162"/>
      <c r="Q2" s="19"/>
      <c r="R2" s="19"/>
      <c r="S2" s="19"/>
    </row>
    <row r="3" spans="1:24" ht="18" customHeight="1" x14ac:dyDescent="0.25">
      <c r="A3" s="44"/>
      <c r="B3" s="44"/>
      <c r="C3" s="45" t="s">
        <v>17</v>
      </c>
      <c r="D3" s="48"/>
      <c r="E3" s="160"/>
      <c r="F3" s="160"/>
      <c r="G3" s="160"/>
      <c r="H3" s="160"/>
      <c r="I3" s="160"/>
      <c r="J3" s="160"/>
      <c r="K3" s="160"/>
      <c r="L3" s="73"/>
      <c r="M3" s="29"/>
      <c r="N3" s="29"/>
      <c r="O3" s="29"/>
      <c r="P3" s="29"/>
      <c r="Q3" s="19"/>
      <c r="R3" s="19"/>
      <c r="S3" s="19"/>
      <c r="T3" s="115"/>
      <c r="U3" s="115"/>
      <c r="V3" s="115"/>
      <c r="W3" s="115"/>
      <c r="X3" s="115"/>
    </row>
    <row r="4" spans="1:24" ht="18" customHeight="1" x14ac:dyDescent="0.25">
      <c r="A4" s="44"/>
      <c r="B4" s="44"/>
      <c r="C4" s="44"/>
      <c r="D4" s="48"/>
      <c r="E4" s="89"/>
      <c r="F4" s="48"/>
      <c r="G4" s="48"/>
      <c r="H4" s="48"/>
      <c r="I4" s="48"/>
      <c r="J4" s="48"/>
      <c r="K4" s="48"/>
      <c r="L4" s="73"/>
      <c r="M4" s="29"/>
      <c r="N4" s="29"/>
      <c r="O4" s="29"/>
      <c r="P4" s="29"/>
      <c r="Q4" s="19"/>
      <c r="R4" s="19"/>
      <c r="S4" s="19"/>
      <c r="T4" s="115"/>
      <c r="U4" s="115"/>
      <c r="V4" s="115"/>
      <c r="W4" s="115"/>
      <c r="X4" s="115"/>
    </row>
    <row r="5" spans="1:24" ht="18" customHeight="1" x14ac:dyDescent="0.25">
      <c r="A5" s="164" t="s">
        <v>24</v>
      </c>
      <c r="B5" s="164"/>
      <c r="C5" s="164"/>
      <c r="D5" s="85"/>
      <c r="E5" s="84"/>
      <c r="F5" s="84"/>
      <c r="G5" s="84"/>
      <c r="H5" s="84"/>
      <c r="I5" s="84"/>
      <c r="J5" s="84"/>
      <c r="K5" s="84"/>
      <c r="L5" s="84"/>
      <c r="M5" s="84"/>
      <c r="N5" s="84"/>
      <c r="O5" s="84"/>
      <c r="P5" s="84"/>
      <c r="Q5" s="42"/>
      <c r="R5" s="117"/>
      <c r="S5" s="117"/>
      <c r="T5" s="117"/>
      <c r="U5" s="117"/>
      <c r="V5" s="115"/>
      <c r="W5" s="115"/>
      <c r="X5" s="115"/>
    </row>
    <row r="6" spans="1:24" ht="18" x14ac:dyDescent="0.25">
      <c r="A6" s="153" t="s">
        <v>107</v>
      </c>
      <c r="B6" s="153"/>
      <c r="C6" s="153"/>
      <c r="D6" s="153"/>
      <c r="E6" s="153"/>
      <c r="F6" s="153"/>
      <c r="G6" s="153"/>
      <c r="H6" s="153"/>
      <c r="I6" s="153"/>
      <c r="J6" s="153"/>
      <c r="K6" s="153"/>
      <c r="L6" s="153"/>
      <c r="M6" s="153"/>
      <c r="N6" s="153"/>
      <c r="O6" s="153"/>
      <c r="P6" s="153"/>
      <c r="Q6" s="42"/>
      <c r="R6" s="117"/>
      <c r="S6" s="117"/>
      <c r="T6" s="117"/>
      <c r="U6" s="117"/>
      <c r="V6" s="68"/>
      <c r="W6" s="68"/>
      <c r="X6" s="68"/>
    </row>
    <row r="7" spans="1:24" ht="18" customHeight="1" x14ac:dyDescent="0.2">
      <c r="A7" s="163" t="s">
        <v>108</v>
      </c>
      <c r="B7" s="163"/>
      <c r="C7" s="163"/>
      <c r="D7" s="163"/>
      <c r="E7" s="163"/>
      <c r="F7" s="163"/>
      <c r="G7" s="163"/>
      <c r="H7" s="163"/>
      <c r="I7" s="163"/>
      <c r="J7" s="163"/>
      <c r="K7" s="163"/>
      <c r="L7" s="163"/>
      <c r="M7" s="163"/>
      <c r="N7" s="163"/>
      <c r="O7" s="163"/>
      <c r="P7" s="163"/>
      <c r="R7" s="117"/>
      <c r="S7" s="117"/>
      <c r="T7" s="117"/>
      <c r="U7" s="117"/>
    </row>
    <row r="8" spans="1:24" x14ac:dyDescent="0.2">
      <c r="A8" s="18"/>
      <c r="B8" s="36"/>
      <c r="C8" s="35"/>
      <c r="D8" s="53"/>
      <c r="E8" s="53"/>
      <c r="F8" s="53"/>
      <c r="G8" s="53"/>
      <c r="H8" s="53"/>
      <c r="I8" s="53"/>
      <c r="J8" s="53"/>
      <c r="K8" s="53"/>
      <c r="L8" s="53"/>
      <c r="M8" s="53"/>
      <c r="N8" s="18"/>
      <c r="O8" s="151"/>
      <c r="P8" s="151"/>
      <c r="Q8" s="42"/>
      <c r="R8" s="117"/>
      <c r="S8" s="117"/>
      <c r="T8" s="117"/>
      <c r="U8" s="117"/>
    </row>
    <row r="9" spans="1:24" x14ac:dyDescent="0.2">
      <c r="A9" s="41"/>
      <c r="B9" s="40"/>
      <c r="C9" s="39"/>
      <c r="D9" s="38">
        <v>2026</v>
      </c>
      <c r="E9" s="38"/>
      <c r="F9" s="38"/>
      <c r="G9" s="38"/>
      <c r="H9" s="38"/>
      <c r="I9" s="38"/>
      <c r="J9" s="38"/>
      <c r="K9" s="38"/>
      <c r="L9" s="38"/>
      <c r="M9" s="38"/>
      <c r="N9" s="38"/>
      <c r="O9" s="152"/>
      <c r="P9" s="152"/>
      <c r="R9" s="117"/>
      <c r="S9" s="117"/>
      <c r="T9" s="117"/>
      <c r="U9" s="117"/>
    </row>
    <row r="10" spans="1:24" ht="7.15" customHeight="1" x14ac:dyDescent="0.2">
      <c r="A10" s="37"/>
      <c r="B10" s="36"/>
      <c r="C10" s="35"/>
      <c r="D10" s="34"/>
      <c r="E10" s="34"/>
      <c r="F10" s="34"/>
      <c r="G10" s="34"/>
      <c r="H10" s="34"/>
      <c r="I10" s="34"/>
      <c r="J10" s="34"/>
      <c r="K10" s="34"/>
      <c r="L10" s="34"/>
      <c r="M10" s="34"/>
      <c r="N10" s="34"/>
      <c r="O10" s="33"/>
      <c r="P10" s="33"/>
      <c r="S10" s="117"/>
      <c r="T10" s="117"/>
      <c r="U10" s="117"/>
    </row>
    <row r="11" spans="1:24" ht="11.25" customHeight="1" x14ac:dyDescent="0.2">
      <c r="A11" s="32" t="s">
        <v>13</v>
      </c>
      <c r="B11" s="18"/>
      <c r="C11" s="15"/>
      <c r="D11" s="6"/>
      <c r="E11" s="6"/>
      <c r="F11" s="6"/>
      <c r="G11" s="6"/>
      <c r="H11" s="6"/>
      <c r="I11" s="6"/>
      <c r="J11" s="6"/>
      <c r="K11" s="6"/>
      <c r="L11" s="6"/>
      <c r="M11" s="6"/>
      <c r="N11" s="6"/>
      <c r="O11" s="30"/>
      <c r="P11" s="30"/>
      <c r="S11" s="117"/>
      <c r="T11" s="117"/>
      <c r="U11" s="117"/>
    </row>
    <row r="12" spans="1:24" ht="15" customHeight="1" x14ac:dyDescent="0.2">
      <c r="A12" s="31" t="s">
        <v>23</v>
      </c>
      <c r="B12" s="14"/>
      <c r="C12" s="67"/>
      <c r="D12" s="6"/>
      <c r="E12" s="6"/>
      <c r="F12" s="6"/>
      <c r="G12" s="6"/>
      <c r="H12" s="6"/>
      <c r="I12" s="6"/>
      <c r="J12" s="6"/>
      <c r="K12" s="6"/>
      <c r="L12" s="6"/>
      <c r="M12" s="6"/>
      <c r="N12" s="6"/>
      <c r="O12" s="30"/>
      <c r="P12" s="30"/>
      <c r="R12" s="8"/>
    </row>
    <row r="13" spans="1:24" ht="4.5" customHeight="1" x14ac:dyDescent="0.2">
      <c r="A13" s="31"/>
      <c r="B13" s="14"/>
      <c r="C13" s="67"/>
      <c r="D13" s="6"/>
      <c r="E13" s="6"/>
      <c r="F13" s="6"/>
      <c r="G13" s="6"/>
      <c r="H13" s="6"/>
      <c r="I13" s="6"/>
      <c r="J13" s="6"/>
      <c r="K13" s="6"/>
      <c r="L13" s="6"/>
      <c r="M13" s="6"/>
      <c r="N13" s="6"/>
      <c r="O13" s="30"/>
      <c r="P13" s="30"/>
      <c r="R13" s="8"/>
    </row>
    <row r="14" spans="1:24" ht="15" customHeight="1" x14ac:dyDescent="0.25">
      <c r="A14" s="56" t="s">
        <v>10</v>
      </c>
      <c r="B14" s="56"/>
      <c r="C14" s="56"/>
      <c r="E14" s="6"/>
      <c r="F14" s="6"/>
      <c r="G14" s="6"/>
      <c r="H14" s="6"/>
      <c r="I14" s="6"/>
      <c r="J14" s="6"/>
      <c r="K14" s="6"/>
      <c r="L14" s="6"/>
      <c r="M14" s="6"/>
      <c r="N14" s="6"/>
      <c r="O14" s="28"/>
      <c r="P14" s="28"/>
      <c r="S14" s="66"/>
    </row>
    <row r="15" spans="1:24" ht="15" customHeight="1" x14ac:dyDescent="0.25">
      <c r="A15" s="57" t="s">
        <v>52</v>
      </c>
      <c r="B15" s="56"/>
      <c r="C15" s="56"/>
      <c r="D15" s="55">
        <v>15604</v>
      </c>
      <c r="E15" s="6"/>
      <c r="F15" s="6"/>
      <c r="G15" s="6"/>
      <c r="H15" s="6"/>
      <c r="I15" s="6"/>
      <c r="J15" s="6"/>
      <c r="K15" s="6"/>
      <c r="L15" s="6"/>
      <c r="M15" s="6"/>
      <c r="N15" s="6"/>
      <c r="O15" s="28"/>
      <c r="P15" s="28"/>
      <c r="S15" s="66"/>
    </row>
    <row r="16" spans="1:24" ht="15" customHeight="1" x14ac:dyDescent="0.2">
      <c r="A16" s="58" t="s">
        <v>21</v>
      </c>
      <c r="B16" s="56"/>
      <c r="C16" s="56"/>
      <c r="D16" s="55">
        <v>-50478</v>
      </c>
      <c r="E16" s="6"/>
      <c r="F16" s="6"/>
      <c r="G16" s="6"/>
      <c r="H16" s="6"/>
      <c r="I16" s="6"/>
      <c r="J16" s="6"/>
      <c r="K16" s="6"/>
      <c r="L16" s="6"/>
      <c r="M16" s="6"/>
      <c r="N16" s="6"/>
      <c r="O16" s="28"/>
      <c r="P16" s="28"/>
    </row>
    <row r="17" spans="1:17" ht="15" customHeight="1" x14ac:dyDescent="0.2">
      <c r="A17" s="58" t="s">
        <v>111</v>
      </c>
      <c r="B17" s="56"/>
      <c r="C17" s="56"/>
      <c r="D17" s="55">
        <v>2659</v>
      </c>
      <c r="E17" s="6"/>
      <c r="F17" s="6"/>
      <c r="G17" s="6"/>
      <c r="H17" s="6"/>
      <c r="I17" s="6"/>
      <c r="J17" s="6"/>
      <c r="K17" s="6"/>
      <c r="L17" s="6"/>
      <c r="M17" s="6"/>
      <c r="N17" s="6"/>
      <c r="O17" s="25"/>
      <c r="P17" s="25"/>
    </row>
    <row r="18" spans="1:17" ht="15" customHeight="1" x14ac:dyDescent="0.2">
      <c r="B18" s="58" t="s">
        <v>60</v>
      </c>
      <c r="C18" s="56"/>
      <c r="D18" s="65">
        <v>-32215</v>
      </c>
      <c r="E18" s="6"/>
      <c r="F18" s="6"/>
      <c r="G18" s="6"/>
      <c r="H18" s="6"/>
      <c r="I18" s="6"/>
      <c r="J18" s="6"/>
      <c r="K18" s="6"/>
      <c r="L18" s="6"/>
      <c r="M18" s="6"/>
      <c r="N18" s="6"/>
      <c r="O18" s="25"/>
      <c r="P18" s="25"/>
    </row>
    <row r="19" spans="1:17" ht="6.95" customHeight="1" x14ac:dyDescent="0.2">
      <c r="A19" s="56"/>
      <c r="B19" s="57"/>
      <c r="C19" s="56"/>
      <c r="D19" s="55"/>
      <c r="E19" s="6"/>
      <c r="F19" s="6"/>
      <c r="G19" s="6"/>
      <c r="H19" s="6"/>
      <c r="I19" s="6"/>
      <c r="J19" s="6"/>
      <c r="K19" s="6"/>
      <c r="L19" s="6"/>
      <c r="M19" s="6"/>
      <c r="N19" s="6"/>
      <c r="O19" s="28"/>
      <c r="P19" s="28"/>
    </row>
    <row r="20" spans="1:17" ht="15" customHeight="1" x14ac:dyDescent="0.2">
      <c r="A20" s="56" t="s">
        <v>9</v>
      </c>
      <c r="B20" s="56"/>
      <c r="C20" s="56"/>
      <c r="D20" s="64"/>
      <c r="E20" s="6"/>
      <c r="F20" s="6"/>
      <c r="G20" s="6"/>
      <c r="H20" s="6"/>
      <c r="I20" s="6"/>
      <c r="J20" s="6"/>
      <c r="K20" s="6"/>
      <c r="L20" s="6"/>
      <c r="M20" s="6"/>
      <c r="N20" s="6"/>
      <c r="O20" s="28"/>
      <c r="P20" s="28"/>
    </row>
    <row r="21" spans="1:17" ht="15" customHeight="1" x14ac:dyDescent="0.2">
      <c r="A21" s="58" t="s">
        <v>21</v>
      </c>
      <c r="B21" s="56"/>
      <c r="C21" s="56"/>
      <c r="D21" s="55">
        <v>-2478</v>
      </c>
      <c r="E21" s="6"/>
      <c r="F21" s="6"/>
      <c r="G21" s="6"/>
      <c r="H21" s="6"/>
      <c r="I21" s="6"/>
      <c r="J21" s="6"/>
      <c r="K21" s="6"/>
      <c r="L21" s="6"/>
      <c r="M21" s="6"/>
      <c r="N21" s="6"/>
      <c r="O21" s="25"/>
      <c r="P21" s="25"/>
    </row>
    <row r="22" spans="1:17" ht="15" customHeight="1" x14ac:dyDescent="0.2">
      <c r="A22" s="58" t="s">
        <v>111</v>
      </c>
      <c r="B22" s="56"/>
      <c r="C22" s="56"/>
      <c r="D22" s="59">
        <v>0</v>
      </c>
      <c r="E22" s="6"/>
      <c r="F22" s="6"/>
      <c r="G22" s="6"/>
      <c r="H22" s="6"/>
      <c r="I22" s="6"/>
      <c r="J22" s="6"/>
      <c r="K22" s="6"/>
      <c r="L22" s="6"/>
      <c r="M22" s="6"/>
      <c r="N22" s="6"/>
      <c r="O22" s="25"/>
      <c r="P22" s="25"/>
    </row>
    <row r="23" spans="1:17" ht="15" customHeight="1" x14ac:dyDescent="0.2">
      <c r="B23" s="58" t="s">
        <v>61</v>
      </c>
      <c r="C23" s="56"/>
      <c r="D23" s="55">
        <v>-2478</v>
      </c>
      <c r="E23" s="6"/>
      <c r="F23" s="6"/>
      <c r="G23" s="6"/>
      <c r="H23" s="6"/>
      <c r="I23" s="6"/>
      <c r="J23" s="6"/>
      <c r="K23" s="6"/>
      <c r="L23" s="6"/>
      <c r="M23" s="6"/>
      <c r="N23" s="6"/>
      <c r="O23" s="25"/>
      <c r="P23" s="25"/>
    </row>
    <row r="24" spans="1:17" ht="6.95" customHeight="1" x14ac:dyDescent="0.2">
      <c r="A24" s="58"/>
      <c r="B24" s="49"/>
      <c r="C24" s="56"/>
      <c r="D24" s="63"/>
      <c r="E24" s="6"/>
      <c r="F24" s="6"/>
      <c r="G24" s="6"/>
      <c r="H24" s="6"/>
      <c r="I24" s="6"/>
      <c r="J24" s="6"/>
      <c r="K24" s="6"/>
      <c r="L24" s="6"/>
      <c r="M24" s="6"/>
      <c r="N24" s="6"/>
      <c r="O24" s="28"/>
      <c r="P24" s="28"/>
    </row>
    <row r="25" spans="1:17" ht="15" customHeight="1" x14ac:dyDescent="0.2">
      <c r="A25" s="62" t="s">
        <v>22</v>
      </c>
      <c r="B25" s="60"/>
      <c r="C25" s="56"/>
      <c r="D25" s="61"/>
      <c r="E25" s="6"/>
      <c r="F25" s="6"/>
      <c r="G25" s="6"/>
      <c r="H25" s="6"/>
      <c r="I25" s="6"/>
      <c r="J25" s="6"/>
      <c r="K25" s="6"/>
      <c r="L25" s="6"/>
      <c r="M25" s="6"/>
      <c r="N25" s="6"/>
      <c r="O25" s="28"/>
      <c r="P25" s="28"/>
    </row>
    <row r="26" spans="1:17" ht="15" customHeight="1" x14ac:dyDescent="0.2">
      <c r="A26" s="57" t="s">
        <v>52</v>
      </c>
      <c r="B26" s="60"/>
      <c r="C26" s="56"/>
      <c r="D26" s="55">
        <v>15604</v>
      </c>
      <c r="E26" s="6"/>
      <c r="F26" s="6"/>
      <c r="G26" s="6"/>
      <c r="H26" s="6"/>
      <c r="I26" s="6"/>
      <c r="J26" s="6"/>
      <c r="K26" s="6"/>
      <c r="L26" s="6"/>
      <c r="M26" s="6"/>
      <c r="N26" s="6"/>
      <c r="O26" s="28"/>
      <c r="P26" s="28"/>
    </row>
    <row r="27" spans="1:17" ht="15" customHeight="1" x14ac:dyDescent="0.2">
      <c r="A27" s="58" t="s">
        <v>21</v>
      </c>
      <c r="B27" s="56"/>
      <c r="C27" s="56"/>
      <c r="D27" s="55">
        <v>-52956</v>
      </c>
      <c r="E27" s="6"/>
      <c r="F27" s="6"/>
      <c r="G27" s="6"/>
      <c r="H27" s="6"/>
      <c r="I27" s="6"/>
      <c r="J27" s="6"/>
      <c r="K27" s="6"/>
      <c r="L27" s="6"/>
      <c r="M27" s="6"/>
      <c r="N27" s="6"/>
      <c r="O27" s="25"/>
      <c r="P27" s="25"/>
    </row>
    <row r="28" spans="1:17" ht="15" customHeight="1" x14ac:dyDescent="0.2">
      <c r="A28" s="58" t="s">
        <v>111</v>
      </c>
      <c r="B28" s="56"/>
      <c r="C28" s="56"/>
      <c r="D28" s="59">
        <v>2659</v>
      </c>
      <c r="E28" s="6"/>
      <c r="F28" s="6"/>
      <c r="G28" s="6"/>
      <c r="H28" s="6"/>
      <c r="I28" s="6"/>
      <c r="J28" s="6"/>
      <c r="K28" s="6"/>
      <c r="L28" s="6"/>
      <c r="M28" s="6"/>
      <c r="N28" s="6"/>
      <c r="O28" s="25"/>
      <c r="P28" s="25"/>
    </row>
    <row r="29" spans="1:17" ht="15" customHeight="1" x14ac:dyDescent="0.2">
      <c r="A29" s="93" t="s">
        <v>112</v>
      </c>
      <c r="B29" s="93"/>
      <c r="C29" s="67"/>
      <c r="D29" s="26">
        <v>-34692</v>
      </c>
      <c r="E29" s="27"/>
      <c r="F29" s="6"/>
      <c r="G29" s="6"/>
      <c r="H29" s="6"/>
      <c r="I29" s="6"/>
      <c r="J29" s="6"/>
      <c r="K29" s="6"/>
      <c r="L29" s="6"/>
      <c r="M29" s="6"/>
      <c r="N29" s="6"/>
      <c r="O29" s="25"/>
      <c r="P29" s="25"/>
      <c r="Q29" s="8"/>
    </row>
    <row r="30" spans="1:17" ht="6.95" customHeight="1" x14ac:dyDescent="0.2">
      <c r="A30" s="22"/>
      <c r="B30" s="21"/>
      <c r="C30" s="54"/>
      <c r="D30" s="54"/>
      <c r="E30" s="54"/>
      <c r="F30" s="54"/>
      <c r="G30" s="54"/>
      <c r="H30" s="54"/>
      <c r="I30" s="54"/>
      <c r="J30" s="54"/>
      <c r="K30" s="54"/>
      <c r="L30" s="54"/>
      <c r="M30" s="54"/>
      <c r="N30" s="54"/>
      <c r="O30" s="21"/>
      <c r="P30" s="21"/>
    </row>
    <row r="31" spans="1:17" ht="6.95" customHeight="1" x14ac:dyDescent="0.2">
      <c r="A31" s="17"/>
      <c r="B31" s="15"/>
      <c r="C31" s="53"/>
      <c r="D31" s="53"/>
      <c r="E31" s="53"/>
      <c r="F31" s="53"/>
      <c r="G31" s="53"/>
      <c r="H31" s="53"/>
      <c r="I31" s="53"/>
      <c r="J31" s="53"/>
      <c r="K31" s="53"/>
      <c r="L31" s="53"/>
      <c r="M31" s="53"/>
      <c r="N31" s="53"/>
      <c r="O31" s="15"/>
      <c r="P31" s="15"/>
    </row>
    <row r="32" spans="1:17" ht="15" customHeight="1" x14ac:dyDescent="0.2">
      <c r="A32" s="27" t="s">
        <v>109</v>
      </c>
      <c r="B32" s="15"/>
      <c r="C32" s="53"/>
      <c r="D32" s="53"/>
      <c r="E32" s="53"/>
      <c r="F32" s="53"/>
      <c r="G32" s="53"/>
      <c r="H32" s="53"/>
      <c r="I32" s="53"/>
      <c r="J32" s="53"/>
      <c r="K32" s="53"/>
      <c r="L32" s="53"/>
      <c r="M32" s="53"/>
      <c r="N32" s="53"/>
      <c r="O32" s="15"/>
      <c r="P32" s="15"/>
    </row>
    <row r="33" spans="1:21" ht="6.95" customHeight="1" x14ac:dyDescent="0.2">
      <c r="A33" s="27"/>
      <c r="B33" s="15"/>
      <c r="C33" s="53"/>
      <c r="D33" s="53"/>
      <c r="E33" s="53"/>
      <c r="F33" s="53"/>
      <c r="G33" s="53"/>
      <c r="H33" s="53"/>
      <c r="I33" s="53"/>
      <c r="J33" s="53"/>
      <c r="K33" s="53"/>
      <c r="L33" s="53"/>
      <c r="M33" s="53"/>
      <c r="N33" s="53"/>
      <c r="O33" s="15"/>
      <c r="P33" s="15"/>
    </row>
    <row r="34" spans="1:21" ht="15" customHeight="1" x14ac:dyDescent="0.2">
      <c r="A34" s="165" t="s">
        <v>113</v>
      </c>
      <c r="B34" s="165"/>
      <c r="C34" s="165"/>
      <c r="D34" s="165"/>
      <c r="E34" s="165"/>
      <c r="F34" s="165"/>
      <c r="G34" s="165"/>
      <c r="H34" s="165"/>
      <c r="I34" s="165"/>
      <c r="J34" s="165"/>
      <c r="K34" s="165"/>
      <c r="L34" s="165"/>
      <c r="M34" s="165"/>
      <c r="N34" s="165"/>
      <c r="O34" s="165"/>
      <c r="P34" s="11"/>
    </row>
    <row r="35" spans="1:21" ht="6.95" customHeight="1" x14ac:dyDescent="0.2">
      <c r="A35" s="14"/>
      <c r="B35" s="13"/>
      <c r="C35" s="12"/>
      <c r="D35" s="11"/>
      <c r="E35" s="11"/>
      <c r="F35" s="11"/>
      <c r="G35" s="11"/>
      <c r="H35" s="11"/>
      <c r="I35" s="11"/>
      <c r="J35" s="11"/>
      <c r="K35" s="11"/>
      <c r="L35" s="11"/>
      <c r="M35" s="11"/>
      <c r="N35" s="11"/>
      <c r="O35" s="11"/>
      <c r="P35" s="11"/>
      <c r="R35" s="19"/>
      <c r="S35" s="19"/>
    </row>
    <row r="36" spans="1:21" ht="15" customHeight="1" x14ac:dyDescent="0.2">
      <c r="A36" s="14" t="s">
        <v>94</v>
      </c>
      <c r="B36" s="13"/>
      <c r="C36" s="12"/>
      <c r="D36" s="11"/>
      <c r="E36" s="11"/>
      <c r="F36" s="11"/>
      <c r="G36" s="11"/>
      <c r="H36" s="11"/>
      <c r="I36" s="11"/>
      <c r="J36" s="11"/>
      <c r="K36" s="11"/>
      <c r="L36" s="11"/>
      <c r="M36" s="11"/>
      <c r="N36" s="11"/>
      <c r="O36" s="11"/>
      <c r="P36" s="11"/>
      <c r="R36" s="19"/>
      <c r="S36" s="19"/>
    </row>
    <row r="37" spans="1:21" ht="6.95" customHeight="1" x14ac:dyDescent="0.2">
      <c r="A37" s="14"/>
      <c r="B37" s="13"/>
      <c r="C37" s="12"/>
      <c r="D37" s="11"/>
      <c r="E37" s="11"/>
      <c r="F37" s="11"/>
      <c r="G37" s="11"/>
      <c r="H37" s="11"/>
      <c r="I37" s="11"/>
      <c r="J37" s="11"/>
      <c r="K37" s="11"/>
      <c r="L37" s="11"/>
      <c r="M37" s="11"/>
      <c r="N37" s="11"/>
      <c r="O37" s="11"/>
      <c r="P37" s="11"/>
      <c r="R37" s="19"/>
      <c r="S37" s="19"/>
    </row>
    <row r="38" spans="1:21" s="50" customFormat="1" ht="15" customHeight="1" x14ac:dyDescent="0.25">
      <c r="A38" s="109" t="s">
        <v>20</v>
      </c>
      <c r="B38" s="155" t="s">
        <v>116</v>
      </c>
      <c r="C38" s="155"/>
      <c r="D38" s="155"/>
      <c r="E38" s="155"/>
      <c r="F38" s="155"/>
      <c r="G38" s="155"/>
      <c r="H38" s="155"/>
      <c r="I38" s="155"/>
      <c r="J38" s="155"/>
      <c r="K38" s="155"/>
      <c r="L38" s="155"/>
      <c r="M38" s="155"/>
      <c r="N38" s="155"/>
      <c r="O38" s="155"/>
      <c r="P38" s="155"/>
      <c r="R38" s="51"/>
      <c r="S38" s="51"/>
      <c r="T38" s="51"/>
      <c r="U38" s="51"/>
    </row>
    <row r="39" spans="1:21" s="50" customFormat="1" ht="15" customHeight="1" x14ac:dyDescent="0.25">
      <c r="A39" s="109"/>
      <c r="B39" s="155"/>
      <c r="C39" s="155"/>
      <c r="D39" s="155"/>
      <c r="E39" s="155"/>
      <c r="F39" s="155"/>
      <c r="G39" s="155"/>
      <c r="H39" s="155"/>
      <c r="I39" s="155"/>
      <c r="J39" s="155"/>
      <c r="K39" s="155"/>
      <c r="L39" s="155"/>
      <c r="M39" s="155"/>
      <c r="N39" s="155"/>
      <c r="O39" s="155"/>
      <c r="P39" s="155"/>
      <c r="R39" s="51"/>
      <c r="S39" s="51"/>
      <c r="T39" s="51"/>
      <c r="U39" s="51"/>
    </row>
    <row r="40" spans="1:21" s="50" customFormat="1" ht="15" customHeight="1" x14ac:dyDescent="0.25">
      <c r="A40" s="109"/>
      <c r="B40" s="155"/>
      <c r="C40" s="155"/>
      <c r="D40" s="155"/>
      <c r="E40" s="155"/>
      <c r="F40" s="155"/>
      <c r="G40" s="155"/>
      <c r="H40" s="155"/>
      <c r="I40" s="155"/>
      <c r="J40" s="155"/>
      <c r="K40" s="155"/>
      <c r="L40" s="155"/>
      <c r="M40" s="155"/>
      <c r="N40" s="155"/>
      <c r="O40" s="155"/>
      <c r="P40" s="155"/>
      <c r="Q40" s="9"/>
      <c r="R40" s="52"/>
      <c r="S40" s="51"/>
      <c r="T40" s="51"/>
      <c r="U40" s="51"/>
    </row>
    <row r="41" spans="1:21" s="50" customFormat="1" ht="15" customHeight="1" x14ac:dyDescent="0.25">
      <c r="A41" s="109"/>
      <c r="B41" s="155"/>
      <c r="C41" s="155"/>
      <c r="D41" s="155"/>
      <c r="E41" s="155"/>
      <c r="F41" s="155"/>
      <c r="G41" s="155"/>
      <c r="H41" s="155"/>
      <c r="I41" s="155"/>
      <c r="J41" s="155"/>
      <c r="K41" s="155"/>
      <c r="L41" s="155"/>
      <c r="M41" s="155"/>
      <c r="N41" s="155"/>
      <c r="O41" s="155"/>
      <c r="P41" s="155"/>
      <c r="Q41" s="118"/>
      <c r="R41" s="51"/>
      <c r="S41" s="51"/>
      <c r="T41" s="51"/>
      <c r="U41" s="51"/>
    </row>
    <row r="42" spans="1:21" s="50" customFormat="1" ht="15" customHeight="1" x14ac:dyDescent="0.25">
      <c r="A42" s="109"/>
      <c r="B42" s="155"/>
      <c r="C42" s="155"/>
      <c r="D42" s="155"/>
      <c r="E42" s="155"/>
      <c r="F42" s="155"/>
      <c r="G42" s="155"/>
      <c r="H42" s="155"/>
      <c r="I42" s="155"/>
      <c r="J42" s="155"/>
      <c r="K42" s="155"/>
      <c r="L42" s="155"/>
      <c r="M42" s="155"/>
      <c r="N42" s="155"/>
      <c r="O42" s="155"/>
      <c r="P42" s="155"/>
      <c r="Q42" s="118"/>
      <c r="R42" s="51"/>
      <c r="S42" s="51"/>
      <c r="T42" s="51"/>
      <c r="U42" s="51"/>
    </row>
    <row r="43" spans="1:21" s="50" customFormat="1" ht="15" customHeight="1" x14ac:dyDescent="0.25">
      <c r="A43" s="109"/>
      <c r="B43" s="155"/>
      <c r="C43" s="155"/>
      <c r="D43" s="155"/>
      <c r="E43" s="155"/>
      <c r="F43" s="155"/>
      <c r="G43" s="155"/>
      <c r="H43" s="155"/>
      <c r="I43" s="155"/>
      <c r="J43" s="155"/>
      <c r="K43" s="155"/>
      <c r="L43" s="155"/>
      <c r="M43" s="155"/>
      <c r="N43" s="155"/>
      <c r="O43" s="155"/>
      <c r="P43" s="155"/>
      <c r="Q43" s="118"/>
      <c r="R43" s="51"/>
      <c r="S43" s="51"/>
      <c r="T43" s="51"/>
      <c r="U43" s="51"/>
    </row>
    <row r="44" spans="1:21" s="50" customFormat="1" ht="15" customHeight="1" x14ac:dyDescent="0.25">
      <c r="A44" s="109"/>
      <c r="B44" s="155"/>
      <c r="C44" s="155"/>
      <c r="D44" s="155"/>
      <c r="E44" s="155"/>
      <c r="F44" s="155"/>
      <c r="G44" s="155"/>
      <c r="H44" s="155"/>
      <c r="I44" s="155"/>
      <c r="J44" s="155"/>
      <c r="K44" s="155"/>
      <c r="L44" s="155"/>
      <c r="M44" s="155"/>
      <c r="N44" s="155"/>
      <c r="O44" s="155"/>
      <c r="P44" s="155"/>
      <c r="Q44" s="118"/>
      <c r="R44" s="51"/>
      <c r="S44" s="51"/>
      <c r="T44" s="51"/>
      <c r="U44" s="51"/>
    </row>
    <row r="45" spans="1:21" s="50" customFormat="1" ht="15" customHeight="1" x14ac:dyDescent="0.25">
      <c r="A45" s="114" t="s">
        <v>19</v>
      </c>
      <c r="B45" s="159" t="s">
        <v>114</v>
      </c>
      <c r="C45" s="159"/>
      <c r="D45" s="159"/>
      <c r="E45" s="159"/>
      <c r="F45" s="159"/>
      <c r="G45" s="159"/>
      <c r="H45" s="159"/>
      <c r="I45" s="159"/>
      <c r="J45" s="159"/>
      <c r="K45" s="159"/>
      <c r="L45" s="159"/>
      <c r="M45" s="159"/>
      <c r="N45" s="159"/>
      <c r="O45" s="159"/>
      <c r="P45" s="159"/>
      <c r="R45" s="51"/>
      <c r="S45" s="51"/>
      <c r="T45" s="51"/>
      <c r="U45" s="51"/>
    </row>
    <row r="46" spans="1:21" s="50" customFormat="1" ht="15" customHeight="1" x14ac:dyDescent="0.25">
      <c r="A46" s="114"/>
      <c r="B46" s="159"/>
      <c r="C46" s="159"/>
      <c r="D46" s="159"/>
      <c r="E46" s="159"/>
      <c r="F46" s="159"/>
      <c r="G46" s="159"/>
      <c r="H46" s="159"/>
      <c r="I46" s="159"/>
      <c r="J46" s="159"/>
      <c r="K46" s="159"/>
      <c r="L46" s="159"/>
      <c r="M46" s="159"/>
      <c r="N46" s="159"/>
      <c r="O46" s="159"/>
      <c r="P46" s="159"/>
      <c r="R46" s="51"/>
      <c r="S46" s="51"/>
      <c r="T46" s="51"/>
      <c r="U46" s="51"/>
    </row>
    <row r="47" spans="1:21" s="50" customFormat="1" ht="15" customHeight="1" x14ac:dyDescent="0.25">
      <c r="A47" s="114"/>
      <c r="B47" s="159"/>
      <c r="C47" s="159"/>
      <c r="D47" s="159"/>
      <c r="E47" s="159"/>
      <c r="F47" s="159"/>
      <c r="G47" s="159"/>
      <c r="H47" s="159"/>
      <c r="I47" s="159"/>
      <c r="J47" s="159"/>
      <c r="K47" s="159"/>
      <c r="L47" s="159"/>
      <c r="M47" s="159"/>
      <c r="N47" s="159"/>
      <c r="O47" s="159"/>
      <c r="P47" s="159"/>
      <c r="R47" s="51"/>
      <c r="S47" s="51"/>
      <c r="T47" s="51"/>
      <c r="U47" s="51"/>
    </row>
    <row r="48" spans="1:21" s="50" customFormat="1" ht="15" customHeight="1" x14ac:dyDescent="0.25">
      <c r="A48" s="114"/>
      <c r="B48" s="159"/>
      <c r="C48" s="159"/>
      <c r="D48" s="159"/>
      <c r="E48" s="159"/>
      <c r="F48" s="159"/>
      <c r="G48" s="159"/>
      <c r="H48" s="159"/>
      <c r="I48" s="159"/>
      <c r="J48" s="159"/>
      <c r="K48" s="159"/>
      <c r="L48" s="159"/>
      <c r="M48" s="159"/>
      <c r="N48" s="159"/>
      <c r="O48" s="159"/>
      <c r="P48" s="159"/>
      <c r="R48" s="51"/>
      <c r="S48" s="51"/>
      <c r="T48" s="51"/>
      <c r="U48" s="51"/>
    </row>
    <row r="49" spans="9:9" ht="15" customHeight="1" x14ac:dyDescent="0.2">
      <c r="I49" s="49"/>
    </row>
    <row r="50" spans="9:9" ht="15" customHeight="1" x14ac:dyDescent="0.2"/>
    <row r="51" spans="9:9" ht="15" customHeight="1" x14ac:dyDescent="0.2"/>
    <row r="52" spans="9:9" ht="15" customHeight="1" x14ac:dyDescent="0.2"/>
    <row r="53" spans="9:9" ht="15" customHeight="1" x14ac:dyDescent="0.2"/>
    <row r="54" spans="9:9" ht="15" customHeight="1" x14ac:dyDescent="0.2"/>
    <row r="55" spans="9:9" ht="15" customHeight="1" x14ac:dyDescent="0.2"/>
    <row r="56" spans="9:9" ht="15" customHeight="1" x14ac:dyDescent="0.2"/>
    <row r="57" spans="9:9" ht="15" customHeight="1" x14ac:dyDescent="0.2"/>
    <row r="58" spans="9:9" ht="15" customHeight="1" x14ac:dyDescent="0.2"/>
    <row r="59" spans="9:9" ht="15" customHeight="1" x14ac:dyDescent="0.2"/>
  </sheetData>
  <mergeCells count="10">
    <mergeCell ref="B45:P48"/>
    <mergeCell ref="E2:K3"/>
    <mergeCell ref="L2:P2"/>
    <mergeCell ref="O8:O9"/>
    <mergeCell ref="P8:P9"/>
    <mergeCell ref="A7:P7"/>
    <mergeCell ref="A5:C5"/>
    <mergeCell ref="A6:P6"/>
    <mergeCell ref="A34:O34"/>
    <mergeCell ref="B38:P44"/>
  </mergeCells>
  <conditionalFormatting sqref="P34 D35:P37">
    <cfRule type="cellIs" dxfId="5" priority="1" operator="equal">
      <formula>0</formula>
    </cfRule>
    <cfRule type="cellIs" dxfId="4" priority="2" operator="between">
      <formula>0</formula>
      <formula>0.49</formula>
    </cfRule>
    <cfRule type="cellIs" dxfId="3" priority="3" operator="between">
      <formula>0</formula>
      <formula>-0.49</formula>
    </cfRule>
  </conditionalFormatting>
  <pageMargins left="0.45" right="0.45208223972003497" top="0.28999999999999998" bottom="0.49" header="0.3" footer="0.3"/>
  <pageSetup scale="77"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B6215-4CFE-4EBC-9DFD-A75D7720DA8C}">
  <sheetPr>
    <pageSetUpPr fitToPage="1"/>
  </sheetPr>
  <dimension ref="A1:XEY70"/>
  <sheetViews>
    <sheetView workbookViewId="0"/>
  </sheetViews>
  <sheetFormatPr defaultColWidth="9.28515625" defaultRowHeight="14.25" x14ac:dyDescent="0.2"/>
  <cols>
    <col min="1" max="1" width="2.7109375" style="1" customWidth="1"/>
    <col min="2" max="2" width="8.7109375" style="1" customWidth="1"/>
    <col min="3" max="3" width="42.7109375" style="1" customWidth="1"/>
    <col min="4" max="13" width="8.7109375" style="1" customWidth="1"/>
    <col min="14" max="15" width="9.28515625" style="1" customWidth="1"/>
    <col min="16" max="16" width="12.42578125" style="1" bestFit="1" customWidth="1"/>
    <col min="17" max="16384" width="9.28515625" style="1"/>
  </cols>
  <sheetData>
    <row r="1" spans="1:23" ht="14.25" customHeight="1" x14ac:dyDescent="0.2">
      <c r="A1" s="29"/>
      <c r="B1" s="29"/>
      <c r="C1" s="29"/>
      <c r="D1" s="29"/>
      <c r="E1" s="29"/>
      <c r="F1" s="29"/>
      <c r="G1" s="29"/>
      <c r="H1" s="29"/>
      <c r="I1" s="29"/>
      <c r="J1" s="29"/>
      <c r="K1" s="29"/>
      <c r="L1" s="29"/>
      <c r="M1" s="29"/>
      <c r="N1" s="29"/>
      <c r="O1" s="29"/>
    </row>
    <row r="2" spans="1:23" ht="18" x14ac:dyDescent="0.2">
      <c r="A2" s="44"/>
      <c r="B2" s="44"/>
      <c r="C2" s="43" t="s">
        <v>18</v>
      </c>
      <c r="D2" s="48"/>
      <c r="E2" s="48"/>
      <c r="F2" s="48"/>
      <c r="G2" s="48"/>
      <c r="H2" s="48"/>
      <c r="I2" s="48"/>
      <c r="J2" s="48"/>
      <c r="K2" s="149" t="s">
        <v>65</v>
      </c>
      <c r="L2" s="150"/>
      <c r="M2" s="150"/>
      <c r="N2" s="150"/>
      <c r="O2" s="150"/>
      <c r="P2" s="42"/>
    </row>
    <row r="3" spans="1:23" ht="18" x14ac:dyDescent="0.2">
      <c r="A3" s="44"/>
      <c r="B3" s="44"/>
      <c r="C3" s="45" t="s">
        <v>17</v>
      </c>
      <c r="D3" s="48"/>
      <c r="E3" s="48"/>
      <c r="F3" s="48"/>
      <c r="G3" s="48"/>
      <c r="H3" s="48"/>
      <c r="I3" s="48"/>
      <c r="J3" s="48"/>
      <c r="K3" s="73"/>
      <c r="L3" s="72"/>
      <c r="M3" s="72"/>
      <c r="N3" s="72"/>
      <c r="O3" s="72"/>
      <c r="P3" s="2"/>
    </row>
    <row r="4" spans="1:23" ht="18" customHeight="1" x14ac:dyDescent="0.2">
      <c r="A4" s="44"/>
      <c r="B4" s="44"/>
      <c r="C4" s="44"/>
      <c r="D4" s="48"/>
      <c r="E4" s="48"/>
      <c r="F4" s="48"/>
      <c r="G4" s="48"/>
      <c r="H4" s="48"/>
      <c r="I4" s="48"/>
      <c r="J4" s="48"/>
      <c r="K4" s="73"/>
      <c r="L4" s="72"/>
      <c r="M4" s="72"/>
      <c r="N4" s="72"/>
      <c r="O4" s="72"/>
      <c r="P4" s="42"/>
    </row>
    <row r="5" spans="1:23" ht="18" customHeight="1" x14ac:dyDescent="0.25">
      <c r="A5" s="164" t="s">
        <v>30</v>
      </c>
      <c r="B5" s="164"/>
      <c r="C5" s="164"/>
      <c r="D5" s="84"/>
      <c r="E5" s="84"/>
      <c r="F5" s="84"/>
      <c r="G5" s="84"/>
      <c r="H5" s="84"/>
      <c r="I5" s="84"/>
      <c r="J5" s="84"/>
      <c r="K5" s="84"/>
      <c r="L5" s="84"/>
      <c r="M5" s="84"/>
      <c r="N5" s="84"/>
      <c r="O5" s="84"/>
      <c r="P5" s="124"/>
      <c r="Q5" s="124"/>
      <c r="R5" s="124"/>
      <c r="S5" s="124"/>
      <c r="T5" s="124"/>
      <c r="U5" s="124"/>
      <c r="V5" s="124"/>
      <c r="W5" s="120"/>
    </row>
    <row r="6" spans="1:23" ht="18" customHeight="1" x14ac:dyDescent="0.25">
      <c r="A6" s="153" t="s">
        <v>80</v>
      </c>
      <c r="B6" s="153"/>
      <c r="C6" s="153"/>
      <c r="D6" s="153"/>
      <c r="E6" s="153"/>
      <c r="F6" s="153"/>
      <c r="G6" s="153"/>
      <c r="H6" s="153"/>
      <c r="I6" s="153"/>
      <c r="J6" s="153"/>
      <c r="K6" s="84"/>
      <c r="L6" s="84"/>
      <c r="M6" s="84"/>
      <c r="N6" s="84"/>
      <c r="O6" s="84"/>
      <c r="P6" s="124"/>
      <c r="Q6" s="124"/>
      <c r="R6" s="124"/>
      <c r="S6" s="124"/>
      <c r="T6" s="124"/>
      <c r="U6" s="124"/>
      <c r="V6" s="124"/>
      <c r="W6" s="120"/>
    </row>
    <row r="7" spans="1:23" x14ac:dyDescent="0.2">
      <c r="A7" s="18"/>
      <c r="B7" s="36"/>
      <c r="C7" s="35"/>
      <c r="D7" s="53"/>
      <c r="E7" s="53"/>
      <c r="F7" s="53"/>
      <c r="G7" s="53"/>
      <c r="H7" s="53"/>
      <c r="I7" s="53"/>
      <c r="J7" s="53"/>
      <c r="K7" s="53"/>
      <c r="L7" s="53"/>
      <c r="M7" s="18"/>
      <c r="N7" s="33" t="s">
        <v>54</v>
      </c>
      <c r="O7" s="33" t="s">
        <v>54</v>
      </c>
      <c r="P7" s="42"/>
    </row>
    <row r="8" spans="1:23" ht="13.9" customHeight="1" x14ac:dyDescent="0.2">
      <c r="A8" s="41"/>
      <c r="B8" s="40"/>
      <c r="C8" s="39"/>
      <c r="D8" s="38">
        <v>2027</v>
      </c>
      <c r="E8" s="38">
        <v>2028</v>
      </c>
      <c r="F8" s="38">
        <v>2029</v>
      </c>
      <c r="G8" s="38">
        <v>2030</v>
      </c>
      <c r="H8" s="38">
        <v>2031</v>
      </c>
      <c r="I8" s="38">
        <v>2032</v>
      </c>
      <c r="J8" s="38">
        <v>2033</v>
      </c>
      <c r="K8" s="38">
        <v>2034</v>
      </c>
      <c r="L8" s="38">
        <v>2035</v>
      </c>
      <c r="M8" s="38">
        <v>2036</v>
      </c>
      <c r="N8" s="92">
        <v>2031</v>
      </c>
      <c r="O8" s="92">
        <v>2036</v>
      </c>
    </row>
    <row r="9" spans="1:23" ht="7.15" customHeight="1" x14ac:dyDescent="0.2">
      <c r="A9" s="37"/>
      <c r="B9" s="36"/>
      <c r="C9" s="35"/>
      <c r="D9" s="34"/>
      <c r="E9" s="34"/>
      <c r="F9" s="34"/>
      <c r="G9" s="34"/>
      <c r="H9" s="34"/>
      <c r="I9" s="34"/>
      <c r="J9" s="34"/>
      <c r="K9" s="34"/>
      <c r="L9" s="34"/>
      <c r="M9" s="34"/>
      <c r="N9" s="33"/>
      <c r="O9" s="33"/>
    </row>
    <row r="10" spans="1:23" ht="15" customHeight="1" x14ac:dyDescent="0.2">
      <c r="A10" s="86" t="s">
        <v>29</v>
      </c>
      <c r="B10" s="18"/>
      <c r="C10" s="91"/>
      <c r="D10" s="18"/>
      <c r="E10" s="18"/>
      <c r="F10" s="18"/>
      <c r="G10" s="18"/>
      <c r="H10" s="18"/>
      <c r="I10" s="18"/>
      <c r="J10" s="18"/>
      <c r="K10" s="18"/>
      <c r="L10" s="18"/>
      <c r="M10" s="18"/>
      <c r="N10" s="87" t="s">
        <v>12</v>
      </c>
      <c r="O10" s="87" t="s">
        <v>12</v>
      </c>
    </row>
    <row r="11" spans="1:23" ht="15" customHeight="1" x14ac:dyDescent="0.2">
      <c r="A11" s="31" t="s">
        <v>53</v>
      </c>
      <c r="B11" s="18"/>
      <c r="C11" s="91"/>
      <c r="D11" s="18"/>
      <c r="E11" s="18"/>
      <c r="F11" s="18"/>
      <c r="G11" s="18"/>
      <c r="H11" s="18"/>
      <c r="I11" s="18"/>
      <c r="J11" s="18"/>
      <c r="K11" s="18"/>
      <c r="L11" s="18"/>
      <c r="M11" s="18"/>
      <c r="N11" s="87"/>
      <c r="O11" s="87"/>
    </row>
    <row r="12" spans="1:23" ht="6.95" customHeight="1" x14ac:dyDescent="0.2">
      <c r="A12" s="31"/>
      <c r="B12" s="18"/>
      <c r="C12" s="91"/>
      <c r="D12" s="18"/>
      <c r="E12" s="18"/>
      <c r="F12" s="18"/>
      <c r="G12" s="18"/>
      <c r="H12" s="18"/>
      <c r="I12" s="18"/>
      <c r="J12" s="18"/>
      <c r="K12" s="18"/>
      <c r="L12" s="18"/>
      <c r="M12" s="18"/>
      <c r="N12" s="87"/>
      <c r="O12" s="87"/>
    </row>
    <row r="13" spans="1:23" ht="15" customHeight="1" x14ac:dyDescent="0.2">
      <c r="A13" s="91" t="s">
        <v>28</v>
      </c>
      <c r="B13" s="91"/>
      <c r="C13" s="91"/>
      <c r="D13" s="18"/>
      <c r="E13" s="18"/>
      <c r="F13" s="18"/>
      <c r="G13" s="18"/>
      <c r="H13" s="18"/>
      <c r="I13" s="18"/>
      <c r="J13" s="18"/>
      <c r="K13" s="18"/>
      <c r="L13" s="18"/>
      <c r="M13" s="18"/>
      <c r="N13" s="94"/>
      <c r="O13" s="28"/>
    </row>
    <row r="14" spans="1:23" ht="15" customHeight="1" x14ac:dyDescent="0.2">
      <c r="A14" s="90" t="s">
        <v>103</v>
      </c>
      <c r="B14" s="90"/>
      <c r="C14" s="91"/>
      <c r="D14" s="11">
        <v>79710</v>
      </c>
      <c r="E14" s="11">
        <v>74905</v>
      </c>
      <c r="F14" s="11">
        <v>74642</v>
      </c>
      <c r="G14" s="11">
        <v>75861</v>
      </c>
      <c r="H14" s="11">
        <v>77142</v>
      </c>
      <c r="I14" s="11">
        <v>78446</v>
      </c>
      <c r="J14" s="11">
        <v>79748</v>
      </c>
      <c r="K14" s="11">
        <v>81036</v>
      </c>
      <c r="L14" s="11">
        <v>82319</v>
      </c>
      <c r="M14" s="11">
        <v>83654</v>
      </c>
      <c r="N14" s="95">
        <v>382260</v>
      </c>
      <c r="O14" s="95">
        <v>787463</v>
      </c>
      <c r="P14" s="24"/>
      <c r="Q14" s="144"/>
      <c r="R14" s="24"/>
      <c r="S14" s="24"/>
    </row>
    <row r="15" spans="1:23" ht="15" customHeight="1" x14ac:dyDescent="0.2">
      <c r="A15" s="90" t="s">
        <v>101</v>
      </c>
      <c r="B15" s="90"/>
      <c r="C15" s="91"/>
      <c r="D15" s="11">
        <v>13002</v>
      </c>
      <c r="E15" s="11">
        <v>12876</v>
      </c>
      <c r="F15" s="11">
        <v>12858</v>
      </c>
      <c r="G15" s="11">
        <v>12893</v>
      </c>
      <c r="H15" s="11">
        <v>12926</v>
      </c>
      <c r="I15" s="11">
        <v>12948</v>
      </c>
      <c r="J15" s="11">
        <v>12969</v>
      </c>
      <c r="K15" s="11">
        <v>12991</v>
      </c>
      <c r="L15" s="11">
        <v>13011</v>
      </c>
      <c r="M15" s="11">
        <v>13021</v>
      </c>
      <c r="N15" s="95">
        <v>64555</v>
      </c>
      <c r="O15" s="95">
        <v>129495</v>
      </c>
      <c r="P15" s="24"/>
      <c r="Q15" s="144"/>
      <c r="R15" s="24"/>
      <c r="S15" s="24"/>
    </row>
    <row r="16" spans="1:23" ht="15" customHeight="1" x14ac:dyDescent="0.2">
      <c r="A16" s="90" t="s">
        <v>27</v>
      </c>
      <c r="B16" s="90"/>
      <c r="C16" s="91"/>
      <c r="D16" s="11">
        <v>6130</v>
      </c>
      <c r="E16" s="11">
        <v>5817</v>
      </c>
      <c r="F16" s="11">
        <v>5805</v>
      </c>
      <c r="G16" s="11">
        <v>5884</v>
      </c>
      <c r="H16" s="11">
        <v>5968</v>
      </c>
      <c r="I16" s="11">
        <v>6059</v>
      </c>
      <c r="J16" s="11">
        <v>6149</v>
      </c>
      <c r="K16" s="11">
        <v>6238</v>
      </c>
      <c r="L16" s="11">
        <v>6327</v>
      </c>
      <c r="M16" s="11">
        <v>6425</v>
      </c>
      <c r="N16" s="113" t="s">
        <v>26</v>
      </c>
      <c r="O16" s="113" t="s">
        <v>26</v>
      </c>
      <c r="P16" s="24"/>
      <c r="Q16" s="144"/>
      <c r="R16" s="24"/>
      <c r="S16" s="24"/>
    </row>
    <row r="17" spans="1:1023 1027:2047 2051:3071 3075:4095 4099:5119 5123:6143 6147:7167 7171:8191 8195:9215 9219:10239 10243:11263 11267:12287 12291:13311 13315:14335 14339:15359 15363:16379" ht="18" customHeight="1" x14ac:dyDescent="0.2">
      <c r="A17" s="91"/>
      <c r="B17" s="90"/>
      <c r="C17" s="91"/>
      <c r="D17" s="11"/>
      <c r="E17" s="11"/>
      <c r="F17" s="11"/>
      <c r="G17" s="11"/>
      <c r="H17" s="11"/>
      <c r="I17" s="11"/>
      <c r="J17" s="11"/>
      <c r="K17" s="11"/>
      <c r="L17" s="11"/>
      <c r="M17" s="11"/>
      <c r="N17" s="95"/>
      <c r="O17" s="95"/>
      <c r="P17" s="24"/>
      <c r="Q17" s="144"/>
      <c r="R17" s="24"/>
      <c r="S17" s="24"/>
    </row>
    <row r="18" spans="1:1023 1027:2047 2051:3071 3075:4095 4099:5119 5123:6143 6147:7167 7171:8191 8195:9215 9219:10239 10243:11263 11267:12287 12291:13311 13315:14335 14339:15359 15363:16379" x14ac:dyDescent="0.2">
      <c r="A18" s="91" t="s">
        <v>98</v>
      </c>
      <c r="B18" s="90"/>
      <c r="C18" s="91"/>
      <c r="D18" s="11"/>
      <c r="E18" s="11"/>
      <c r="F18" s="11"/>
      <c r="G18" s="11"/>
      <c r="H18" s="11"/>
      <c r="I18" s="11"/>
      <c r="J18" s="11"/>
      <c r="K18" s="11"/>
      <c r="L18" s="11"/>
      <c r="M18" s="11"/>
      <c r="N18" s="95"/>
      <c r="O18" s="95"/>
      <c r="P18" s="24"/>
      <c r="Q18" s="144"/>
      <c r="R18" s="24"/>
      <c r="S18" s="24"/>
    </row>
    <row r="19" spans="1:1023 1027:2047 2051:3071 3075:4095 4099:5119 5123:6143 6147:7167 7171:8191 8195:9215 9219:10239 10243:11263 11267:12287 12291:13311 13315:14335 14339:15359 15363:16379" ht="15" customHeight="1" x14ac:dyDescent="0.2">
      <c r="A19" s="90" t="s">
        <v>66</v>
      </c>
      <c r="B19" s="29"/>
      <c r="C19" s="91"/>
      <c r="D19" s="11">
        <v>16051</v>
      </c>
      <c r="E19" s="11">
        <v>16099</v>
      </c>
      <c r="F19" s="11">
        <v>16198</v>
      </c>
      <c r="G19" s="11">
        <v>16266</v>
      </c>
      <c r="H19" s="11">
        <v>16307</v>
      </c>
      <c r="I19" s="11">
        <v>16307</v>
      </c>
      <c r="J19" s="11">
        <v>16303</v>
      </c>
      <c r="K19" s="11">
        <v>16309</v>
      </c>
      <c r="L19" s="11">
        <v>16312</v>
      </c>
      <c r="M19" s="11">
        <v>16280</v>
      </c>
      <c r="N19" s="95">
        <v>80921</v>
      </c>
      <c r="O19" s="95">
        <v>162432</v>
      </c>
      <c r="P19" s="24"/>
      <c r="Q19" s="144"/>
      <c r="R19" s="24"/>
      <c r="S19" s="24"/>
    </row>
    <row r="20" spans="1:1023 1027:2047 2051:3071 3075:4095 4099:5119 5123:6143 6147:7167 7171:8191 8195:9215 9219:10239 10243:11263 11267:12287 12291:13311 13315:14335 14339:15359 15363:16379" ht="15" customHeight="1" x14ac:dyDescent="0.2">
      <c r="A20" s="90" t="s">
        <v>67</v>
      </c>
      <c r="B20" s="29"/>
      <c r="C20" s="91"/>
      <c r="D20" s="11">
        <v>18090</v>
      </c>
      <c r="E20" s="11">
        <v>17627</v>
      </c>
      <c r="F20" s="11">
        <v>17747</v>
      </c>
      <c r="G20" s="11">
        <v>17869</v>
      </c>
      <c r="H20" s="11">
        <v>17991</v>
      </c>
      <c r="I20" s="11">
        <v>18115</v>
      </c>
      <c r="J20" s="11">
        <v>18239</v>
      </c>
      <c r="K20" s="11">
        <v>18364</v>
      </c>
      <c r="L20" s="11">
        <v>18489</v>
      </c>
      <c r="M20" s="11">
        <v>18616</v>
      </c>
      <c r="N20" s="95">
        <v>89324</v>
      </c>
      <c r="O20" s="95">
        <v>181147</v>
      </c>
      <c r="P20" s="24"/>
      <c r="Q20" s="144"/>
      <c r="R20" s="24"/>
      <c r="S20" s="24"/>
    </row>
    <row r="21" spans="1:1023 1027:2047 2051:3071 3075:4095 4099:5119 5123:6143 6147:7167 7171:8191 8195:9215 9219:10239 10243:11263 11267:12287 12291:13311 13315:14335 14339:15359 15363:16379" x14ac:dyDescent="0.2">
      <c r="A21" s="90" t="s">
        <v>68</v>
      </c>
      <c r="B21" s="29"/>
      <c r="C21" s="58"/>
      <c r="D21" s="11">
        <v>30843</v>
      </c>
      <c r="E21" s="11">
        <v>31881</v>
      </c>
      <c r="F21" s="11">
        <v>33305</v>
      </c>
      <c r="G21" s="11">
        <v>34213</v>
      </c>
      <c r="H21" s="11">
        <v>35208</v>
      </c>
      <c r="I21" s="11">
        <v>36268</v>
      </c>
      <c r="J21" s="11">
        <v>37328</v>
      </c>
      <c r="K21" s="11">
        <v>38366</v>
      </c>
      <c r="L21" s="11">
        <v>39400</v>
      </c>
      <c r="M21" s="11">
        <v>40521</v>
      </c>
      <c r="N21" s="95">
        <v>165450</v>
      </c>
      <c r="O21" s="95">
        <v>357333</v>
      </c>
      <c r="P21" s="24"/>
      <c r="Q21" s="144"/>
      <c r="R21" s="24"/>
      <c r="S21" s="24"/>
    </row>
    <row r="22" spans="1:1023 1027:2047 2051:3071 3075:4095 4099:5119 5123:6143 6147:7167 7171:8191 8195:9215 9219:10239 10243:11263 11267:12287 12291:13311 13315:14335 14339:15359 15363:16379" ht="15" customHeight="1" x14ac:dyDescent="0.2">
      <c r="A22" s="90" t="s">
        <v>69</v>
      </c>
      <c r="B22" s="29"/>
      <c r="C22" s="91"/>
      <c r="D22" s="11">
        <v>8136</v>
      </c>
      <c r="E22" s="11">
        <v>7692</v>
      </c>
      <c r="F22" s="11">
        <v>7391</v>
      </c>
      <c r="G22" s="11">
        <v>7513</v>
      </c>
      <c r="H22" s="11">
        <v>7635</v>
      </c>
      <c r="I22" s="11">
        <v>7756</v>
      </c>
      <c r="J22" s="11">
        <v>7877</v>
      </c>
      <c r="K22" s="11">
        <v>7998</v>
      </c>
      <c r="L22" s="11">
        <v>8118</v>
      </c>
      <c r="M22" s="11">
        <v>8237</v>
      </c>
      <c r="N22" s="95">
        <v>38367</v>
      </c>
      <c r="O22" s="95">
        <v>78353</v>
      </c>
      <c r="P22" s="24"/>
      <c r="Q22" s="144"/>
      <c r="R22" s="24"/>
      <c r="S22" s="24"/>
    </row>
    <row r="23" spans="1:1023 1027:2047 2051:3071 3075:4095 4099:5119 5123:6143 6147:7167 7171:8191 8195:9215 9219:10239 10243:11263 11267:12287 12291:13311 13315:14335 14339:15359 15363:16379" ht="15" customHeight="1" x14ac:dyDescent="0.2">
      <c r="A23" s="90" t="s">
        <v>102</v>
      </c>
      <c r="B23" s="29"/>
      <c r="C23" s="91"/>
      <c r="D23" s="11">
        <v>6590</v>
      </c>
      <c r="E23" s="11">
        <v>1607</v>
      </c>
      <c r="F23" s="11" t="s">
        <v>26</v>
      </c>
      <c r="G23" s="11" t="s">
        <v>26</v>
      </c>
      <c r="H23" s="11" t="s">
        <v>26</v>
      </c>
      <c r="I23" s="11" t="s">
        <v>26</v>
      </c>
      <c r="J23" s="11" t="s">
        <v>26</v>
      </c>
      <c r="K23" s="11" t="s">
        <v>26</v>
      </c>
      <c r="L23" s="11" t="s">
        <v>26</v>
      </c>
      <c r="M23" s="11" t="s">
        <v>26</v>
      </c>
      <c r="N23" s="95">
        <v>8197</v>
      </c>
      <c r="O23" s="95">
        <v>8197</v>
      </c>
      <c r="P23" s="24"/>
      <c r="Q23" s="144"/>
      <c r="R23" s="24"/>
      <c r="S23" s="24"/>
    </row>
    <row r="24" spans="1:1023 1027:2047 2051:3071 3075:4095 4099:5119 5123:6143 6147:7167 7171:8191 8195:9215 9219:10239 10243:11263 11267:12287 12291:13311 13315:14335 14339:15359 15363:16379" s="71" customFormat="1" ht="6.95" customHeight="1" x14ac:dyDescent="0.2">
      <c r="B24" s="91"/>
      <c r="C24" s="91"/>
      <c r="D24" s="11"/>
      <c r="E24" s="11"/>
      <c r="F24" s="11"/>
      <c r="G24" s="11"/>
      <c r="H24" s="11"/>
      <c r="I24" s="11"/>
      <c r="J24" s="11"/>
      <c r="K24" s="11"/>
      <c r="L24" s="11"/>
      <c r="M24" s="11"/>
      <c r="N24" s="28"/>
      <c r="O24" s="28"/>
      <c r="S24" s="2"/>
      <c r="W24" s="2"/>
      <c r="AA24" s="2"/>
      <c r="AE24" s="2"/>
      <c r="AI24" s="2"/>
      <c r="AM24" s="2"/>
      <c r="AQ24" s="2"/>
      <c r="AU24" s="2"/>
      <c r="AY24" s="2"/>
      <c r="BC24" s="2"/>
      <c r="BG24" s="2"/>
      <c r="BK24" s="2"/>
      <c r="BO24" s="2"/>
      <c r="BS24" s="2"/>
      <c r="BW24" s="2"/>
      <c r="CA24" s="2"/>
      <c r="CE24" s="2"/>
      <c r="CI24" s="2"/>
      <c r="CM24" s="2"/>
      <c r="CQ24" s="2"/>
      <c r="CU24" s="2"/>
      <c r="CY24" s="2"/>
      <c r="DC24" s="2"/>
      <c r="DG24" s="2"/>
      <c r="DK24" s="2"/>
      <c r="DO24" s="2"/>
      <c r="DS24" s="2"/>
      <c r="DW24" s="2"/>
      <c r="EA24" s="2"/>
      <c r="EE24" s="2"/>
      <c r="EI24" s="2"/>
      <c r="EM24" s="2"/>
      <c r="EQ24" s="2"/>
      <c r="EU24" s="2"/>
      <c r="EY24" s="2"/>
      <c r="FC24" s="2"/>
      <c r="FG24" s="2"/>
      <c r="FK24" s="2"/>
      <c r="FO24" s="2"/>
      <c r="FS24" s="2"/>
      <c r="FW24" s="2"/>
      <c r="GA24" s="2"/>
      <c r="GE24" s="2"/>
      <c r="GI24" s="2"/>
      <c r="GM24" s="2"/>
      <c r="GQ24" s="2"/>
      <c r="GU24" s="2"/>
      <c r="GY24" s="2"/>
      <c r="HC24" s="2"/>
      <c r="HG24" s="2"/>
      <c r="HK24" s="2"/>
      <c r="HO24" s="2"/>
      <c r="HS24" s="2"/>
      <c r="HW24" s="2"/>
      <c r="IA24" s="2"/>
      <c r="IE24" s="2"/>
      <c r="II24" s="2"/>
      <c r="IM24" s="2"/>
      <c r="IQ24" s="2"/>
      <c r="IU24" s="2"/>
      <c r="IY24" s="2"/>
      <c r="JC24" s="2"/>
      <c r="JG24" s="2"/>
      <c r="JK24" s="2"/>
      <c r="JO24" s="2"/>
      <c r="JS24" s="2"/>
      <c r="JW24" s="2"/>
      <c r="KA24" s="2"/>
      <c r="KE24" s="2"/>
      <c r="KI24" s="2"/>
      <c r="KM24" s="2"/>
      <c r="KQ24" s="2"/>
      <c r="KU24" s="2"/>
      <c r="KY24" s="2"/>
      <c r="LC24" s="2"/>
      <c r="LG24" s="2"/>
      <c r="LK24" s="2"/>
      <c r="LO24" s="2"/>
      <c r="LS24" s="2"/>
      <c r="LW24" s="2"/>
      <c r="MA24" s="2"/>
      <c r="ME24" s="2"/>
      <c r="MI24" s="2"/>
      <c r="MM24" s="2"/>
      <c r="MQ24" s="2"/>
      <c r="MU24" s="2"/>
      <c r="MY24" s="2"/>
      <c r="NC24" s="2"/>
      <c r="NG24" s="2"/>
      <c r="NK24" s="2"/>
      <c r="NO24" s="2"/>
      <c r="NS24" s="2"/>
      <c r="NW24" s="2"/>
      <c r="OA24" s="2"/>
      <c r="OE24" s="2"/>
      <c r="OI24" s="2"/>
      <c r="OM24" s="2"/>
      <c r="OQ24" s="2"/>
      <c r="OU24" s="2"/>
      <c r="OY24" s="2"/>
      <c r="PC24" s="2"/>
      <c r="PG24" s="2"/>
      <c r="PK24" s="2"/>
      <c r="PO24" s="2"/>
      <c r="PS24" s="2"/>
      <c r="PW24" s="2"/>
      <c r="QA24" s="2"/>
      <c r="QE24" s="2"/>
      <c r="QI24" s="2"/>
      <c r="QM24" s="2"/>
      <c r="QQ24" s="2"/>
      <c r="QU24" s="2"/>
      <c r="QY24" s="2"/>
      <c r="RC24" s="2"/>
      <c r="RG24" s="2"/>
      <c r="RK24" s="2"/>
      <c r="RO24" s="2"/>
      <c r="RS24" s="2"/>
      <c r="RW24" s="2"/>
      <c r="SA24" s="2"/>
      <c r="SE24" s="2"/>
      <c r="SI24" s="2"/>
      <c r="SM24" s="2"/>
      <c r="SQ24" s="2"/>
      <c r="SU24" s="2"/>
      <c r="SY24" s="2"/>
      <c r="TC24" s="2"/>
      <c r="TG24" s="2"/>
      <c r="TK24" s="2"/>
      <c r="TO24" s="2"/>
      <c r="TS24" s="2"/>
      <c r="TW24" s="2"/>
      <c r="UA24" s="2"/>
      <c r="UE24" s="2"/>
      <c r="UI24" s="2"/>
      <c r="UM24" s="2"/>
      <c r="UQ24" s="2"/>
      <c r="UU24" s="2"/>
      <c r="UY24" s="2"/>
      <c r="VC24" s="2"/>
      <c r="VG24" s="2"/>
      <c r="VK24" s="2"/>
      <c r="VO24" s="2"/>
      <c r="VS24" s="2"/>
      <c r="VW24" s="2"/>
      <c r="WA24" s="2"/>
      <c r="WE24" s="2"/>
      <c r="WI24" s="2"/>
      <c r="WM24" s="2"/>
      <c r="WQ24" s="2"/>
      <c r="WU24" s="2"/>
      <c r="WY24" s="2"/>
      <c r="XC24" s="2"/>
      <c r="XG24" s="2"/>
      <c r="XK24" s="2"/>
      <c r="XO24" s="2"/>
      <c r="XS24" s="2"/>
      <c r="XW24" s="2"/>
      <c r="YA24" s="2"/>
      <c r="YE24" s="2"/>
      <c r="YI24" s="2"/>
      <c r="YM24" s="2"/>
      <c r="YQ24" s="2"/>
      <c r="YU24" s="2"/>
      <c r="YY24" s="2"/>
      <c r="ZC24" s="2"/>
      <c r="ZG24" s="2"/>
      <c r="ZK24" s="2"/>
      <c r="ZO24" s="2"/>
      <c r="ZS24" s="2"/>
      <c r="ZW24" s="2"/>
      <c r="AAA24" s="2"/>
      <c r="AAE24" s="2"/>
      <c r="AAI24" s="2"/>
      <c r="AAM24" s="2"/>
      <c r="AAQ24" s="2"/>
      <c r="AAU24" s="2"/>
      <c r="AAY24" s="2"/>
      <c r="ABC24" s="2"/>
      <c r="ABG24" s="2"/>
      <c r="ABK24" s="2"/>
      <c r="ABO24" s="2"/>
      <c r="ABS24" s="2"/>
      <c r="ABW24" s="2"/>
      <c r="ACA24" s="2"/>
      <c r="ACE24" s="2"/>
      <c r="ACI24" s="2"/>
      <c r="ACM24" s="2"/>
      <c r="ACQ24" s="2"/>
      <c r="ACU24" s="2"/>
      <c r="ACY24" s="2"/>
      <c r="ADC24" s="2"/>
      <c r="ADG24" s="2"/>
      <c r="ADK24" s="2"/>
      <c r="ADO24" s="2"/>
      <c r="ADS24" s="2"/>
      <c r="ADW24" s="2"/>
      <c r="AEA24" s="2"/>
      <c r="AEE24" s="2"/>
      <c r="AEI24" s="2"/>
      <c r="AEM24" s="2"/>
      <c r="AEQ24" s="2"/>
      <c r="AEU24" s="2"/>
      <c r="AEY24" s="2"/>
      <c r="AFC24" s="2"/>
      <c r="AFG24" s="2"/>
      <c r="AFK24" s="2"/>
      <c r="AFO24" s="2"/>
      <c r="AFS24" s="2"/>
      <c r="AFW24" s="2"/>
      <c r="AGA24" s="2"/>
      <c r="AGE24" s="2"/>
      <c r="AGI24" s="2"/>
      <c r="AGM24" s="2"/>
      <c r="AGQ24" s="2"/>
      <c r="AGU24" s="2"/>
      <c r="AGY24" s="2"/>
      <c r="AHC24" s="2"/>
      <c r="AHG24" s="2"/>
      <c r="AHK24" s="2"/>
      <c r="AHO24" s="2"/>
      <c r="AHS24" s="2"/>
      <c r="AHW24" s="2"/>
      <c r="AIA24" s="2"/>
      <c r="AIE24" s="2"/>
      <c r="AII24" s="2"/>
      <c r="AIM24" s="2"/>
      <c r="AIQ24" s="2"/>
      <c r="AIU24" s="2"/>
      <c r="AIY24" s="2"/>
      <c r="AJC24" s="2"/>
      <c r="AJG24" s="2"/>
      <c r="AJK24" s="2"/>
      <c r="AJO24" s="2"/>
      <c r="AJS24" s="2"/>
      <c r="AJW24" s="2"/>
      <c r="AKA24" s="2"/>
      <c r="AKE24" s="2"/>
      <c r="AKI24" s="2"/>
      <c r="AKM24" s="2"/>
      <c r="AKQ24" s="2"/>
      <c r="AKU24" s="2"/>
      <c r="AKY24" s="2"/>
      <c r="ALC24" s="2"/>
      <c r="ALG24" s="2"/>
      <c r="ALK24" s="2"/>
      <c r="ALO24" s="2"/>
      <c r="ALS24" s="2"/>
      <c r="ALW24" s="2"/>
      <c r="AMA24" s="2"/>
      <c r="AME24" s="2"/>
      <c r="AMI24" s="2"/>
      <c r="AMM24" s="2"/>
      <c r="AMQ24" s="2"/>
      <c r="AMU24" s="2"/>
      <c r="AMY24" s="2"/>
      <c r="ANC24" s="2"/>
      <c r="ANG24" s="2"/>
      <c r="ANK24" s="2"/>
      <c r="ANO24" s="2"/>
      <c r="ANS24" s="2"/>
      <c r="ANW24" s="2"/>
      <c r="AOA24" s="2"/>
      <c r="AOE24" s="2"/>
      <c r="AOI24" s="2"/>
      <c r="AOM24" s="2"/>
      <c r="AOQ24" s="2"/>
      <c r="AOU24" s="2"/>
      <c r="AOY24" s="2"/>
      <c r="APC24" s="2"/>
      <c r="APG24" s="2"/>
      <c r="APK24" s="2"/>
      <c r="APO24" s="2"/>
      <c r="APS24" s="2"/>
      <c r="APW24" s="2"/>
      <c r="AQA24" s="2"/>
      <c r="AQE24" s="2"/>
      <c r="AQI24" s="2"/>
      <c r="AQM24" s="2"/>
      <c r="AQQ24" s="2"/>
      <c r="AQU24" s="2"/>
      <c r="AQY24" s="2"/>
      <c r="ARC24" s="2"/>
      <c r="ARG24" s="2"/>
      <c r="ARK24" s="2"/>
      <c r="ARO24" s="2"/>
      <c r="ARS24" s="2"/>
      <c r="ARW24" s="2"/>
      <c r="ASA24" s="2"/>
      <c r="ASE24" s="2"/>
      <c r="ASI24" s="2"/>
      <c r="ASM24" s="2"/>
      <c r="ASQ24" s="2"/>
      <c r="ASU24" s="2"/>
      <c r="ASY24" s="2"/>
      <c r="ATC24" s="2"/>
      <c r="ATG24" s="2"/>
      <c r="ATK24" s="2"/>
      <c r="ATO24" s="2"/>
      <c r="ATS24" s="2"/>
      <c r="ATW24" s="2"/>
      <c r="AUA24" s="2"/>
      <c r="AUE24" s="2"/>
      <c r="AUI24" s="2"/>
      <c r="AUM24" s="2"/>
      <c r="AUQ24" s="2"/>
      <c r="AUU24" s="2"/>
      <c r="AUY24" s="2"/>
      <c r="AVC24" s="2"/>
      <c r="AVG24" s="2"/>
      <c r="AVK24" s="2"/>
      <c r="AVO24" s="2"/>
      <c r="AVS24" s="2"/>
      <c r="AVW24" s="2"/>
      <c r="AWA24" s="2"/>
      <c r="AWE24" s="2"/>
      <c r="AWI24" s="2"/>
      <c r="AWM24" s="2"/>
      <c r="AWQ24" s="2"/>
      <c r="AWU24" s="2"/>
      <c r="AWY24" s="2"/>
      <c r="AXC24" s="2"/>
      <c r="AXG24" s="2"/>
      <c r="AXK24" s="2"/>
      <c r="AXO24" s="2"/>
      <c r="AXS24" s="2"/>
      <c r="AXW24" s="2"/>
      <c r="AYA24" s="2"/>
      <c r="AYE24" s="2"/>
      <c r="AYI24" s="2"/>
      <c r="AYM24" s="2"/>
      <c r="AYQ24" s="2"/>
      <c r="AYU24" s="2"/>
      <c r="AYY24" s="2"/>
      <c r="AZC24" s="2"/>
      <c r="AZG24" s="2"/>
      <c r="AZK24" s="2"/>
      <c r="AZO24" s="2"/>
      <c r="AZS24" s="2"/>
      <c r="AZW24" s="2"/>
      <c r="BAA24" s="2"/>
      <c r="BAE24" s="2"/>
      <c r="BAI24" s="2"/>
      <c r="BAM24" s="2"/>
      <c r="BAQ24" s="2"/>
      <c r="BAU24" s="2"/>
      <c r="BAY24" s="2"/>
      <c r="BBC24" s="2"/>
      <c r="BBG24" s="2"/>
      <c r="BBK24" s="2"/>
      <c r="BBO24" s="2"/>
      <c r="BBS24" s="2"/>
      <c r="BBW24" s="2"/>
      <c r="BCA24" s="2"/>
      <c r="BCE24" s="2"/>
      <c r="BCI24" s="2"/>
      <c r="BCM24" s="2"/>
      <c r="BCQ24" s="2"/>
      <c r="BCU24" s="2"/>
      <c r="BCY24" s="2"/>
      <c r="BDC24" s="2"/>
      <c r="BDG24" s="2"/>
      <c r="BDK24" s="2"/>
      <c r="BDO24" s="2"/>
      <c r="BDS24" s="2"/>
      <c r="BDW24" s="2"/>
      <c r="BEA24" s="2"/>
      <c r="BEE24" s="2"/>
      <c r="BEI24" s="2"/>
      <c r="BEM24" s="2"/>
      <c r="BEQ24" s="2"/>
      <c r="BEU24" s="2"/>
      <c r="BEY24" s="2"/>
      <c r="BFC24" s="2"/>
      <c r="BFG24" s="2"/>
      <c r="BFK24" s="2"/>
      <c r="BFO24" s="2"/>
      <c r="BFS24" s="2"/>
      <c r="BFW24" s="2"/>
      <c r="BGA24" s="2"/>
      <c r="BGE24" s="2"/>
      <c r="BGI24" s="2"/>
      <c r="BGM24" s="2"/>
      <c r="BGQ24" s="2"/>
      <c r="BGU24" s="2"/>
      <c r="BGY24" s="2"/>
      <c r="BHC24" s="2"/>
      <c r="BHG24" s="2"/>
      <c r="BHK24" s="2"/>
      <c r="BHO24" s="2"/>
      <c r="BHS24" s="2"/>
      <c r="BHW24" s="2"/>
      <c r="BIA24" s="2"/>
      <c r="BIE24" s="2"/>
      <c r="BII24" s="2"/>
      <c r="BIM24" s="2"/>
      <c r="BIQ24" s="2"/>
      <c r="BIU24" s="2"/>
      <c r="BIY24" s="2"/>
      <c r="BJC24" s="2"/>
      <c r="BJG24" s="2"/>
      <c r="BJK24" s="2"/>
      <c r="BJO24" s="2"/>
      <c r="BJS24" s="2"/>
      <c r="BJW24" s="2"/>
      <c r="BKA24" s="2"/>
      <c r="BKE24" s="2"/>
      <c r="BKI24" s="2"/>
      <c r="BKM24" s="2"/>
      <c r="BKQ24" s="2"/>
      <c r="BKU24" s="2"/>
      <c r="BKY24" s="2"/>
      <c r="BLC24" s="2"/>
      <c r="BLG24" s="2"/>
      <c r="BLK24" s="2"/>
      <c r="BLO24" s="2"/>
      <c r="BLS24" s="2"/>
      <c r="BLW24" s="2"/>
      <c r="BMA24" s="2"/>
      <c r="BME24" s="2"/>
      <c r="BMI24" s="2"/>
      <c r="BMM24" s="2"/>
      <c r="BMQ24" s="2"/>
      <c r="BMU24" s="2"/>
      <c r="BMY24" s="2"/>
      <c r="BNC24" s="2"/>
      <c r="BNG24" s="2"/>
      <c r="BNK24" s="2"/>
      <c r="BNO24" s="2"/>
      <c r="BNS24" s="2"/>
      <c r="BNW24" s="2"/>
      <c r="BOA24" s="2"/>
      <c r="BOE24" s="2"/>
      <c r="BOI24" s="2"/>
      <c r="BOM24" s="2"/>
      <c r="BOQ24" s="2"/>
      <c r="BOU24" s="2"/>
      <c r="BOY24" s="2"/>
      <c r="BPC24" s="2"/>
      <c r="BPG24" s="2"/>
      <c r="BPK24" s="2"/>
      <c r="BPO24" s="2"/>
      <c r="BPS24" s="2"/>
      <c r="BPW24" s="2"/>
      <c r="BQA24" s="2"/>
      <c r="BQE24" s="2"/>
      <c r="BQI24" s="2"/>
      <c r="BQM24" s="2"/>
      <c r="BQQ24" s="2"/>
      <c r="BQU24" s="2"/>
      <c r="BQY24" s="2"/>
      <c r="BRC24" s="2"/>
      <c r="BRG24" s="2"/>
      <c r="BRK24" s="2"/>
      <c r="BRO24" s="2"/>
      <c r="BRS24" s="2"/>
      <c r="BRW24" s="2"/>
      <c r="BSA24" s="2"/>
      <c r="BSE24" s="2"/>
      <c r="BSI24" s="2"/>
      <c r="BSM24" s="2"/>
      <c r="BSQ24" s="2"/>
      <c r="BSU24" s="2"/>
      <c r="BSY24" s="2"/>
      <c r="BTC24" s="2"/>
      <c r="BTG24" s="2"/>
      <c r="BTK24" s="2"/>
      <c r="BTO24" s="2"/>
      <c r="BTS24" s="2"/>
      <c r="BTW24" s="2"/>
      <c r="BUA24" s="2"/>
      <c r="BUE24" s="2"/>
      <c r="BUI24" s="2"/>
      <c r="BUM24" s="2"/>
      <c r="BUQ24" s="2"/>
      <c r="BUU24" s="2"/>
      <c r="BUY24" s="2"/>
      <c r="BVC24" s="2"/>
      <c r="BVG24" s="2"/>
      <c r="BVK24" s="2"/>
      <c r="BVO24" s="2"/>
      <c r="BVS24" s="2"/>
      <c r="BVW24" s="2"/>
      <c r="BWA24" s="2"/>
      <c r="BWE24" s="2"/>
      <c r="BWI24" s="2"/>
      <c r="BWM24" s="2"/>
      <c r="BWQ24" s="2"/>
      <c r="BWU24" s="2"/>
      <c r="BWY24" s="2"/>
      <c r="BXC24" s="2"/>
      <c r="BXG24" s="2"/>
      <c r="BXK24" s="2"/>
      <c r="BXO24" s="2"/>
      <c r="BXS24" s="2"/>
      <c r="BXW24" s="2"/>
      <c r="BYA24" s="2"/>
      <c r="BYE24" s="2"/>
      <c r="BYI24" s="2"/>
      <c r="BYM24" s="2"/>
      <c r="BYQ24" s="2"/>
      <c r="BYU24" s="2"/>
      <c r="BYY24" s="2"/>
      <c r="BZC24" s="2"/>
      <c r="BZG24" s="2"/>
      <c r="BZK24" s="2"/>
      <c r="BZO24" s="2"/>
      <c r="BZS24" s="2"/>
      <c r="BZW24" s="2"/>
      <c r="CAA24" s="2"/>
      <c r="CAE24" s="2"/>
      <c r="CAI24" s="2"/>
      <c r="CAM24" s="2"/>
      <c r="CAQ24" s="2"/>
      <c r="CAU24" s="2"/>
      <c r="CAY24" s="2"/>
      <c r="CBC24" s="2"/>
      <c r="CBG24" s="2"/>
      <c r="CBK24" s="2"/>
      <c r="CBO24" s="2"/>
      <c r="CBS24" s="2"/>
      <c r="CBW24" s="2"/>
      <c r="CCA24" s="2"/>
      <c r="CCE24" s="2"/>
      <c r="CCI24" s="2"/>
      <c r="CCM24" s="2"/>
      <c r="CCQ24" s="2"/>
      <c r="CCU24" s="2"/>
      <c r="CCY24" s="2"/>
      <c r="CDC24" s="2"/>
      <c r="CDG24" s="2"/>
      <c r="CDK24" s="2"/>
      <c r="CDO24" s="2"/>
      <c r="CDS24" s="2"/>
      <c r="CDW24" s="2"/>
      <c r="CEA24" s="2"/>
      <c r="CEE24" s="2"/>
      <c r="CEI24" s="2"/>
      <c r="CEM24" s="2"/>
      <c r="CEQ24" s="2"/>
      <c r="CEU24" s="2"/>
      <c r="CEY24" s="2"/>
      <c r="CFC24" s="2"/>
      <c r="CFG24" s="2"/>
      <c r="CFK24" s="2"/>
      <c r="CFO24" s="2"/>
      <c r="CFS24" s="2"/>
      <c r="CFW24" s="2"/>
      <c r="CGA24" s="2"/>
      <c r="CGE24" s="2"/>
      <c r="CGI24" s="2"/>
      <c r="CGM24" s="2"/>
      <c r="CGQ24" s="2"/>
      <c r="CGU24" s="2"/>
      <c r="CGY24" s="2"/>
      <c r="CHC24" s="2"/>
      <c r="CHG24" s="2"/>
      <c r="CHK24" s="2"/>
      <c r="CHO24" s="2"/>
      <c r="CHS24" s="2"/>
      <c r="CHW24" s="2"/>
      <c r="CIA24" s="2"/>
      <c r="CIE24" s="2"/>
      <c r="CII24" s="2"/>
      <c r="CIM24" s="2"/>
      <c r="CIQ24" s="2"/>
      <c r="CIU24" s="2"/>
      <c r="CIY24" s="2"/>
      <c r="CJC24" s="2"/>
      <c r="CJG24" s="2"/>
      <c r="CJK24" s="2"/>
      <c r="CJO24" s="2"/>
      <c r="CJS24" s="2"/>
      <c r="CJW24" s="2"/>
      <c r="CKA24" s="2"/>
      <c r="CKE24" s="2"/>
      <c r="CKI24" s="2"/>
      <c r="CKM24" s="2"/>
      <c r="CKQ24" s="2"/>
      <c r="CKU24" s="2"/>
      <c r="CKY24" s="2"/>
      <c r="CLC24" s="2"/>
      <c r="CLG24" s="2"/>
      <c r="CLK24" s="2"/>
      <c r="CLO24" s="2"/>
      <c r="CLS24" s="2"/>
      <c r="CLW24" s="2"/>
      <c r="CMA24" s="2"/>
      <c r="CME24" s="2"/>
      <c r="CMI24" s="2"/>
      <c r="CMM24" s="2"/>
      <c r="CMQ24" s="2"/>
      <c r="CMU24" s="2"/>
      <c r="CMY24" s="2"/>
      <c r="CNC24" s="2"/>
      <c r="CNG24" s="2"/>
      <c r="CNK24" s="2"/>
      <c r="CNO24" s="2"/>
      <c r="CNS24" s="2"/>
      <c r="CNW24" s="2"/>
      <c r="COA24" s="2"/>
      <c r="COE24" s="2"/>
      <c r="COI24" s="2"/>
      <c r="COM24" s="2"/>
      <c r="COQ24" s="2"/>
      <c r="COU24" s="2"/>
      <c r="COY24" s="2"/>
      <c r="CPC24" s="2"/>
      <c r="CPG24" s="2"/>
      <c r="CPK24" s="2"/>
      <c r="CPO24" s="2"/>
      <c r="CPS24" s="2"/>
      <c r="CPW24" s="2"/>
      <c r="CQA24" s="2"/>
      <c r="CQE24" s="2"/>
      <c r="CQI24" s="2"/>
      <c r="CQM24" s="2"/>
      <c r="CQQ24" s="2"/>
      <c r="CQU24" s="2"/>
      <c r="CQY24" s="2"/>
      <c r="CRC24" s="2"/>
      <c r="CRG24" s="2"/>
      <c r="CRK24" s="2"/>
      <c r="CRO24" s="2"/>
      <c r="CRS24" s="2"/>
      <c r="CRW24" s="2"/>
      <c r="CSA24" s="2"/>
      <c r="CSE24" s="2"/>
      <c r="CSI24" s="2"/>
      <c r="CSM24" s="2"/>
      <c r="CSQ24" s="2"/>
      <c r="CSU24" s="2"/>
      <c r="CSY24" s="2"/>
      <c r="CTC24" s="2"/>
      <c r="CTG24" s="2"/>
      <c r="CTK24" s="2"/>
      <c r="CTO24" s="2"/>
      <c r="CTS24" s="2"/>
      <c r="CTW24" s="2"/>
      <c r="CUA24" s="2"/>
      <c r="CUE24" s="2"/>
      <c r="CUI24" s="2"/>
      <c r="CUM24" s="2"/>
      <c r="CUQ24" s="2"/>
      <c r="CUU24" s="2"/>
      <c r="CUY24" s="2"/>
      <c r="CVC24" s="2"/>
      <c r="CVG24" s="2"/>
      <c r="CVK24" s="2"/>
      <c r="CVO24" s="2"/>
      <c r="CVS24" s="2"/>
      <c r="CVW24" s="2"/>
      <c r="CWA24" s="2"/>
      <c r="CWE24" s="2"/>
      <c r="CWI24" s="2"/>
      <c r="CWM24" s="2"/>
      <c r="CWQ24" s="2"/>
      <c r="CWU24" s="2"/>
      <c r="CWY24" s="2"/>
      <c r="CXC24" s="2"/>
      <c r="CXG24" s="2"/>
      <c r="CXK24" s="2"/>
      <c r="CXO24" s="2"/>
      <c r="CXS24" s="2"/>
      <c r="CXW24" s="2"/>
      <c r="CYA24" s="2"/>
      <c r="CYE24" s="2"/>
      <c r="CYI24" s="2"/>
      <c r="CYM24" s="2"/>
      <c r="CYQ24" s="2"/>
      <c r="CYU24" s="2"/>
      <c r="CYY24" s="2"/>
      <c r="CZC24" s="2"/>
      <c r="CZG24" s="2"/>
      <c r="CZK24" s="2"/>
      <c r="CZO24" s="2"/>
      <c r="CZS24" s="2"/>
      <c r="CZW24" s="2"/>
      <c r="DAA24" s="2"/>
      <c r="DAE24" s="2"/>
      <c r="DAI24" s="2"/>
      <c r="DAM24" s="2"/>
      <c r="DAQ24" s="2"/>
      <c r="DAU24" s="2"/>
      <c r="DAY24" s="2"/>
      <c r="DBC24" s="2"/>
      <c r="DBG24" s="2"/>
      <c r="DBK24" s="2"/>
      <c r="DBO24" s="2"/>
      <c r="DBS24" s="2"/>
      <c r="DBW24" s="2"/>
      <c r="DCA24" s="2"/>
      <c r="DCE24" s="2"/>
      <c r="DCI24" s="2"/>
      <c r="DCM24" s="2"/>
      <c r="DCQ24" s="2"/>
      <c r="DCU24" s="2"/>
      <c r="DCY24" s="2"/>
      <c r="DDC24" s="2"/>
      <c r="DDG24" s="2"/>
      <c r="DDK24" s="2"/>
      <c r="DDO24" s="2"/>
      <c r="DDS24" s="2"/>
      <c r="DDW24" s="2"/>
      <c r="DEA24" s="2"/>
      <c r="DEE24" s="2"/>
      <c r="DEI24" s="2"/>
      <c r="DEM24" s="2"/>
      <c r="DEQ24" s="2"/>
      <c r="DEU24" s="2"/>
      <c r="DEY24" s="2"/>
      <c r="DFC24" s="2"/>
      <c r="DFG24" s="2"/>
      <c r="DFK24" s="2"/>
      <c r="DFO24" s="2"/>
      <c r="DFS24" s="2"/>
      <c r="DFW24" s="2"/>
      <c r="DGA24" s="2"/>
      <c r="DGE24" s="2"/>
      <c r="DGI24" s="2"/>
      <c r="DGM24" s="2"/>
      <c r="DGQ24" s="2"/>
      <c r="DGU24" s="2"/>
      <c r="DGY24" s="2"/>
      <c r="DHC24" s="2"/>
      <c r="DHG24" s="2"/>
      <c r="DHK24" s="2"/>
      <c r="DHO24" s="2"/>
      <c r="DHS24" s="2"/>
      <c r="DHW24" s="2"/>
      <c r="DIA24" s="2"/>
      <c r="DIE24" s="2"/>
      <c r="DII24" s="2"/>
      <c r="DIM24" s="2"/>
      <c r="DIQ24" s="2"/>
      <c r="DIU24" s="2"/>
      <c r="DIY24" s="2"/>
      <c r="DJC24" s="2"/>
      <c r="DJG24" s="2"/>
      <c r="DJK24" s="2"/>
      <c r="DJO24" s="2"/>
      <c r="DJS24" s="2"/>
      <c r="DJW24" s="2"/>
      <c r="DKA24" s="2"/>
      <c r="DKE24" s="2"/>
      <c r="DKI24" s="2"/>
      <c r="DKM24" s="2"/>
      <c r="DKQ24" s="2"/>
      <c r="DKU24" s="2"/>
      <c r="DKY24" s="2"/>
      <c r="DLC24" s="2"/>
      <c r="DLG24" s="2"/>
      <c r="DLK24" s="2"/>
      <c r="DLO24" s="2"/>
      <c r="DLS24" s="2"/>
      <c r="DLW24" s="2"/>
      <c r="DMA24" s="2"/>
      <c r="DME24" s="2"/>
      <c r="DMI24" s="2"/>
      <c r="DMM24" s="2"/>
      <c r="DMQ24" s="2"/>
      <c r="DMU24" s="2"/>
      <c r="DMY24" s="2"/>
      <c r="DNC24" s="2"/>
      <c r="DNG24" s="2"/>
      <c r="DNK24" s="2"/>
      <c r="DNO24" s="2"/>
      <c r="DNS24" s="2"/>
      <c r="DNW24" s="2"/>
      <c r="DOA24" s="2"/>
      <c r="DOE24" s="2"/>
      <c r="DOI24" s="2"/>
      <c r="DOM24" s="2"/>
      <c r="DOQ24" s="2"/>
      <c r="DOU24" s="2"/>
      <c r="DOY24" s="2"/>
      <c r="DPC24" s="2"/>
      <c r="DPG24" s="2"/>
      <c r="DPK24" s="2"/>
      <c r="DPO24" s="2"/>
      <c r="DPS24" s="2"/>
      <c r="DPW24" s="2"/>
      <c r="DQA24" s="2"/>
      <c r="DQE24" s="2"/>
      <c r="DQI24" s="2"/>
      <c r="DQM24" s="2"/>
      <c r="DQQ24" s="2"/>
      <c r="DQU24" s="2"/>
      <c r="DQY24" s="2"/>
      <c r="DRC24" s="2"/>
      <c r="DRG24" s="2"/>
      <c r="DRK24" s="2"/>
      <c r="DRO24" s="2"/>
      <c r="DRS24" s="2"/>
      <c r="DRW24" s="2"/>
      <c r="DSA24" s="2"/>
      <c r="DSE24" s="2"/>
      <c r="DSI24" s="2"/>
      <c r="DSM24" s="2"/>
      <c r="DSQ24" s="2"/>
      <c r="DSU24" s="2"/>
      <c r="DSY24" s="2"/>
      <c r="DTC24" s="2"/>
      <c r="DTG24" s="2"/>
      <c r="DTK24" s="2"/>
      <c r="DTO24" s="2"/>
      <c r="DTS24" s="2"/>
      <c r="DTW24" s="2"/>
      <c r="DUA24" s="2"/>
      <c r="DUE24" s="2"/>
      <c r="DUI24" s="2"/>
      <c r="DUM24" s="2"/>
      <c r="DUQ24" s="2"/>
      <c r="DUU24" s="2"/>
      <c r="DUY24" s="2"/>
      <c r="DVC24" s="2"/>
      <c r="DVG24" s="2"/>
      <c r="DVK24" s="2"/>
      <c r="DVO24" s="2"/>
      <c r="DVS24" s="2"/>
      <c r="DVW24" s="2"/>
      <c r="DWA24" s="2"/>
      <c r="DWE24" s="2"/>
      <c r="DWI24" s="2"/>
      <c r="DWM24" s="2"/>
      <c r="DWQ24" s="2"/>
      <c r="DWU24" s="2"/>
      <c r="DWY24" s="2"/>
      <c r="DXC24" s="2"/>
      <c r="DXG24" s="2"/>
      <c r="DXK24" s="2"/>
      <c r="DXO24" s="2"/>
      <c r="DXS24" s="2"/>
      <c r="DXW24" s="2"/>
      <c r="DYA24" s="2"/>
      <c r="DYE24" s="2"/>
      <c r="DYI24" s="2"/>
      <c r="DYM24" s="2"/>
      <c r="DYQ24" s="2"/>
      <c r="DYU24" s="2"/>
      <c r="DYY24" s="2"/>
      <c r="DZC24" s="2"/>
      <c r="DZG24" s="2"/>
      <c r="DZK24" s="2"/>
      <c r="DZO24" s="2"/>
      <c r="DZS24" s="2"/>
      <c r="DZW24" s="2"/>
      <c r="EAA24" s="2"/>
      <c r="EAE24" s="2"/>
      <c r="EAI24" s="2"/>
      <c r="EAM24" s="2"/>
      <c r="EAQ24" s="2"/>
      <c r="EAU24" s="2"/>
      <c r="EAY24" s="2"/>
      <c r="EBC24" s="2"/>
      <c r="EBG24" s="2"/>
      <c r="EBK24" s="2"/>
      <c r="EBO24" s="2"/>
      <c r="EBS24" s="2"/>
      <c r="EBW24" s="2"/>
      <c r="ECA24" s="2"/>
      <c r="ECE24" s="2"/>
      <c r="ECI24" s="2"/>
      <c r="ECM24" s="2"/>
      <c r="ECQ24" s="2"/>
      <c r="ECU24" s="2"/>
      <c r="ECY24" s="2"/>
      <c r="EDC24" s="2"/>
      <c r="EDG24" s="2"/>
      <c r="EDK24" s="2"/>
      <c r="EDO24" s="2"/>
      <c r="EDS24" s="2"/>
      <c r="EDW24" s="2"/>
      <c r="EEA24" s="2"/>
      <c r="EEE24" s="2"/>
      <c r="EEI24" s="2"/>
      <c r="EEM24" s="2"/>
      <c r="EEQ24" s="2"/>
      <c r="EEU24" s="2"/>
      <c r="EEY24" s="2"/>
      <c r="EFC24" s="2"/>
      <c r="EFG24" s="2"/>
      <c r="EFK24" s="2"/>
      <c r="EFO24" s="2"/>
      <c r="EFS24" s="2"/>
      <c r="EFW24" s="2"/>
      <c r="EGA24" s="2"/>
      <c r="EGE24" s="2"/>
      <c r="EGI24" s="2"/>
      <c r="EGM24" s="2"/>
      <c r="EGQ24" s="2"/>
      <c r="EGU24" s="2"/>
      <c r="EGY24" s="2"/>
      <c r="EHC24" s="2"/>
      <c r="EHG24" s="2"/>
      <c r="EHK24" s="2"/>
      <c r="EHO24" s="2"/>
      <c r="EHS24" s="2"/>
      <c r="EHW24" s="2"/>
      <c r="EIA24" s="2"/>
      <c r="EIE24" s="2"/>
      <c r="EII24" s="2"/>
      <c r="EIM24" s="2"/>
      <c r="EIQ24" s="2"/>
      <c r="EIU24" s="2"/>
      <c r="EIY24" s="2"/>
      <c r="EJC24" s="2"/>
      <c r="EJG24" s="2"/>
      <c r="EJK24" s="2"/>
      <c r="EJO24" s="2"/>
      <c r="EJS24" s="2"/>
      <c r="EJW24" s="2"/>
      <c r="EKA24" s="2"/>
      <c r="EKE24" s="2"/>
      <c r="EKI24" s="2"/>
      <c r="EKM24" s="2"/>
      <c r="EKQ24" s="2"/>
      <c r="EKU24" s="2"/>
      <c r="EKY24" s="2"/>
      <c r="ELC24" s="2"/>
      <c r="ELG24" s="2"/>
      <c r="ELK24" s="2"/>
      <c r="ELO24" s="2"/>
      <c r="ELS24" s="2"/>
      <c r="ELW24" s="2"/>
      <c r="EMA24" s="2"/>
      <c r="EME24" s="2"/>
      <c r="EMI24" s="2"/>
      <c r="EMM24" s="2"/>
      <c r="EMQ24" s="2"/>
      <c r="EMU24" s="2"/>
      <c r="EMY24" s="2"/>
      <c r="ENC24" s="2"/>
      <c r="ENG24" s="2"/>
      <c r="ENK24" s="2"/>
      <c r="ENO24" s="2"/>
      <c r="ENS24" s="2"/>
      <c r="ENW24" s="2"/>
      <c r="EOA24" s="2"/>
      <c r="EOE24" s="2"/>
      <c r="EOI24" s="2"/>
      <c r="EOM24" s="2"/>
      <c r="EOQ24" s="2"/>
      <c r="EOU24" s="2"/>
      <c r="EOY24" s="2"/>
      <c r="EPC24" s="2"/>
      <c r="EPG24" s="2"/>
      <c r="EPK24" s="2"/>
      <c r="EPO24" s="2"/>
      <c r="EPS24" s="2"/>
      <c r="EPW24" s="2"/>
      <c r="EQA24" s="2"/>
      <c r="EQE24" s="2"/>
      <c r="EQI24" s="2"/>
      <c r="EQM24" s="2"/>
      <c r="EQQ24" s="2"/>
      <c r="EQU24" s="2"/>
      <c r="EQY24" s="2"/>
      <c r="ERC24" s="2"/>
      <c r="ERG24" s="2"/>
      <c r="ERK24" s="2"/>
      <c r="ERO24" s="2"/>
      <c r="ERS24" s="2"/>
      <c r="ERW24" s="2"/>
      <c r="ESA24" s="2"/>
      <c r="ESE24" s="2"/>
      <c r="ESI24" s="2"/>
      <c r="ESM24" s="2"/>
      <c r="ESQ24" s="2"/>
      <c r="ESU24" s="2"/>
      <c r="ESY24" s="2"/>
      <c r="ETC24" s="2"/>
      <c r="ETG24" s="2"/>
      <c r="ETK24" s="2"/>
      <c r="ETO24" s="2"/>
      <c r="ETS24" s="2"/>
      <c r="ETW24" s="2"/>
      <c r="EUA24" s="2"/>
      <c r="EUE24" s="2"/>
      <c r="EUI24" s="2"/>
      <c r="EUM24" s="2"/>
      <c r="EUQ24" s="2"/>
      <c r="EUU24" s="2"/>
      <c r="EUY24" s="2"/>
      <c r="EVC24" s="2"/>
      <c r="EVG24" s="2"/>
      <c r="EVK24" s="2"/>
      <c r="EVO24" s="2"/>
      <c r="EVS24" s="2"/>
      <c r="EVW24" s="2"/>
      <c r="EWA24" s="2"/>
      <c r="EWE24" s="2"/>
      <c r="EWI24" s="2"/>
      <c r="EWM24" s="2"/>
      <c r="EWQ24" s="2"/>
      <c r="EWU24" s="2"/>
      <c r="EWY24" s="2"/>
      <c r="EXC24" s="2"/>
      <c r="EXG24" s="2"/>
      <c r="EXK24" s="2"/>
      <c r="EXO24" s="2"/>
      <c r="EXS24" s="2"/>
      <c r="EXW24" s="2"/>
      <c r="EYA24" s="2"/>
      <c r="EYE24" s="2"/>
      <c r="EYI24" s="2"/>
      <c r="EYM24" s="2"/>
      <c r="EYQ24" s="2"/>
      <c r="EYU24" s="2"/>
      <c r="EYY24" s="2"/>
      <c r="EZC24" s="2"/>
      <c r="EZG24" s="2"/>
      <c r="EZK24" s="2"/>
      <c r="EZO24" s="2"/>
      <c r="EZS24" s="2"/>
      <c r="EZW24" s="2"/>
      <c r="FAA24" s="2"/>
      <c r="FAE24" s="2"/>
      <c r="FAI24" s="2"/>
      <c r="FAM24" s="2"/>
      <c r="FAQ24" s="2"/>
      <c r="FAU24" s="2"/>
      <c r="FAY24" s="2"/>
      <c r="FBC24" s="2"/>
      <c r="FBG24" s="2"/>
      <c r="FBK24" s="2"/>
      <c r="FBO24" s="2"/>
      <c r="FBS24" s="2"/>
      <c r="FBW24" s="2"/>
      <c r="FCA24" s="2"/>
      <c r="FCE24" s="2"/>
      <c r="FCI24" s="2"/>
      <c r="FCM24" s="2"/>
      <c r="FCQ24" s="2"/>
      <c r="FCU24" s="2"/>
      <c r="FCY24" s="2"/>
      <c r="FDC24" s="2"/>
      <c r="FDG24" s="2"/>
      <c r="FDK24" s="2"/>
      <c r="FDO24" s="2"/>
      <c r="FDS24" s="2"/>
      <c r="FDW24" s="2"/>
      <c r="FEA24" s="2"/>
      <c r="FEE24" s="2"/>
      <c r="FEI24" s="2"/>
      <c r="FEM24" s="2"/>
      <c r="FEQ24" s="2"/>
      <c r="FEU24" s="2"/>
      <c r="FEY24" s="2"/>
      <c r="FFC24" s="2"/>
      <c r="FFG24" s="2"/>
      <c r="FFK24" s="2"/>
      <c r="FFO24" s="2"/>
      <c r="FFS24" s="2"/>
      <c r="FFW24" s="2"/>
      <c r="FGA24" s="2"/>
      <c r="FGE24" s="2"/>
      <c r="FGI24" s="2"/>
      <c r="FGM24" s="2"/>
      <c r="FGQ24" s="2"/>
      <c r="FGU24" s="2"/>
      <c r="FGY24" s="2"/>
      <c r="FHC24" s="2"/>
      <c r="FHG24" s="2"/>
      <c r="FHK24" s="2"/>
      <c r="FHO24" s="2"/>
      <c r="FHS24" s="2"/>
      <c r="FHW24" s="2"/>
      <c r="FIA24" s="2"/>
      <c r="FIE24" s="2"/>
      <c r="FII24" s="2"/>
      <c r="FIM24" s="2"/>
      <c r="FIQ24" s="2"/>
      <c r="FIU24" s="2"/>
      <c r="FIY24" s="2"/>
      <c r="FJC24" s="2"/>
      <c r="FJG24" s="2"/>
      <c r="FJK24" s="2"/>
      <c r="FJO24" s="2"/>
      <c r="FJS24" s="2"/>
      <c r="FJW24" s="2"/>
      <c r="FKA24" s="2"/>
      <c r="FKE24" s="2"/>
      <c r="FKI24" s="2"/>
      <c r="FKM24" s="2"/>
      <c r="FKQ24" s="2"/>
      <c r="FKU24" s="2"/>
      <c r="FKY24" s="2"/>
      <c r="FLC24" s="2"/>
      <c r="FLG24" s="2"/>
      <c r="FLK24" s="2"/>
      <c r="FLO24" s="2"/>
      <c r="FLS24" s="2"/>
      <c r="FLW24" s="2"/>
      <c r="FMA24" s="2"/>
      <c r="FME24" s="2"/>
      <c r="FMI24" s="2"/>
      <c r="FMM24" s="2"/>
      <c r="FMQ24" s="2"/>
      <c r="FMU24" s="2"/>
      <c r="FMY24" s="2"/>
      <c r="FNC24" s="2"/>
      <c r="FNG24" s="2"/>
      <c r="FNK24" s="2"/>
      <c r="FNO24" s="2"/>
      <c r="FNS24" s="2"/>
      <c r="FNW24" s="2"/>
      <c r="FOA24" s="2"/>
      <c r="FOE24" s="2"/>
      <c r="FOI24" s="2"/>
      <c r="FOM24" s="2"/>
      <c r="FOQ24" s="2"/>
      <c r="FOU24" s="2"/>
      <c r="FOY24" s="2"/>
      <c r="FPC24" s="2"/>
      <c r="FPG24" s="2"/>
      <c r="FPK24" s="2"/>
      <c r="FPO24" s="2"/>
      <c r="FPS24" s="2"/>
      <c r="FPW24" s="2"/>
      <c r="FQA24" s="2"/>
      <c r="FQE24" s="2"/>
      <c r="FQI24" s="2"/>
      <c r="FQM24" s="2"/>
      <c r="FQQ24" s="2"/>
      <c r="FQU24" s="2"/>
      <c r="FQY24" s="2"/>
      <c r="FRC24" s="2"/>
      <c r="FRG24" s="2"/>
      <c r="FRK24" s="2"/>
      <c r="FRO24" s="2"/>
      <c r="FRS24" s="2"/>
      <c r="FRW24" s="2"/>
      <c r="FSA24" s="2"/>
      <c r="FSE24" s="2"/>
      <c r="FSI24" s="2"/>
      <c r="FSM24" s="2"/>
      <c r="FSQ24" s="2"/>
      <c r="FSU24" s="2"/>
      <c r="FSY24" s="2"/>
      <c r="FTC24" s="2"/>
      <c r="FTG24" s="2"/>
      <c r="FTK24" s="2"/>
      <c r="FTO24" s="2"/>
      <c r="FTS24" s="2"/>
      <c r="FTW24" s="2"/>
      <c r="FUA24" s="2"/>
      <c r="FUE24" s="2"/>
      <c r="FUI24" s="2"/>
      <c r="FUM24" s="2"/>
      <c r="FUQ24" s="2"/>
      <c r="FUU24" s="2"/>
      <c r="FUY24" s="2"/>
      <c r="FVC24" s="2"/>
      <c r="FVG24" s="2"/>
      <c r="FVK24" s="2"/>
      <c r="FVO24" s="2"/>
      <c r="FVS24" s="2"/>
      <c r="FVW24" s="2"/>
      <c r="FWA24" s="2"/>
      <c r="FWE24" s="2"/>
      <c r="FWI24" s="2"/>
      <c r="FWM24" s="2"/>
      <c r="FWQ24" s="2"/>
      <c r="FWU24" s="2"/>
      <c r="FWY24" s="2"/>
      <c r="FXC24" s="2"/>
      <c r="FXG24" s="2"/>
      <c r="FXK24" s="2"/>
      <c r="FXO24" s="2"/>
      <c r="FXS24" s="2"/>
      <c r="FXW24" s="2"/>
      <c r="FYA24" s="2"/>
      <c r="FYE24" s="2"/>
      <c r="FYI24" s="2"/>
      <c r="FYM24" s="2"/>
      <c r="FYQ24" s="2"/>
      <c r="FYU24" s="2"/>
      <c r="FYY24" s="2"/>
      <c r="FZC24" s="2"/>
      <c r="FZG24" s="2"/>
      <c r="FZK24" s="2"/>
      <c r="FZO24" s="2"/>
      <c r="FZS24" s="2"/>
      <c r="FZW24" s="2"/>
      <c r="GAA24" s="2"/>
      <c r="GAE24" s="2"/>
      <c r="GAI24" s="2"/>
      <c r="GAM24" s="2"/>
      <c r="GAQ24" s="2"/>
      <c r="GAU24" s="2"/>
      <c r="GAY24" s="2"/>
      <c r="GBC24" s="2"/>
      <c r="GBG24" s="2"/>
      <c r="GBK24" s="2"/>
      <c r="GBO24" s="2"/>
      <c r="GBS24" s="2"/>
      <c r="GBW24" s="2"/>
      <c r="GCA24" s="2"/>
      <c r="GCE24" s="2"/>
      <c r="GCI24" s="2"/>
      <c r="GCM24" s="2"/>
      <c r="GCQ24" s="2"/>
      <c r="GCU24" s="2"/>
      <c r="GCY24" s="2"/>
      <c r="GDC24" s="2"/>
      <c r="GDG24" s="2"/>
      <c r="GDK24" s="2"/>
      <c r="GDO24" s="2"/>
      <c r="GDS24" s="2"/>
      <c r="GDW24" s="2"/>
      <c r="GEA24" s="2"/>
      <c r="GEE24" s="2"/>
      <c r="GEI24" s="2"/>
      <c r="GEM24" s="2"/>
      <c r="GEQ24" s="2"/>
      <c r="GEU24" s="2"/>
      <c r="GEY24" s="2"/>
      <c r="GFC24" s="2"/>
      <c r="GFG24" s="2"/>
      <c r="GFK24" s="2"/>
      <c r="GFO24" s="2"/>
      <c r="GFS24" s="2"/>
      <c r="GFW24" s="2"/>
      <c r="GGA24" s="2"/>
      <c r="GGE24" s="2"/>
      <c r="GGI24" s="2"/>
      <c r="GGM24" s="2"/>
      <c r="GGQ24" s="2"/>
      <c r="GGU24" s="2"/>
      <c r="GGY24" s="2"/>
      <c r="GHC24" s="2"/>
      <c r="GHG24" s="2"/>
      <c r="GHK24" s="2"/>
      <c r="GHO24" s="2"/>
      <c r="GHS24" s="2"/>
      <c r="GHW24" s="2"/>
      <c r="GIA24" s="2"/>
      <c r="GIE24" s="2"/>
      <c r="GII24" s="2"/>
      <c r="GIM24" s="2"/>
      <c r="GIQ24" s="2"/>
      <c r="GIU24" s="2"/>
      <c r="GIY24" s="2"/>
      <c r="GJC24" s="2"/>
      <c r="GJG24" s="2"/>
      <c r="GJK24" s="2"/>
      <c r="GJO24" s="2"/>
      <c r="GJS24" s="2"/>
      <c r="GJW24" s="2"/>
      <c r="GKA24" s="2"/>
      <c r="GKE24" s="2"/>
      <c r="GKI24" s="2"/>
      <c r="GKM24" s="2"/>
      <c r="GKQ24" s="2"/>
      <c r="GKU24" s="2"/>
      <c r="GKY24" s="2"/>
      <c r="GLC24" s="2"/>
      <c r="GLG24" s="2"/>
      <c r="GLK24" s="2"/>
      <c r="GLO24" s="2"/>
      <c r="GLS24" s="2"/>
      <c r="GLW24" s="2"/>
      <c r="GMA24" s="2"/>
      <c r="GME24" s="2"/>
      <c r="GMI24" s="2"/>
      <c r="GMM24" s="2"/>
      <c r="GMQ24" s="2"/>
      <c r="GMU24" s="2"/>
      <c r="GMY24" s="2"/>
      <c r="GNC24" s="2"/>
      <c r="GNG24" s="2"/>
      <c r="GNK24" s="2"/>
      <c r="GNO24" s="2"/>
      <c r="GNS24" s="2"/>
      <c r="GNW24" s="2"/>
      <c r="GOA24" s="2"/>
      <c r="GOE24" s="2"/>
      <c r="GOI24" s="2"/>
      <c r="GOM24" s="2"/>
      <c r="GOQ24" s="2"/>
      <c r="GOU24" s="2"/>
      <c r="GOY24" s="2"/>
      <c r="GPC24" s="2"/>
      <c r="GPG24" s="2"/>
      <c r="GPK24" s="2"/>
      <c r="GPO24" s="2"/>
      <c r="GPS24" s="2"/>
      <c r="GPW24" s="2"/>
      <c r="GQA24" s="2"/>
      <c r="GQE24" s="2"/>
      <c r="GQI24" s="2"/>
      <c r="GQM24" s="2"/>
      <c r="GQQ24" s="2"/>
      <c r="GQU24" s="2"/>
      <c r="GQY24" s="2"/>
      <c r="GRC24" s="2"/>
      <c r="GRG24" s="2"/>
      <c r="GRK24" s="2"/>
      <c r="GRO24" s="2"/>
      <c r="GRS24" s="2"/>
      <c r="GRW24" s="2"/>
      <c r="GSA24" s="2"/>
      <c r="GSE24" s="2"/>
      <c r="GSI24" s="2"/>
      <c r="GSM24" s="2"/>
      <c r="GSQ24" s="2"/>
      <c r="GSU24" s="2"/>
      <c r="GSY24" s="2"/>
      <c r="GTC24" s="2"/>
      <c r="GTG24" s="2"/>
      <c r="GTK24" s="2"/>
      <c r="GTO24" s="2"/>
      <c r="GTS24" s="2"/>
      <c r="GTW24" s="2"/>
      <c r="GUA24" s="2"/>
      <c r="GUE24" s="2"/>
      <c r="GUI24" s="2"/>
      <c r="GUM24" s="2"/>
      <c r="GUQ24" s="2"/>
      <c r="GUU24" s="2"/>
      <c r="GUY24" s="2"/>
      <c r="GVC24" s="2"/>
      <c r="GVG24" s="2"/>
      <c r="GVK24" s="2"/>
      <c r="GVO24" s="2"/>
      <c r="GVS24" s="2"/>
      <c r="GVW24" s="2"/>
      <c r="GWA24" s="2"/>
      <c r="GWE24" s="2"/>
      <c r="GWI24" s="2"/>
      <c r="GWM24" s="2"/>
      <c r="GWQ24" s="2"/>
      <c r="GWU24" s="2"/>
      <c r="GWY24" s="2"/>
      <c r="GXC24" s="2"/>
      <c r="GXG24" s="2"/>
      <c r="GXK24" s="2"/>
      <c r="GXO24" s="2"/>
      <c r="GXS24" s="2"/>
      <c r="GXW24" s="2"/>
      <c r="GYA24" s="2"/>
      <c r="GYE24" s="2"/>
      <c r="GYI24" s="2"/>
      <c r="GYM24" s="2"/>
      <c r="GYQ24" s="2"/>
      <c r="GYU24" s="2"/>
      <c r="GYY24" s="2"/>
      <c r="GZC24" s="2"/>
      <c r="GZG24" s="2"/>
      <c r="GZK24" s="2"/>
      <c r="GZO24" s="2"/>
      <c r="GZS24" s="2"/>
      <c r="GZW24" s="2"/>
      <c r="HAA24" s="2"/>
      <c r="HAE24" s="2"/>
      <c r="HAI24" s="2"/>
      <c r="HAM24" s="2"/>
      <c r="HAQ24" s="2"/>
      <c r="HAU24" s="2"/>
      <c r="HAY24" s="2"/>
      <c r="HBC24" s="2"/>
      <c r="HBG24" s="2"/>
      <c r="HBK24" s="2"/>
      <c r="HBO24" s="2"/>
      <c r="HBS24" s="2"/>
      <c r="HBW24" s="2"/>
      <c r="HCA24" s="2"/>
      <c r="HCE24" s="2"/>
      <c r="HCI24" s="2"/>
      <c r="HCM24" s="2"/>
      <c r="HCQ24" s="2"/>
      <c r="HCU24" s="2"/>
      <c r="HCY24" s="2"/>
      <c r="HDC24" s="2"/>
      <c r="HDG24" s="2"/>
      <c r="HDK24" s="2"/>
      <c r="HDO24" s="2"/>
      <c r="HDS24" s="2"/>
      <c r="HDW24" s="2"/>
      <c r="HEA24" s="2"/>
      <c r="HEE24" s="2"/>
      <c r="HEI24" s="2"/>
      <c r="HEM24" s="2"/>
      <c r="HEQ24" s="2"/>
      <c r="HEU24" s="2"/>
      <c r="HEY24" s="2"/>
      <c r="HFC24" s="2"/>
      <c r="HFG24" s="2"/>
      <c r="HFK24" s="2"/>
      <c r="HFO24" s="2"/>
      <c r="HFS24" s="2"/>
      <c r="HFW24" s="2"/>
      <c r="HGA24" s="2"/>
      <c r="HGE24" s="2"/>
      <c r="HGI24" s="2"/>
      <c r="HGM24" s="2"/>
      <c r="HGQ24" s="2"/>
      <c r="HGU24" s="2"/>
      <c r="HGY24" s="2"/>
      <c r="HHC24" s="2"/>
      <c r="HHG24" s="2"/>
      <c r="HHK24" s="2"/>
      <c r="HHO24" s="2"/>
      <c r="HHS24" s="2"/>
      <c r="HHW24" s="2"/>
      <c r="HIA24" s="2"/>
      <c r="HIE24" s="2"/>
      <c r="HII24" s="2"/>
      <c r="HIM24" s="2"/>
      <c r="HIQ24" s="2"/>
      <c r="HIU24" s="2"/>
      <c r="HIY24" s="2"/>
      <c r="HJC24" s="2"/>
      <c r="HJG24" s="2"/>
      <c r="HJK24" s="2"/>
      <c r="HJO24" s="2"/>
      <c r="HJS24" s="2"/>
      <c r="HJW24" s="2"/>
      <c r="HKA24" s="2"/>
      <c r="HKE24" s="2"/>
      <c r="HKI24" s="2"/>
      <c r="HKM24" s="2"/>
      <c r="HKQ24" s="2"/>
      <c r="HKU24" s="2"/>
      <c r="HKY24" s="2"/>
      <c r="HLC24" s="2"/>
      <c r="HLG24" s="2"/>
      <c r="HLK24" s="2"/>
      <c r="HLO24" s="2"/>
      <c r="HLS24" s="2"/>
      <c r="HLW24" s="2"/>
      <c r="HMA24" s="2"/>
      <c r="HME24" s="2"/>
      <c r="HMI24" s="2"/>
      <c r="HMM24" s="2"/>
      <c r="HMQ24" s="2"/>
      <c r="HMU24" s="2"/>
      <c r="HMY24" s="2"/>
      <c r="HNC24" s="2"/>
      <c r="HNG24" s="2"/>
      <c r="HNK24" s="2"/>
      <c r="HNO24" s="2"/>
      <c r="HNS24" s="2"/>
      <c r="HNW24" s="2"/>
      <c r="HOA24" s="2"/>
      <c r="HOE24" s="2"/>
      <c r="HOI24" s="2"/>
      <c r="HOM24" s="2"/>
      <c r="HOQ24" s="2"/>
      <c r="HOU24" s="2"/>
      <c r="HOY24" s="2"/>
      <c r="HPC24" s="2"/>
      <c r="HPG24" s="2"/>
      <c r="HPK24" s="2"/>
      <c r="HPO24" s="2"/>
      <c r="HPS24" s="2"/>
      <c r="HPW24" s="2"/>
      <c r="HQA24" s="2"/>
      <c r="HQE24" s="2"/>
      <c r="HQI24" s="2"/>
      <c r="HQM24" s="2"/>
      <c r="HQQ24" s="2"/>
      <c r="HQU24" s="2"/>
      <c r="HQY24" s="2"/>
      <c r="HRC24" s="2"/>
      <c r="HRG24" s="2"/>
      <c r="HRK24" s="2"/>
      <c r="HRO24" s="2"/>
      <c r="HRS24" s="2"/>
      <c r="HRW24" s="2"/>
      <c r="HSA24" s="2"/>
      <c r="HSE24" s="2"/>
      <c r="HSI24" s="2"/>
      <c r="HSM24" s="2"/>
      <c r="HSQ24" s="2"/>
      <c r="HSU24" s="2"/>
      <c r="HSY24" s="2"/>
      <c r="HTC24" s="2"/>
      <c r="HTG24" s="2"/>
      <c r="HTK24" s="2"/>
      <c r="HTO24" s="2"/>
      <c r="HTS24" s="2"/>
      <c r="HTW24" s="2"/>
      <c r="HUA24" s="2"/>
      <c r="HUE24" s="2"/>
      <c r="HUI24" s="2"/>
      <c r="HUM24" s="2"/>
      <c r="HUQ24" s="2"/>
      <c r="HUU24" s="2"/>
      <c r="HUY24" s="2"/>
      <c r="HVC24" s="2"/>
      <c r="HVG24" s="2"/>
      <c r="HVK24" s="2"/>
      <c r="HVO24" s="2"/>
      <c r="HVS24" s="2"/>
      <c r="HVW24" s="2"/>
      <c r="HWA24" s="2"/>
      <c r="HWE24" s="2"/>
      <c r="HWI24" s="2"/>
      <c r="HWM24" s="2"/>
      <c r="HWQ24" s="2"/>
      <c r="HWU24" s="2"/>
      <c r="HWY24" s="2"/>
      <c r="HXC24" s="2"/>
      <c r="HXG24" s="2"/>
      <c r="HXK24" s="2"/>
      <c r="HXO24" s="2"/>
      <c r="HXS24" s="2"/>
      <c r="HXW24" s="2"/>
      <c r="HYA24" s="2"/>
      <c r="HYE24" s="2"/>
      <c r="HYI24" s="2"/>
      <c r="HYM24" s="2"/>
      <c r="HYQ24" s="2"/>
      <c r="HYU24" s="2"/>
      <c r="HYY24" s="2"/>
      <c r="HZC24" s="2"/>
      <c r="HZG24" s="2"/>
      <c r="HZK24" s="2"/>
      <c r="HZO24" s="2"/>
      <c r="HZS24" s="2"/>
      <c r="HZW24" s="2"/>
      <c r="IAA24" s="2"/>
      <c r="IAE24" s="2"/>
      <c r="IAI24" s="2"/>
      <c r="IAM24" s="2"/>
      <c r="IAQ24" s="2"/>
      <c r="IAU24" s="2"/>
      <c r="IAY24" s="2"/>
      <c r="IBC24" s="2"/>
      <c r="IBG24" s="2"/>
      <c r="IBK24" s="2"/>
      <c r="IBO24" s="2"/>
      <c r="IBS24" s="2"/>
      <c r="IBW24" s="2"/>
      <c r="ICA24" s="2"/>
      <c r="ICE24" s="2"/>
      <c r="ICI24" s="2"/>
      <c r="ICM24" s="2"/>
      <c r="ICQ24" s="2"/>
      <c r="ICU24" s="2"/>
      <c r="ICY24" s="2"/>
      <c r="IDC24" s="2"/>
      <c r="IDG24" s="2"/>
      <c r="IDK24" s="2"/>
      <c r="IDO24" s="2"/>
      <c r="IDS24" s="2"/>
      <c r="IDW24" s="2"/>
      <c r="IEA24" s="2"/>
      <c r="IEE24" s="2"/>
      <c r="IEI24" s="2"/>
      <c r="IEM24" s="2"/>
      <c r="IEQ24" s="2"/>
      <c r="IEU24" s="2"/>
      <c r="IEY24" s="2"/>
      <c r="IFC24" s="2"/>
      <c r="IFG24" s="2"/>
      <c r="IFK24" s="2"/>
      <c r="IFO24" s="2"/>
      <c r="IFS24" s="2"/>
      <c r="IFW24" s="2"/>
      <c r="IGA24" s="2"/>
      <c r="IGE24" s="2"/>
      <c r="IGI24" s="2"/>
      <c r="IGM24" s="2"/>
      <c r="IGQ24" s="2"/>
      <c r="IGU24" s="2"/>
      <c r="IGY24" s="2"/>
      <c r="IHC24" s="2"/>
      <c r="IHG24" s="2"/>
      <c r="IHK24" s="2"/>
      <c r="IHO24" s="2"/>
      <c r="IHS24" s="2"/>
      <c r="IHW24" s="2"/>
      <c r="IIA24" s="2"/>
      <c r="IIE24" s="2"/>
      <c r="III24" s="2"/>
      <c r="IIM24" s="2"/>
      <c r="IIQ24" s="2"/>
      <c r="IIU24" s="2"/>
      <c r="IIY24" s="2"/>
      <c r="IJC24" s="2"/>
      <c r="IJG24" s="2"/>
      <c r="IJK24" s="2"/>
      <c r="IJO24" s="2"/>
      <c r="IJS24" s="2"/>
      <c r="IJW24" s="2"/>
      <c r="IKA24" s="2"/>
      <c r="IKE24" s="2"/>
      <c r="IKI24" s="2"/>
      <c r="IKM24" s="2"/>
      <c r="IKQ24" s="2"/>
      <c r="IKU24" s="2"/>
      <c r="IKY24" s="2"/>
      <c r="ILC24" s="2"/>
      <c r="ILG24" s="2"/>
      <c r="ILK24" s="2"/>
      <c r="ILO24" s="2"/>
      <c r="ILS24" s="2"/>
      <c r="ILW24" s="2"/>
      <c r="IMA24" s="2"/>
      <c r="IME24" s="2"/>
      <c r="IMI24" s="2"/>
      <c r="IMM24" s="2"/>
      <c r="IMQ24" s="2"/>
      <c r="IMU24" s="2"/>
      <c r="IMY24" s="2"/>
      <c r="INC24" s="2"/>
      <c r="ING24" s="2"/>
      <c r="INK24" s="2"/>
      <c r="INO24" s="2"/>
      <c r="INS24" s="2"/>
      <c r="INW24" s="2"/>
      <c r="IOA24" s="2"/>
      <c r="IOE24" s="2"/>
      <c r="IOI24" s="2"/>
      <c r="IOM24" s="2"/>
      <c r="IOQ24" s="2"/>
      <c r="IOU24" s="2"/>
      <c r="IOY24" s="2"/>
      <c r="IPC24" s="2"/>
      <c r="IPG24" s="2"/>
      <c r="IPK24" s="2"/>
      <c r="IPO24" s="2"/>
      <c r="IPS24" s="2"/>
      <c r="IPW24" s="2"/>
      <c r="IQA24" s="2"/>
      <c r="IQE24" s="2"/>
      <c r="IQI24" s="2"/>
      <c r="IQM24" s="2"/>
      <c r="IQQ24" s="2"/>
      <c r="IQU24" s="2"/>
      <c r="IQY24" s="2"/>
      <c r="IRC24" s="2"/>
      <c r="IRG24" s="2"/>
      <c r="IRK24" s="2"/>
      <c r="IRO24" s="2"/>
      <c r="IRS24" s="2"/>
      <c r="IRW24" s="2"/>
      <c r="ISA24" s="2"/>
      <c r="ISE24" s="2"/>
      <c r="ISI24" s="2"/>
      <c r="ISM24" s="2"/>
      <c r="ISQ24" s="2"/>
      <c r="ISU24" s="2"/>
      <c r="ISY24" s="2"/>
      <c r="ITC24" s="2"/>
      <c r="ITG24" s="2"/>
      <c r="ITK24" s="2"/>
      <c r="ITO24" s="2"/>
      <c r="ITS24" s="2"/>
      <c r="ITW24" s="2"/>
      <c r="IUA24" s="2"/>
      <c r="IUE24" s="2"/>
      <c r="IUI24" s="2"/>
      <c r="IUM24" s="2"/>
      <c r="IUQ24" s="2"/>
      <c r="IUU24" s="2"/>
      <c r="IUY24" s="2"/>
      <c r="IVC24" s="2"/>
      <c r="IVG24" s="2"/>
      <c r="IVK24" s="2"/>
      <c r="IVO24" s="2"/>
      <c r="IVS24" s="2"/>
      <c r="IVW24" s="2"/>
      <c r="IWA24" s="2"/>
      <c r="IWE24" s="2"/>
      <c r="IWI24" s="2"/>
      <c r="IWM24" s="2"/>
      <c r="IWQ24" s="2"/>
      <c r="IWU24" s="2"/>
      <c r="IWY24" s="2"/>
      <c r="IXC24" s="2"/>
      <c r="IXG24" s="2"/>
      <c r="IXK24" s="2"/>
      <c r="IXO24" s="2"/>
      <c r="IXS24" s="2"/>
      <c r="IXW24" s="2"/>
      <c r="IYA24" s="2"/>
      <c r="IYE24" s="2"/>
      <c r="IYI24" s="2"/>
      <c r="IYM24" s="2"/>
      <c r="IYQ24" s="2"/>
      <c r="IYU24" s="2"/>
      <c r="IYY24" s="2"/>
      <c r="IZC24" s="2"/>
      <c r="IZG24" s="2"/>
      <c r="IZK24" s="2"/>
      <c r="IZO24" s="2"/>
      <c r="IZS24" s="2"/>
      <c r="IZW24" s="2"/>
      <c r="JAA24" s="2"/>
      <c r="JAE24" s="2"/>
      <c r="JAI24" s="2"/>
      <c r="JAM24" s="2"/>
      <c r="JAQ24" s="2"/>
      <c r="JAU24" s="2"/>
      <c r="JAY24" s="2"/>
      <c r="JBC24" s="2"/>
      <c r="JBG24" s="2"/>
      <c r="JBK24" s="2"/>
      <c r="JBO24" s="2"/>
      <c r="JBS24" s="2"/>
      <c r="JBW24" s="2"/>
      <c r="JCA24" s="2"/>
      <c r="JCE24" s="2"/>
      <c r="JCI24" s="2"/>
      <c r="JCM24" s="2"/>
      <c r="JCQ24" s="2"/>
      <c r="JCU24" s="2"/>
      <c r="JCY24" s="2"/>
      <c r="JDC24" s="2"/>
      <c r="JDG24" s="2"/>
      <c r="JDK24" s="2"/>
      <c r="JDO24" s="2"/>
      <c r="JDS24" s="2"/>
      <c r="JDW24" s="2"/>
      <c r="JEA24" s="2"/>
      <c r="JEE24" s="2"/>
      <c r="JEI24" s="2"/>
      <c r="JEM24" s="2"/>
      <c r="JEQ24" s="2"/>
      <c r="JEU24" s="2"/>
      <c r="JEY24" s="2"/>
      <c r="JFC24" s="2"/>
      <c r="JFG24" s="2"/>
      <c r="JFK24" s="2"/>
      <c r="JFO24" s="2"/>
      <c r="JFS24" s="2"/>
      <c r="JFW24" s="2"/>
      <c r="JGA24" s="2"/>
      <c r="JGE24" s="2"/>
      <c r="JGI24" s="2"/>
      <c r="JGM24" s="2"/>
      <c r="JGQ24" s="2"/>
      <c r="JGU24" s="2"/>
      <c r="JGY24" s="2"/>
      <c r="JHC24" s="2"/>
      <c r="JHG24" s="2"/>
      <c r="JHK24" s="2"/>
      <c r="JHO24" s="2"/>
      <c r="JHS24" s="2"/>
      <c r="JHW24" s="2"/>
      <c r="JIA24" s="2"/>
      <c r="JIE24" s="2"/>
      <c r="JII24" s="2"/>
      <c r="JIM24" s="2"/>
      <c r="JIQ24" s="2"/>
      <c r="JIU24" s="2"/>
      <c r="JIY24" s="2"/>
      <c r="JJC24" s="2"/>
      <c r="JJG24" s="2"/>
      <c r="JJK24" s="2"/>
      <c r="JJO24" s="2"/>
      <c r="JJS24" s="2"/>
      <c r="JJW24" s="2"/>
      <c r="JKA24" s="2"/>
      <c r="JKE24" s="2"/>
      <c r="JKI24" s="2"/>
      <c r="JKM24" s="2"/>
      <c r="JKQ24" s="2"/>
      <c r="JKU24" s="2"/>
      <c r="JKY24" s="2"/>
      <c r="JLC24" s="2"/>
      <c r="JLG24" s="2"/>
      <c r="JLK24" s="2"/>
      <c r="JLO24" s="2"/>
      <c r="JLS24" s="2"/>
      <c r="JLW24" s="2"/>
      <c r="JMA24" s="2"/>
      <c r="JME24" s="2"/>
      <c r="JMI24" s="2"/>
      <c r="JMM24" s="2"/>
      <c r="JMQ24" s="2"/>
      <c r="JMU24" s="2"/>
      <c r="JMY24" s="2"/>
      <c r="JNC24" s="2"/>
      <c r="JNG24" s="2"/>
      <c r="JNK24" s="2"/>
      <c r="JNO24" s="2"/>
      <c r="JNS24" s="2"/>
      <c r="JNW24" s="2"/>
      <c r="JOA24" s="2"/>
      <c r="JOE24" s="2"/>
      <c r="JOI24" s="2"/>
      <c r="JOM24" s="2"/>
      <c r="JOQ24" s="2"/>
      <c r="JOU24" s="2"/>
      <c r="JOY24" s="2"/>
      <c r="JPC24" s="2"/>
      <c r="JPG24" s="2"/>
      <c r="JPK24" s="2"/>
      <c r="JPO24" s="2"/>
      <c r="JPS24" s="2"/>
      <c r="JPW24" s="2"/>
      <c r="JQA24" s="2"/>
      <c r="JQE24" s="2"/>
      <c r="JQI24" s="2"/>
      <c r="JQM24" s="2"/>
      <c r="JQQ24" s="2"/>
      <c r="JQU24" s="2"/>
      <c r="JQY24" s="2"/>
      <c r="JRC24" s="2"/>
      <c r="JRG24" s="2"/>
      <c r="JRK24" s="2"/>
      <c r="JRO24" s="2"/>
      <c r="JRS24" s="2"/>
      <c r="JRW24" s="2"/>
      <c r="JSA24" s="2"/>
      <c r="JSE24" s="2"/>
      <c r="JSI24" s="2"/>
      <c r="JSM24" s="2"/>
      <c r="JSQ24" s="2"/>
      <c r="JSU24" s="2"/>
      <c r="JSY24" s="2"/>
      <c r="JTC24" s="2"/>
      <c r="JTG24" s="2"/>
      <c r="JTK24" s="2"/>
      <c r="JTO24" s="2"/>
      <c r="JTS24" s="2"/>
      <c r="JTW24" s="2"/>
      <c r="JUA24" s="2"/>
      <c r="JUE24" s="2"/>
      <c r="JUI24" s="2"/>
      <c r="JUM24" s="2"/>
      <c r="JUQ24" s="2"/>
      <c r="JUU24" s="2"/>
      <c r="JUY24" s="2"/>
      <c r="JVC24" s="2"/>
      <c r="JVG24" s="2"/>
      <c r="JVK24" s="2"/>
      <c r="JVO24" s="2"/>
      <c r="JVS24" s="2"/>
      <c r="JVW24" s="2"/>
      <c r="JWA24" s="2"/>
      <c r="JWE24" s="2"/>
      <c r="JWI24" s="2"/>
      <c r="JWM24" s="2"/>
      <c r="JWQ24" s="2"/>
      <c r="JWU24" s="2"/>
      <c r="JWY24" s="2"/>
      <c r="JXC24" s="2"/>
      <c r="JXG24" s="2"/>
      <c r="JXK24" s="2"/>
      <c r="JXO24" s="2"/>
      <c r="JXS24" s="2"/>
      <c r="JXW24" s="2"/>
      <c r="JYA24" s="2"/>
      <c r="JYE24" s="2"/>
      <c r="JYI24" s="2"/>
      <c r="JYM24" s="2"/>
      <c r="JYQ24" s="2"/>
      <c r="JYU24" s="2"/>
      <c r="JYY24" s="2"/>
      <c r="JZC24" s="2"/>
      <c r="JZG24" s="2"/>
      <c r="JZK24" s="2"/>
      <c r="JZO24" s="2"/>
      <c r="JZS24" s="2"/>
      <c r="JZW24" s="2"/>
      <c r="KAA24" s="2"/>
      <c r="KAE24" s="2"/>
      <c r="KAI24" s="2"/>
      <c r="KAM24" s="2"/>
      <c r="KAQ24" s="2"/>
      <c r="KAU24" s="2"/>
      <c r="KAY24" s="2"/>
      <c r="KBC24" s="2"/>
      <c r="KBG24" s="2"/>
      <c r="KBK24" s="2"/>
      <c r="KBO24" s="2"/>
      <c r="KBS24" s="2"/>
      <c r="KBW24" s="2"/>
      <c r="KCA24" s="2"/>
      <c r="KCE24" s="2"/>
      <c r="KCI24" s="2"/>
      <c r="KCM24" s="2"/>
      <c r="KCQ24" s="2"/>
      <c r="KCU24" s="2"/>
      <c r="KCY24" s="2"/>
      <c r="KDC24" s="2"/>
      <c r="KDG24" s="2"/>
      <c r="KDK24" s="2"/>
      <c r="KDO24" s="2"/>
      <c r="KDS24" s="2"/>
      <c r="KDW24" s="2"/>
      <c r="KEA24" s="2"/>
      <c r="KEE24" s="2"/>
      <c r="KEI24" s="2"/>
      <c r="KEM24" s="2"/>
      <c r="KEQ24" s="2"/>
      <c r="KEU24" s="2"/>
      <c r="KEY24" s="2"/>
      <c r="KFC24" s="2"/>
      <c r="KFG24" s="2"/>
      <c r="KFK24" s="2"/>
      <c r="KFO24" s="2"/>
      <c r="KFS24" s="2"/>
      <c r="KFW24" s="2"/>
      <c r="KGA24" s="2"/>
      <c r="KGE24" s="2"/>
      <c r="KGI24" s="2"/>
      <c r="KGM24" s="2"/>
      <c r="KGQ24" s="2"/>
      <c r="KGU24" s="2"/>
      <c r="KGY24" s="2"/>
      <c r="KHC24" s="2"/>
      <c r="KHG24" s="2"/>
      <c r="KHK24" s="2"/>
      <c r="KHO24" s="2"/>
      <c r="KHS24" s="2"/>
      <c r="KHW24" s="2"/>
      <c r="KIA24" s="2"/>
      <c r="KIE24" s="2"/>
      <c r="KII24" s="2"/>
      <c r="KIM24" s="2"/>
      <c r="KIQ24" s="2"/>
      <c r="KIU24" s="2"/>
      <c r="KIY24" s="2"/>
      <c r="KJC24" s="2"/>
      <c r="KJG24" s="2"/>
      <c r="KJK24" s="2"/>
      <c r="KJO24" s="2"/>
      <c r="KJS24" s="2"/>
      <c r="KJW24" s="2"/>
      <c r="KKA24" s="2"/>
      <c r="KKE24" s="2"/>
      <c r="KKI24" s="2"/>
      <c r="KKM24" s="2"/>
      <c r="KKQ24" s="2"/>
      <c r="KKU24" s="2"/>
      <c r="KKY24" s="2"/>
      <c r="KLC24" s="2"/>
      <c r="KLG24" s="2"/>
      <c r="KLK24" s="2"/>
      <c r="KLO24" s="2"/>
      <c r="KLS24" s="2"/>
      <c r="KLW24" s="2"/>
      <c r="KMA24" s="2"/>
      <c r="KME24" s="2"/>
      <c r="KMI24" s="2"/>
      <c r="KMM24" s="2"/>
      <c r="KMQ24" s="2"/>
      <c r="KMU24" s="2"/>
      <c r="KMY24" s="2"/>
      <c r="KNC24" s="2"/>
      <c r="KNG24" s="2"/>
      <c r="KNK24" s="2"/>
      <c r="KNO24" s="2"/>
      <c r="KNS24" s="2"/>
      <c r="KNW24" s="2"/>
      <c r="KOA24" s="2"/>
      <c r="KOE24" s="2"/>
      <c r="KOI24" s="2"/>
      <c r="KOM24" s="2"/>
      <c r="KOQ24" s="2"/>
      <c r="KOU24" s="2"/>
      <c r="KOY24" s="2"/>
      <c r="KPC24" s="2"/>
      <c r="KPG24" s="2"/>
      <c r="KPK24" s="2"/>
      <c r="KPO24" s="2"/>
      <c r="KPS24" s="2"/>
      <c r="KPW24" s="2"/>
      <c r="KQA24" s="2"/>
      <c r="KQE24" s="2"/>
      <c r="KQI24" s="2"/>
      <c r="KQM24" s="2"/>
      <c r="KQQ24" s="2"/>
      <c r="KQU24" s="2"/>
      <c r="KQY24" s="2"/>
      <c r="KRC24" s="2"/>
      <c r="KRG24" s="2"/>
      <c r="KRK24" s="2"/>
      <c r="KRO24" s="2"/>
      <c r="KRS24" s="2"/>
      <c r="KRW24" s="2"/>
      <c r="KSA24" s="2"/>
      <c r="KSE24" s="2"/>
      <c r="KSI24" s="2"/>
      <c r="KSM24" s="2"/>
      <c r="KSQ24" s="2"/>
      <c r="KSU24" s="2"/>
      <c r="KSY24" s="2"/>
      <c r="KTC24" s="2"/>
      <c r="KTG24" s="2"/>
      <c r="KTK24" s="2"/>
      <c r="KTO24" s="2"/>
      <c r="KTS24" s="2"/>
      <c r="KTW24" s="2"/>
      <c r="KUA24" s="2"/>
      <c r="KUE24" s="2"/>
      <c r="KUI24" s="2"/>
      <c r="KUM24" s="2"/>
      <c r="KUQ24" s="2"/>
      <c r="KUU24" s="2"/>
      <c r="KUY24" s="2"/>
      <c r="KVC24" s="2"/>
      <c r="KVG24" s="2"/>
      <c r="KVK24" s="2"/>
      <c r="KVO24" s="2"/>
      <c r="KVS24" s="2"/>
      <c r="KVW24" s="2"/>
      <c r="KWA24" s="2"/>
      <c r="KWE24" s="2"/>
      <c r="KWI24" s="2"/>
      <c r="KWM24" s="2"/>
      <c r="KWQ24" s="2"/>
      <c r="KWU24" s="2"/>
      <c r="KWY24" s="2"/>
      <c r="KXC24" s="2"/>
      <c r="KXG24" s="2"/>
      <c r="KXK24" s="2"/>
      <c r="KXO24" s="2"/>
      <c r="KXS24" s="2"/>
      <c r="KXW24" s="2"/>
      <c r="KYA24" s="2"/>
      <c r="KYE24" s="2"/>
      <c r="KYI24" s="2"/>
      <c r="KYM24" s="2"/>
      <c r="KYQ24" s="2"/>
      <c r="KYU24" s="2"/>
      <c r="KYY24" s="2"/>
      <c r="KZC24" s="2"/>
      <c r="KZG24" s="2"/>
      <c r="KZK24" s="2"/>
      <c r="KZO24" s="2"/>
      <c r="KZS24" s="2"/>
      <c r="KZW24" s="2"/>
      <c r="LAA24" s="2"/>
      <c r="LAE24" s="2"/>
      <c r="LAI24" s="2"/>
      <c r="LAM24" s="2"/>
      <c r="LAQ24" s="2"/>
      <c r="LAU24" s="2"/>
      <c r="LAY24" s="2"/>
      <c r="LBC24" s="2"/>
      <c r="LBG24" s="2"/>
      <c r="LBK24" s="2"/>
      <c r="LBO24" s="2"/>
      <c r="LBS24" s="2"/>
      <c r="LBW24" s="2"/>
      <c r="LCA24" s="2"/>
      <c r="LCE24" s="2"/>
      <c r="LCI24" s="2"/>
      <c r="LCM24" s="2"/>
      <c r="LCQ24" s="2"/>
      <c r="LCU24" s="2"/>
      <c r="LCY24" s="2"/>
      <c r="LDC24" s="2"/>
      <c r="LDG24" s="2"/>
      <c r="LDK24" s="2"/>
      <c r="LDO24" s="2"/>
      <c r="LDS24" s="2"/>
      <c r="LDW24" s="2"/>
      <c r="LEA24" s="2"/>
      <c r="LEE24" s="2"/>
      <c r="LEI24" s="2"/>
      <c r="LEM24" s="2"/>
      <c r="LEQ24" s="2"/>
      <c r="LEU24" s="2"/>
      <c r="LEY24" s="2"/>
      <c r="LFC24" s="2"/>
      <c r="LFG24" s="2"/>
      <c r="LFK24" s="2"/>
      <c r="LFO24" s="2"/>
      <c r="LFS24" s="2"/>
      <c r="LFW24" s="2"/>
      <c r="LGA24" s="2"/>
      <c r="LGE24" s="2"/>
      <c r="LGI24" s="2"/>
      <c r="LGM24" s="2"/>
      <c r="LGQ24" s="2"/>
      <c r="LGU24" s="2"/>
      <c r="LGY24" s="2"/>
      <c r="LHC24" s="2"/>
      <c r="LHG24" s="2"/>
      <c r="LHK24" s="2"/>
      <c r="LHO24" s="2"/>
      <c r="LHS24" s="2"/>
      <c r="LHW24" s="2"/>
      <c r="LIA24" s="2"/>
      <c r="LIE24" s="2"/>
      <c r="LII24" s="2"/>
      <c r="LIM24" s="2"/>
      <c r="LIQ24" s="2"/>
      <c r="LIU24" s="2"/>
      <c r="LIY24" s="2"/>
      <c r="LJC24" s="2"/>
      <c r="LJG24" s="2"/>
      <c r="LJK24" s="2"/>
      <c r="LJO24" s="2"/>
      <c r="LJS24" s="2"/>
      <c r="LJW24" s="2"/>
      <c r="LKA24" s="2"/>
      <c r="LKE24" s="2"/>
      <c r="LKI24" s="2"/>
      <c r="LKM24" s="2"/>
      <c r="LKQ24" s="2"/>
      <c r="LKU24" s="2"/>
      <c r="LKY24" s="2"/>
      <c r="LLC24" s="2"/>
      <c r="LLG24" s="2"/>
      <c r="LLK24" s="2"/>
      <c r="LLO24" s="2"/>
      <c r="LLS24" s="2"/>
      <c r="LLW24" s="2"/>
      <c r="LMA24" s="2"/>
      <c r="LME24" s="2"/>
      <c r="LMI24" s="2"/>
      <c r="LMM24" s="2"/>
      <c r="LMQ24" s="2"/>
      <c r="LMU24" s="2"/>
      <c r="LMY24" s="2"/>
      <c r="LNC24" s="2"/>
      <c r="LNG24" s="2"/>
      <c r="LNK24" s="2"/>
      <c r="LNO24" s="2"/>
      <c r="LNS24" s="2"/>
      <c r="LNW24" s="2"/>
      <c r="LOA24" s="2"/>
      <c r="LOE24" s="2"/>
      <c r="LOI24" s="2"/>
      <c r="LOM24" s="2"/>
      <c r="LOQ24" s="2"/>
      <c r="LOU24" s="2"/>
      <c r="LOY24" s="2"/>
      <c r="LPC24" s="2"/>
      <c r="LPG24" s="2"/>
      <c r="LPK24" s="2"/>
      <c r="LPO24" s="2"/>
      <c r="LPS24" s="2"/>
      <c r="LPW24" s="2"/>
      <c r="LQA24" s="2"/>
      <c r="LQE24" s="2"/>
      <c r="LQI24" s="2"/>
      <c r="LQM24" s="2"/>
      <c r="LQQ24" s="2"/>
      <c r="LQU24" s="2"/>
      <c r="LQY24" s="2"/>
      <c r="LRC24" s="2"/>
      <c r="LRG24" s="2"/>
      <c r="LRK24" s="2"/>
      <c r="LRO24" s="2"/>
      <c r="LRS24" s="2"/>
      <c r="LRW24" s="2"/>
      <c r="LSA24" s="2"/>
      <c r="LSE24" s="2"/>
      <c r="LSI24" s="2"/>
      <c r="LSM24" s="2"/>
      <c r="LSQ24" s="2"/>
      <c r="LSU24" s="2"/>
      <c r="LSY24" s="2"/>
      <c r="LTC24" s="2"/>
      <c r="LTG24" s="2"/>
      <c r="LTK24" s="2"/>
      <c r="LTO24" s="2"/>
      <c r="LTS24" s="2"/>
      <c r="LTW24" s="2"/>
      <c r="LUA24" s="2"/>
      <c r="LUE24" s="2"/>
      <c r="LUI24" s="2"/>
      <c r="LUM24" s="2"/>
      <c r="LUQ24" s="2"/>
      <c r="LUU24" s="2"/>
      <c r="LUY24" s="2"/>
      <c r="LVC24" s="2"/>
      <c r="LVG24" s="2"/>
      <c r="LVK24" s="2"/>
      <c r="LVO24" s="2"/>
      <c r="LVS24" s="2"/>
      <c r="LVW24" s="2"/>
      <c r="LWA24" s="2"/>
      <c r="LWE24" s="2"/>
      <c r="LWI24" s="2"/>
      <c r="LWM24" s="2"/>
      <c r="LWQ24" s="2"/>
      <c r="LWU24" s="2"/>
      <c r="LWY24" s="2"/>
      <c r="LXC24" s="2"/>
      <c r="LXG24" s="2"/>
      <c r="LXK24" s="2"/>
      <c r="LXO24" s="2"/>
      <c r="LXS24" s="2"/>
      <c r="LXW24" s="2"/>
      <c r="LYA24" s="2"/>
      <c r="LYE24" s="2"/>
      <c r="LYI24" s="2"/>
      <c r="LYM24" s="2"/>
      <c r="LYQ24" s="2"/>
      <c r="LYU24" s="2"/>
      <c r="LYY24" s="2"/>
      <c r="LZC24" s="2"/>
      <c r="LZG24" s="2"/>
      <c r="LZK24" s="2"/>
      <c r="LZO24" s="2"/>
      <c r="LZS24" s="2"/>
      <c r="LZW24" s="2"/>
      <c r="MAA24" s="2"/>
      <c r="MAE24" s="2"/>
      <c r="MAI24" s="2"/>
      <c r="MAM24" s="2"/>
      <c r="MAQ24" s="2"/>
      <c r="MAU24" s="2"/>
      <c r="MAY24" s="2"/>
      <c r="MBC24" s="2"/>
      <c r="MBG24" s="2"/>
      <c r="MBK24" s="2"/>
      <c r="MBO24" s="2"/>
      <c r="MBS24" s="2"/>
      <c r="MBW24" s="2"/>
      <c r="MCA24" s="2"/>
      <c r="MCE24" s="2"/>
      <c r="MCI24" s="2"/>
      <c r="MCM24" s="2"/>
      <c r="MCQ24" s="2"/>
      <c r="MCU24" s="2"/>
      <c r="MCY24" s="2"/>
      <c r="MDC24" s="2"/>
      <c r="MDG24" s="2"/>
      <c r="MDK24" s="2"/>
      <c r="MDO24" s="2"/>
      <c r="MDS24" s="2"/>
      <c r="MDW24" s="2"/>
      <c r="MEA24" s="2"/>
      <c r="MEE24" s="2"/>
      <c r="MEI24" s="2"/>
      <c r="MEM24" s="2"/>
      <c r="MEQ24" s="2"/>
      <c r="MEU24" s="2"/>
      <c r="MEY24" s="2"/>
      <c r="MFC24" s="2"/>
      <c r="MFG24" s="2"/>
      <c r="MFK24" s="2"/>
      <c r="MFO24" s="2"/>
      <c r="MFS24" s="2"/>
      <c r="MFW24" s="2"/>
      <c r="MGA24" s="2"/>
      <c r="MGE24" s="2"/>
      <c r="MGI24" s="2"/>
      <c r="MGM24" s="2"/>
      <c r="MGQ24" s="2"/>
      <c r="MGU24" s="2"/>
      <c r="MGY24" s="2"/>
      <c r="MHC24" s="2"/>
      <c r="MHG24" s="2"/>
      <c r="MHK24" s="2"/>
      <c r="MHO24" s="2"/>
      <c r="MHS24" s="2"/>
      <c r="MHW24" s="2"/>
      <c r="MIA24" s="2"/>
      <c r="MIE24" s="2"/>
      <c r="MII24" s="2"/>
      <c r="MIM24" s="2"/>
      <c r="MIQ24" s="2"/>
      <c r="MIU24" s="2"/>
      <c r="MIY24" s="2"/>
      <c r="MJC24" s="2"/>
      <c r="MJG24" s="2"/>
      <c r="MJK24" s="2"/>
      <c r="MJO24" s="2"/>
      <c r="MJS24" s="2"/>
      <c r="MJW24" s="2"/>
      <c r="MKA24" s="2"/>
      <c r="MKE24" s="2"/>
      <c r="MKI24" s="2"/>
      <c r="MKM24" s="2"/>
      <c r="MKQ24" s="2"/>
      <c r="MKU24" s="2"/>
      <c r="MKY24" s="2"/>
      <c r="MLC24" s="2"/>
      <c r="MLG24" s="2"/>
      <c r="MLK24" s="2"/>
      <c r="MLO24" s="2"/>
      <c r="MLS24" s="2"/>
      <c r="MLW24" s="2"/>
      <c r="MMA24" s="2"/>
      <c r="MME24" s="2"/>
      <c r="MMI24" s="2"/>
      <c r="MMM24" s="2"/>
      <c r="MMQ24" s="2"/>
      <c r="MMU24" s="2"/>
      <c r="MMY24" s="2"/>
      <c r="MNC24" s="2"/>
      <c r="MNG24" s="2"/>
      <c r="MNK24" s="2"/>
      <c r="MNO24" s="2"/>
      <c r="MNS24" s="2"/>
      <c r="MNW24" s="2"/>
      <c r="MOA24" s="2"/>
      <c r="MOE24" s="2"/>
      <c r="MOI24" s="2"/>
      <c r="MOM24" s="2"/>
      <c r="MOQ24" s="2"/>
      <c r="MOU24" s="2"/>
      <c r="MOY24" s="2"/>
      <c r="MPC24" s="2"/>
      <c r="MPG24" s="2"/>
      <c r="MPK24" s="2"/>
      <c r="MPO24" s="2"/>
      <c r="MPS24" s="2"/>
      <c r="MPW24" s="2"/>
      <c r="MQA24" s="2"/>
      <c r="MQE24" s="2"/>
      <c r="MQI24" s="2"/>
      <c r="MQM24" s="2"/>
      <c r="MQQ24" s="2"/>
      <c r="MQU24" s="2"/>
      <c r="MQY24" s="2"/>
      <c r="MRC24" s="2"/>
      <c r="MRG24" s="2"/>
      <c r="MRK24" s="2"/>
      <c r="MRO24" s="2"/>
      <c r="MRS24" s="2"/>
      <c r="MRW24" s="2"/>
      <c r="MSA24" s="2"/>
      <c r="MSE24" s="2"/>
      <c r="MSI24" s="2"/>
      <c r="MSM24" s="2"/>
      <c r="MSQ24" s="2"/>
      <c r="MSU24" s="2"/>
      <c r="MSY24" s="2"/>
      <c r="MTC24" s="2"/>
      <c r="MTG24" s="2"/>
      <c r="MTK24" s="2"/>
      <c r="MTO24" s="2"/>
      <c r="MTS24" s="2"/>
      <c r="MTW24" s="2"/>
      <c r="MUA24" s="2"/>
      <c r="MUE24" s="2"/>
      <c r="MUI24" s="2"/>
      <c r="MUM24" s="2"/>
      <c r="MUQ24" s="2"/>
      <c r="MUU24" s="2"/>
      <c r="MUY24" s="2"/>
      <c r="MVC24" s="2"/>
      <c r="MVG24" s="2"/>
      <c r="MVK24" s="2"/>
      <c r="MVO24" s="2"/>
      <c r="MVS24" s="2"/>
      <c r="MVW24" s="2"/>
      <c r="MWA24" s="2"/>
      <c r="MWE24" s="2"/>
      <c r="MWI24" s="2"/>
      <c r="MWM24" s="2"/>
      <c r="MWQ24" s="2"/>
      <c r="MWU24" s="2"/>
      <c r="MWY24" s="2"/>
      <c r="MXC24" s="2"/>
      <c r="MXG24" s="2"/>
      <c r="MXK24" s="2"/>
      <c r="MXO24" s="2"/>
      <c r="MXS24" s="2"/>
      <c r="MXW24" s="2"/>
      <c r="MYA24" s="2"/>
      <c r="MYE24" s="2"/>
      <c r="MYI24" s="2"/>
      <c r="MYM24" s="2"/>
      <c r="MYQ24" s="2"/>
      <c r="MYU24" s="2"/>
      <c r="MYY24" s="2"/>
      <c r="MZC24" s="2"/>
      <c r="MZG24" s="2"/>
      <c r="MZK24" s="2"/>
      <c r="MZO24" s="2"/>
      <c r="MZS24" s="2"/>
      <c r="MZW24" s="2"/>
      <c r="NAA24" s="2"/>
      <c r="NAE24" s="2"/>
      <c r="NAI24" s="2"/>
      <c r="NAM24" s="2"/>
      <c r="NAQ24" s="2"/>
      <c r="NAU24" s="2"/>
      <c r="NAY24" s="2"/>
      <c r="NBC24" s="2"/>
      <c r="NBG24" s="2"/>
      <c r="NBK24" s="2"/>
      <c r="NBO24" s="2"/>
      <c r="NBS24" s="2"/>
      <c r="NBW24" s="2"/>
      <c r="NCA24" s="2"/>
      <c r="NCE24" s="2"/>
      <c r="NCI24" s="2"/>
      <c r="NCM24" s="2"/>
      <c r="NCQ24" s="2"/>
      <c r="NCU24" s="2"/>
      <c r="NCY24" s="2"/>
      <c r="NDC24" s="2"/>
      <c r="NDG24" s="2"/>
      <c r="NDK24" s="2"/>
      <c r="NDO24" s="2"/>
      <c r="NDS24" s="2"/>
      <c r="NDW24" s="2"/>
      <c r="NEA24" s="2"/>
      <c r="NEE24" s="2"/>
      <c r="NEI24" s="2"/>
      <c r="NEM24" s="2"/>
      <c r="NEQ24" s="2"/>
      <c r="NEU24" s="2"/>
      <c r="NEY24" s="2"/>
      <c r="NFC24" s="2"/>
      <c r="NFG24" s="2"/>
      <c r="NFK24" s="2"/>
      <c r="NFO24" s="2"/>
      <c r="NFS24" s="2"/>
      <c r="NFW24" s="2"/>
      <c r="NGA24" s="2"/>
      <c r="NGE24" s="2"/>
      <c r="NGI24" s="2"/>
      <c r="NGM24" s="2"/>
      <c r="NGQ24" s="2"/>
      <c r="NGU24" s="2"/>
      <c r="NGY24" s="2"/>
      <c r="NHC24" s="2"/>
      <c r="NHG24" s="2"/>
      <c r="NHK24" s="2"/>
      <c r="NHO24" s="2"/>
      <c r="NHS24" s="2"/>
      <c r="NHW24" s="2"/>
      <c r="NIA24" s="2"/>
      <c r="NIE24" s="2"/>
      <c r="NII24" s="2"/>
      <c r="NIM24" s="2"/>
      <c r="NIQ24" s="2"/>
      <c r="NIU24" s="2"/>
      <c r="NIY24" s="2"/>
      <c r="NJC24" s="2"/>
      <c r="NJG24" s="2"/>
      <c r="NJK24" s="2"/>
      <c r="NJO24" s="2"/>
      <c r="NJS24" s="2"/>
      <c r="NJW24" s="2"/>
      <c r="NKA24" s="2"/>
      <c r="NKE24" s="2"/>
      <c r="NKI24" s="2"/>
      <c r="NKM24" s="2"/>
      <c r="NKQ24" s="2"/>
      <c r="NKU24" s="2"/>
      <c r="NKY24" s="2"/>
      <c r="NLC24" s="2"/>
      <c r="NLG24" s="2"/>
      <c r="NLK24" s="2"/>
      <c r="NLO24" s="2"/>
      <c r="NLS24" s="2"/>
      <c r="NLW24" s="2"/>
      <c r="NMA24" s="2"/>
      <c r="NME24" s="2"/>
      <c r="NMI24" s="2"/>
      <c r="NMM24" s="2"/>
      <c r="NMQ24" s="2"/>
      <c r="NMU24" s="2"/>
      <c r="NMY24" s="2"/>
      <c r="NNC24" s="2"/>
      <c r="NNG24" s="2"/>
      <c r="NNK24" s="2"/>
      <c r="NNO24" s="2"/>
      <c r="NNS24" s="2"/>
      <c r="NNW24" s="2"/>
      <c r="NOA24" s="2"/>
      <c r="NOE24" s="2"/>
      <c r="NOI24" s="2"/>
      <c r="NOM24" s="2"/>
      <c r="NOQ24" s="2"/>
      <c r="NOU24" s="2"/>
      <c r="NOY24" s="2"/>
      <c r="NPC24" s="2"/>
      <c r="NPG24" s="2"/>
      <c r="NPK24" s="2"/>
      <c r="NPO24" s="2"/>
      <c r="NPS24" s="2"/>
      <c r="NPW24" s="2"/>
      <c r="NQA24" s="2"/>
      <c r="NQE24" s="2"/>
      <c r="NQI24" s="2"/>
      <c r="NQM24" s="2"/>
      <c r="NQQ24" s="2"/>
      <c r="NQU24" s="2"/>
      <c r="NQY24" s="2"/>
      <c r="NRC24" s="2"/>
      <c r="NRG24" s="2"/>
      <c r="NRK24" s="2"/>
      <c r="NRO24" s="2"/>
      <c r="NRS24" s="2"/>
      <c r="NRW24" s="2"/>
      <c r="NSA24" s="2"/>
      <c r="NSE24" s="2"/>
      <c r="NSI24" s="2"/>
      <c r="NSM24" s="2"/>
      <c r="NSQ24" s="2"/>
      <c r="NSU24" s="2"/>
      <c r="NSY24" s="2"/>
      <c r="NTC24" s="2"/>
      <c r="NTG24" s="2"/>
      <c r="NTK24" s="2"/>
      <c r="NTO24" s="2"/>
      <c r="NTS24" s="2"/>
      <c r="NTW24" s="2"/>
      <c r="NUA24" s="2"/>
      <c r="NUE24" s="2"/>
      <c r="NUI24" s="2"/>
      <c r="NUM24" s="2"/>
      <c r="NUQ24" s="2"/>
      <c r="NUU24" s="2"/>
      <c r="NUY24" s="2"/>
      <c r="NVC24" s="2"/>
      <c r="NVG24" s="2"/>
      <c r="NVK24" s="2"/>
      <c r="NVO24" s="2"/>
      <c r="NVS24" s="2"/>
      <c r="NVW24" s="2"/>
      <c r="NWA24" s="2"/>
      <c r="NWE24" s="2"/>
      <c r="NWI24" s="2"/>
      <c r="NWM24" s="2"/>
      <c r="NWQ24" s="2"/>
      <c r="NWU24" s="2"/>
      <c r="NWY24" s="2"/>
      <c r="NXC24" s="2"/>
      <c r="NXG24" s="2"/>
      <c r="NXK24" s="2"/>
      <c r="NXO24" s="2"/>
      <c r="NXS24" s="2"/>
      <c r="NXW24" s="2"/>
      <c r="NYA24" s="2"/>
      <c r="NYE24" s="2"/>
      <c r="NYI24" s="2"/>
      <c r="NYM24" s="2"/>
      <c r="NYQ24" s="2"/>
      <c r="NYU24" s="2"/>
      <c r="NYY24" s="2"/>
      <c r="NZC24" s="2"/>
      <c r="NZG24" s="2"/>
      <c r="NZK24" s="2"/>
      <c r="NZO24" s="2"/>
      <c r="NZS24" s="2"/>
      <c r="NZW24" s="2"/>
      <c r="OAA24" s="2"/>
      <c r="OAE24" s="2"/>
      <c r="OAI24" s="2"/>
      <c r="OAM24" s="2"/>
      <c r="OAQ24" s="2"/>
      <c r="OAU24" s="2"/>
      <c r="OAY24" s="2"/>
      <c r="OBC24" s="2"/>
      <c r="OBG24" s="2"/>
      <c r="OBK24" s="2"/>
      <c r="OBO24" s="2"/>
      <c r="OBS24" s="2"/>
      <c r="OBW24" s="2"/>
      <c r="OCA24" s="2"/>
      <c r="OCE24" s="2"/>
      <c r="OCI24" s="2"/>
      <c r="OCM24" s="2"/>
      <c r="OCQ24" s="2"/>
      <c r="OCU24" s="2"/>
      <c r="OCY24" s="2"/>
      <c r="ODC24" s="2"/>
      <c r="ODG24" s="2"/>
      <c r="ODK24" s="2"/>
      <c r="ODO24" s="2"/>
      <c r="ODS24" s="2"/>
      <c r="ODW24" s="2"/>
      <c r="OEA24" s="2"/>
      <c r="OEE24" s="2"/>
      <c r="OEI24" s="2"/>
      <c r="OEM24" s="2"/>
      <c r="OEQ24" s="2"/>
      <c r="OEU24" s="2"/>
      <c r="OEY24" s="2"/>
      <c r="OFC24" s="2"/>
      <c r="OFG24" s="2"/>
      <c r="OFK24" s="2"/>
      <c r="OFO24" s="2"/>
      <c r="OFS24" s="2"/>
      <c r="OFW24" s="2"/>
      <c r="OGA24" s="2"/>
      <c r="OGE24" s="2"/>
      <c r="OGI24" s="2"/>
      <c r="OGM24" s="2"/>
      <c r="OGQ24" s="2"/>
      <c r="OGU24" s="2"/>
      <c r="OGY24" s="2"/>
      <c r="OHC24" s="2"/>
      <c r="OHG24" s="2"/>
      <c r="OHK24" s="2"/>
      <c r="OHO24" s="2"/>
      <c r="OHS24" s="2"/>
      <c r="OHW24" s="2"/>
      <c r="OIA24" s="2"/>
      <c r="OIE24" s="2"/>
      <c r="OII24" s="2"/>
      <c r="OIM24" s="2"/>
      <c r="OIQ24" s="2"/>
      <c r="OIU24" s="2"/>
      <c r="OIY24" s="2"/>
      <c r="OJC24" s="2"/>
      <c r="OJG24" s="2"/>
      <c r="OJK24" s="2"/>
      <c r="OJO24" s="2"/>
      <c r="OJS24" s="2"/>
      <c r="OJW24" s="2"/>
      <c r="OKA24" s="2"/>
      <c r="OKE24" s="2"/>
      <c r="OKI24" s="2"/>
      <c r="OKM24" s="2"/>
      <c r="OKQ24" s="2"/>
      <c r="OKU24" s="2"/>
      <c r="OKY24" s="2"/>
      <c r="OLC24" s="2"/>
      <c r="OLG24" s="2"/>
      <c r="OLK24" s="2"/>
      <c r="OLO24" s="2"/>
      <c r="OLS24" s="2"/>
      <c r="OLW24" s="2"/>
      <c r="OMA24" s="2"/>
      <c r="OME24" s="2"/>
      <c r="OMI24" s="2"/>
      <c r="OMM24" s="2"/>
      <c r="OMQ24" s="2"/>
      <c r="OMU24" s="2"/>
      <c r="OMY24" s="2"/>
      <c r="ONC24" s="2"/>
      <c r="ONG24" s="2"/>
      <c r="ONK24" s="2"/>
      <c r="ONO24" s="2"/>
      <c r="ONS24" s="2"/>
      <c r="ONW24" s="2"/>
      <c r="OOA24" s="2"/>
      <c r="OOE24" s="2"/>
      <c r="OOI24" s="2"/>
      <c r="OOM24" s="2"/>
      <c r="OOQ24" s="2"/>
      <c r="OOU24" s="2"/>
      <c r="OOY24" s="2"/>
      <c r="OPC24" s="2"/>
      <c r="OPG24" s="2"/>
      <c r="OPK24" s="2"/>
      <c r="OPO24" s="2"/>
      <c r="OPS24" s="2"/>
      <c r="OPW24" s="2"/>
      <c r="OQA24" s="2"/>
      <c r="OQE24" s="2"/>
      <c r="OQI24" s="2"/>
      <c r="OQM24" s="2"/>
      <c r="OQQ24" s="2"/>
      <c r="OQU24" s="2"/>
      <c r="OQY24" s="2"/>
      <c r="ORC24" s="2"/>
      <c r="ORG24" s="2"/>
      <c r="ORK24" s="2"/>
      <c r="ORO24" s="2"/>
      <c r="ORS24" s="2"/>
      <c r="ORW24" s="2"/>
      <c r="OSA24" s="2"/>
      <c r="OSE24" s="2"/>
      <c r="OSI24" s="2"/>
      <c r="OSM24" s="2"/>
      <c r="OSQ24" s="2"/>
      <c r="OSU24" s="2"/>
      <c r="OSY24" s="2"/>
      <c r="OTC24" s="2"/>
      <c r="OTG24" s="2"/>
      <c r="OTK24" s="2"/>
      <c r="OTO24" s="2"/>
      <c r="OTS24" s="2"/>
      <c r="OTW24" s="2"/>
      <c r="OUA24" s="2"/>
      <c r="OUE24" s="2"/>
      <c r="OUI24" s="2"/>
      <c r="OUM24" s="2"/>
      <c r="OUQ24" s="2"/>
      <c r="OUU24" s="2"/>
      <c r="OUY24" s="2"/>
      <c r="OVC24" s="2"/>
      <c r="OVG24" s="2"/>
      <c r="OVK24" s="2"/>
      <c r="OVO24" s="2"/>
      <c r="OVS24" s="2"/>
      <c r="OVW24" s="2"/>
      <c r="OWA24" s="2"/>
      <c r="OWE24" s="2"/>
      <c r="OWI24" s="2"/>
      <c r="OWM24" s="2"/>
      <c r="OWQ24" s="2"/>
      <c r="OWU24" s="2"/>
      <c r="OWY24" s="2"/>
      <c r="OXC24" s="2"/>
      <c r="OXG24" s="2"/>
      <c r="OXK24" s="2"/>
      <c r="OXO24" s="2"/>
      <c r="OXS24" s="2"/>
      <c r="OXW24" s="2"/>
      <c r="OYA24" s="2"/>
      <c r="OYE24" s="2"/>
      <c r="OYI24" s="2"/>
      <c r="OYM24" s="2"/>
      <c r="OYQ24" s="2"/>
      <c r="OYU24" s="2"/>
      <c r="OYY24" s="2"/>
      <c r="OZC24" s="2"/>
      <c r="OZG24" s="2"/>
      <c r="OZK24" s="2"/>
      <c r="OZO24" s="2"/>
      <c r="OZS24" s="2"/>
      <c r="OZW24" s="2"/>
      <c r="PAA24" s="2"/>
      <c r="PAE24" s="2"/>
      <c r="PAI24" s="2"/>
      <c r="PAM24" s="2"/>
      <c r="PAQ24" s="2"/>
      <c r="PAU24" s="2"/>
      <c r="PAY24" s="2"/>
      <c r="PBC24" s="2"/>
      <c r="PBG24" s="2"/>
      <c r="PBK24" s="2"/>
      <c r="PBO24" s="2"/>
      <c r="PBS24" s="2"/>
      <c r="PBW24" s="2"/>
      <c r="PCA24" s="2"/>
      <c r="PCE24" s="2"/>
      <c r="PCI24" s="2"/>
      <c r="PCM24" s="2"/>
      <c r="PCQ24" s="2"/>
      <c r="PCU24" s="2"/>
      <c r="PCY24" s="2"/>
      <c r="PDC24" s="2"/>
      <c r="PDG24" s="2"/>
      <c r="PDK24" s="2"/>
      <c r="PDO24" s="2"/>
      <c r="PDS24" s="2"/>
      <c r="PDW24" s="2"/>
      <c r="PEA24" s="2"/>
      <c r="PEE24" s="2"/>
      <c r="PEI24" s="2"/>
      <c r="PEM24" s="2"/>
      <c r="PEQ24" s="2"/>
      <c r="PEU24" s="2"/>
      <c r="PEY24" s="2"/>
      <c r="PFC24" s="2"/>
      <c r="PFG24" s="2"/>
      <c r="PFK24" s="2"/>
      <c r="PFO24" s="2"/>
      <c r="PFS24" s="2"/>
      <c r="PFW24" s="2"/>
      <c r="PGA24" s="2"/>
      <c r="PGE24" s="2"/>
      <c r="PGI24" s="2"/>
      <c r="PGM24" s="2"/>
      <c r="PGQ24" s="2"/>
      <c r="PGU24" s="2"/>
      <c r="PGY24" s="2"/>
      <c r="PHC24" s="2"/>
      <c r="PHG24" s="2"/>
      <c r="PHK24" s="2"/>
      <c r="PHO24" s="2"/>
      <c r="PHS24" s="2"/>
      <c r="PHW24" s="2"/>
      <c r="PIA24" s="2"/>
      <c r="PIE24" s="2"/>
      <c r="PII24" s="2"/>
      <c r="PIM24" s="2"/>
      <c r="PIQ24" s="2"/>
      <c r="PIU24" s="2"/>
      <c r="PIY24" s="2"/>
      <c r="PJC24" s="2"/>
      <c r="PJG24" s="2"/>
      <c r="PJK24" s="2"/>
      <c r="PJO24" s="2"/>
      <c r="PJS24" s="2"/>
      <c r="PJW24" s="2"/>
      <c r="PKA24" s="2"/>
      <c r="PKE24" s="2"/>
      <c r="PKI24" s="2"/>
      <c r="PKM24" s="2"/>
      <c r="PKQ24" s="2"/>
      <c r="PKU24" s="2"/>
      <c r="PKY24" s="2"/>
      <c r="PLC24" s="2"/>
      <c r="PLG24" s="2"/>
      <c r="PLK24" s="2"/>
      <c r="PLO24" s="2"/>
      <c r="PLS24" s="2"/>
      <c r="PLW24" s="2"/>
      <c r="PMA24" s="2"/>
      <c r="PME24" s="2"/>
      <c r="PMI24" s="2"/>
      <c r="PMM24" s="2"/>
      <c r="PMQ24" s="2"/>
      <c r="PMU24" s="2"/>
      <c r="PMY24" s="2"/>
      <c r="PNC24" s="2"/>
      <c r="PNG24" s="2"/>
      <c r="PNK24" s="2"/>
      <c r="PNO24" s="2"/>
      <c r="PNS24" s="2"/>
      <c r="PNW24" s="2"/>
      <c r="POA24" s="2"/>
      <c r="POE24" s="2"/>
      <c r="POI24" s="2"/>
      <c r="POM24" s="2"/>
      <c r="POQ24" s="2"/>
      <c r="POU24" s="2"/>
      <c r="POY24" s="2"/>
      <c r="PPC24" s="2"/>
      <c r="PPG24" s="2"/>
      <c r="PPK24" s="2"/>
      <c r="PPO24" s="2"/>
      <c r="PPS24" s="2"/>
      <c r="PPW24" s="2"/>
      <c r="PQA24" s="2"/>
      <c r="PQE24" s="2"/>
      <c r="PQI24" s="2"/>
      <c r="PQM24" s="2"/>
      <c r="PQQ24" s="2"/>
      <c r="PQU24" s="2"/>
      <c r="PQY24" s="2"/>
      <c r="PRC24" s="2"/>
      <c r="PRG24" s="2"/>
      <c r="PRK24" s="2"/>
      <c r="PRO24" s="2"/>
      <c r="PRS24" s="2"/>
      <c r="PRW24" s="2"/>
      <c r="PSA24" s="2"/>
      <c r="PSE24" s="2"/>
      <c r="PSI24" s="2"/>
      <c r="PSM24" s="2"/>
      <c r="PSQ24" s="2"/>
      <c r="PSU24" s="2"/>
      <c r="PSY24" s="2"/>
      <c r="PTC24" s="2"/>
      <c r="PTG24" s="2"/>
      <c r="PTK24" s="2"/>
      <c r="PTO24" s="2"/>
      <c r="PTS24" s="2"/>
      <c r="PTW24" s="2"/>
      <c r="PUA24" s="2"/>
      <c r="PUE24" s="2"/>
      <c r="PUI24" s="2"/>
      <c r="PUM24" s="2"/>
      <c r="PUQ24" s="2"/>
      <c r="PUU24" s="2"/>
      <c r="PUY24" s="2"/>
      <c r="PVC24" s="2"/>
      <c r="PVG24" s="2"/>
      <c r="PVK24" s="2"/>
      <c r="PVO24" s="2"/>
      <c r="PVS24" s="2"/>
      <c r="PVW24" s="2"/>
      <c r="PWA24" s="2"/>
      <c r="PWE24" s="2"/>
      <c r="PWI24" s="2"/>
      <c r="PWM24" s="2"/>
      <c r="PWQ24" s="2"/>
      <c r="PWU24" s="2"/>
      <c r="PWY24" s="2"/>
      <c r="PXC24" s="2"/>
      <c r="PXG24" s="2"/>
      <c r="PXK24" s="2"/>
      <c r="PXO24" s="2"/>
      <c r="PXS24" s="2"/>
      <c r="PXW24" s="2"/>
      <c r="PYA24" s="2"/>
      <c r="PYE24" s="2"/>
      <c r="PYI24" s="2"/>
      <c r="PYM24" s="2"/>
      <c r="PYQ24" s="2"/>
      <c r="PYU24" s="2"/>
      <c r="PYY24" s="2"/>
      <c r="PZC24" s="2"/>
      <c r="PZG24" s="2"/>
      <c r="PZK24" s="2"/>
      <c r="PZO24" s="2"/>
      <c r="PZS24" s="2"/>
      <c r="PZW24" s="2"/>
      <c r="QAA24" s="2"/>
      <c r="QAE24" s="2"/>
      <c r="QAI24" s="2"/>
      <c r="QAM24" s="2"/>
      <c r="QAQ24" s="2"/>
      <c r="QAU24" s="2"/>
      <c r="QAY24" s="2"/>
      <c r="QBC24" s="2"/>
      <c r="QBG24" s="2"/>
      <c r="QBK24" s="2"/>
      <c r="QBO24" s="2"/>
      <c r="QBS24" s="2"/>
      <c r="QBW24" s="2"/>
      <c r="QCA24" s="2"/>
      <c r="QCE24" s="2"/>
      <c r="QCI24" s="2"/>
      <c r="QCM24" s="2"/>
      <c r="QCQ24" s="2"/>
      <c r="QCU24" s="2"/>
      <c r="QCY24" s="2"/>
      <c r="QDC24" s="2"/>
      <c r="QDG24" s="2"/>
      <c r="QDK24" s="2"/>
      <c r="QDO24" s="2"/>
      <c r="QDS24" s="2"/>
      <c r="QDW24" s="2"/>
      <c r="QEA24" s="2"/>
      <c r="QEE24" s="2"/>
      <c r="QEI24" s="2"/>
      <c r="QEM24" s="2"/>
      <c r="QEQ24" s="2"/>
      <c r="QEU24" s="2"/>
      <c r="QEY24" s="2"/>
      <c r="QFC24" s="2"/>
      <c r="QFG24" s="2"/>
      <c r="QFK24" s="2"/>
      <c r="QFO24" s="2"/>
      <c r="QFS24" s="2"/>
      <c r="QFW24" s="2"/>
      <c r="QGA24" s="2"/>
      <c r="QGE24" s="2"/>
      <c r="QGI24" s="2"/>
      <c r="QGM24" s="2"/>
      <c r="QGQ24" s="2"/>
      <c r="QGU24" s="2"/>
      <c r="QGY24" s="2"/>
      <c r="QHC24" s="2"/>
      <c r="QHG24" s="2"/>
      <c r="QHK24" s="2"/>
      <c r="QHO24" s="2"/>
      <c r="QHS24" s="2"/>
      <c r="QHW24" s="2"/>
      <c r="QIA24" s="2"/>
      <c r="QIE24" s="2"/>
      <c r="QII24" s="2"/>
      <c r="QIM24" s="2"/>
      <c r="QIQ24" s="2"/>
      <c r="QIU24" s="2"/>
      <c r="QIY24" s="2"/>
      <c r="QJC24" s="2"/>
      <c r="QJG24" s="2"/>
      <c r="QJK24" s="2"/>
      <c r="QJO24" s="2"/>
      <c r="QJS24" s="2"/>
      <c r="QJW24" s="2"/>
      <c r="QKA24" s="2"/>
      <c r="QKE24" s="2"/>
      <c r="QKI24" s="2"/>
      <c r="QKM24" s="2"/>
      <c r="QKQ24" s="2"/>
      <c r="QKU24" s="2"/>
      <c r="QKY24" s="2"/>
      <c r="QLC24" s="2"/>
      <c r="QLG24" s="2"/>
      <c r="QLK24" s="2"/>
      <c r="QLO24" s="2"/>
      <c r="QLS24" s="2"/>
      <c r="QLW24" s="2"/>
      <c r="QMA24" s="2"/>
      <c r="QME24" s="2"/>
      <c r="QMI24" s="2"/>
      <c r="QMM24" s="2"/>
      <c r="QMQ24" s="2"/>
      <c r="QMU24" s="2"/>
      <c r="QMY24" s="2"/>
      <c r="QNC24" s="2"/>
      <c r="QNG24" s="2"/>
      <c r="QNK24" s="2"/>
      <c r="QNO24" s="2"/>
      <c r="QNS24" s="2"/>
      <c r="QNW24" s="2"/>
      <c r="QOA24" s="2"/>
      <c r="QOE24" s="2"/>
      <c r="QOI24" s="2"/>
      <c r="QOM24" s="2"/>
      <c r="QOQ24" s="2"/>
      <c r="QOU24" s="2"/>
      <c r="QOY24" s="2"/>
      <c r="QPC24" s="2"/>
      <c r="QPG24" s="2"/>
      <c r="QPK24" s="2"/>
      <c r="QPO24" s="2"/>
      <c r="QPS24" s="2"/>
      <c r="QPW24" s="2"/>
      <c r="QQA24" s="2"/>
      <c r="QQE24" s="2"/>
      <c r="QQI24" s="2"/>
      <c r="QQM24" s="2"/>
      <c r="QQQ24" s="2"/>
      <c r="QQU24" s="2"/>
      <c r="QQY24" s="2"/>
      <c r="QRC24" s="2"/>
      <c r="QRG24" s="2"/>
      <c r="QRK24" s="2"/>
      <c r="QRO24" s="2"/>
      <c r="QRS24" s="2"/>
      <c r="QRW24" s="2"/>
      <c r="QSA24" s="2"/>
      <c r="QSE24" s="2"/>
      <c r="QSI24" s="2"/>
      <c r="QSM24" s="2"/>
      <c r="QSQ24" s="2"/>
      <c r="QSU24" s="2"/>
      <c r="QSY24" s="2"/>
      <c r="QTC24" s="2"/>
      <c r="QTG24" s="2"/>
      <c r="QTK24" s="2"/>
      <c r="QTO24" s="2"/>
      <c r="QTS24" s="2"/>
      <c r="QTW24" s="2"/>
      <c r="QUA24" s="2"/>
      <c r="QUE24" s="2"/>
      <c r="QUI24" s="2"/>
      <c r="QUM24" s="2"/>
      <c r="QUQ24" s="2"/>
      <c r="QUU24" s="2"/>
      <c r="QUY24" s="2"/>
      <c r="QVC24" s="2"/>
      <c r="QVG24" s="2"/>
      <c r="QVK24" s="2"/>
      <c r="QVO24" s="2"/>
      <c r="QVS24" s="2"/>
      <c r="QVW24" s="2"/>
      <c r="QWA24" s="2"/>
      <c r="QWE24" s="2"/>
      <c r="QWI24" s="2"/>
      <c r="QWM24" s="2"/>
      <c r="QWQ24" s="2"/>
      <c r="QWU24" s="2"/>
      <c r="QWY24" s="2"/>
      <c r="QXC24" s="2"/>
      <c r="QXG24" s="2"/>
      <c r="QXK24" s="2"/>
      <c r="QXO24" s="2"/>
      <c r="QXS24" s="2"/>
      <c r="QXW24" s="2"/>
      <c r="QYA24" s="2"/>
      <c r="QYE24" s="2"/>
      <c r="QYI24" s="2"/>
      <c r="QYM24" s="2"/>
      <c r="QYQ24" s="2"/>
      <c r="QYU24" s="2"/>
      <c r="QYY24" s="2"/>
      <c r="QZC24" s="2"/>
      <c r="QZG24" s="2"/>
      <c r="QZK24" s="2"/>
      <c r="QZO24" s="2"/>
      <c r="QZS24" s="2"/>
      <c r="QZW24" s="2"/>
      <c r="RAA24" s="2"/>
      <c r="RAE24" s="2"/>
      <c r="RAI24" s="2"/>
      <c r="RAM24" s="2"/>
      <c r="RAQ24" s="2"/>
      <c r="RAU24" s="2"/>
      <c r="RAY24" s="2"/>
      <c r="RBC24" s="2"/>
      <c r="RBG24" s="2"/>
      <c r="RBK24" s="2"/>
      <c r="RBO24" s="2"/>
      <c r="RBS24" s="2"/>
      <c r="RBW24" s="2"/>
      <c r="RCA24" s="2"/>
      <c r="RCE24" s="2"/>
      <c r="RCI24" s="2"/>
      <c r="RCM24" s="2"/>
      <c r="RCQ24" s="2"/>
      <c r="RCU24" s="2"/>
      <c r="RCY24" s="2"/>
      <c r="RDC24" s="2"/>
      <c r="RDG24" s="2"/>
      <c r="RDK24" s="2"/>
      <c r="RDO24" s="2"/>
      <c r="RDS24" s="2"/>
      <c r="RDW24" s="2"/>
      <c r="REA24" s="2"/>
      <c r="REE24" s="2"/>
      <c r="REI24" s="2"/>
      <c r="REM24" s="2"/>
      <c r="REQ24" s="2"/>
      <c r="REU24" s="2"/>
      <c r="REY24" s="2"/>
      <c r="RFC24" s="2"/>
      <c r="RFG24" s="2"/>
      <c r="RFK24" s="2"/>
      <c r="RFO24" s="2"/>
      <c r="RFS24" s="2"/>
      <c r="RFW24" s="2"/>
      <c r="RGA24" s="2"/>
      <c r="RGE24" s="2"/>
      <c r="RGI24" s="2"/>
      <c r="RGM24" s="2"/>
      <c r="RGQ24" s="2"/>
      <c r="RGU24" s="2"/>
      <c r="RGY24" s="2"/>
      <c r="RHC24" s="2"/>
      <c r="RHG24" s="2"/>
      <c r="RHK24" s="2"/>
      <c r="RHO24" s="2"/>
      <c r="RHS24" s="2"/>
      <c r="RHW24" s="2"/>
      <c r="RIA24" s="2"/>
      <c r="RIE24" s="2"/>
      <c r="RII24" s="2"/>
      <c r="RIM24" s="2"/>
      <c r="RIQ24" s="2"/>
      <c r="RIU24" s="2"/>
      <c r="RIY24" s="2"/>
      <c r="RJC24" s="2"/>
      <c r="RJG24" s="2"/>
      <c r="RJK24" s="2"/>
      <c r="RJO24" s="2"/>
      <c r="RJS24" s="2"/>
      <c r="RJW24" s="2"/>
      <c r="RKA24" s="2"/>
      <c r="RKE24" s="2"/>
      <c r="RKI24" s="2"/>
      <c r="RKM24" s="2"/>
      <c r="RKQ24" s="2"/>
      <c r="RKU24" s="2"/>
      <c r="RKY24" s="2"/>
      <c r="RLC24" s="2"/>
      <c r="RLG24" s="2"/>
      <c r="RLK24" s="2"/>
      <c r="RLO24" s="2"/>
      <c r="RLS24" s="2"/>
      <c r="RLW24" s="2"/>
      <c r="RMA24" s="2"/>
      <c r="RME24" s="2"/>
      <c r="RMI24" s="2"/>
      <c r="RMM24" s="2"/>
      <c r="RMQ24" s="2"/>
      <c r="RMU24" s="2"/>
      <c r="RMY24" s="2"/>
      <c r="RNC24" s="2"/>
      <c r="RNG24" s="2"/>
      <c r="RNK24" s="2"/>
      <c r="RNO24" s="2"/>
      <c r="RNS24" s="2"/>
      <c r="RNW24" s="2"/>
      <c r="ROA24" s="2"/>
      <c r="ROE24" s="2"/>
      <c r="ROI24" s="2"/>
      <c r="ROM24" s="2"/>
      <c r="ROQ24" s="2"/>
      <c r="ROU24" s="2"/>
      <c r="ROY24" s="2"/>
      <c r="RPC24" s="2"/>
      <c r="RPG24" s="2"/>
      <c r="RPK24" s="2"/>
      <c r="RPO24" s="2"/>
      <c r="RPS24" s="2"/>
      <c r="RPW24" s="2"/>
      <c r="RQA24" s="2"/>
      <c r="RQE24" s="2"/>
      <c r="RQI24" s="2"/>
      <c r="RQM24" s="2"/>
      <c r="RQQ24" s="2"/>
      <c r="RQU24" s="2"/>
      <c r="RQY24" s="2"/>
      <c r="RRC24" s="2"/>
      <c r="RRG24" s="2"/>
      <c r="RRK24" s="2"/>
      <c r="RRO24" s="2"/>
      <c r="RRS24" s="2"/>
      <c r="RRW24" s="2"/>
      <c r="RSA24" s="2"/>
      <c r="RSE24" s="2"/>
      <c r="RSI24" s="2"/>
      <c r="RSM24" s="2"/>
      <c r="RSQ24" s="2"/>
      <c r="RSU24" s="2"/>
      <c r="RSY24" s="2"/>
      <c r="RTC24" s="2"/>
      <c r="RTG24" s="2"/>
      <c r="RTK24" s="2"/>
      <c r="RTO24" s="2"/>
      <c r="RTS24" s="2"/>
      <c r="RTW24" s="2"/>
      <c r="RUA24" s="2"/>
      <c r="RUE24" s="2"/>
      <c r="RUI24" s="2"/>
      <c r="RUM24" s="2"/>
      <c r="RUQ24" s="2"/>
      <c r="RUU24" s="2"/>
      <c r="RUY24" s="2"/>
      <c r="RVC24" s="2"/>
      <c r="RVG24" s="2"/>
      <c r="RVK24" s="2"/>
      <c r="RVO24" s="2"/>
      <c r="RVS24" s="2"/>
      <c r="RVW24" s="2"/>
      <c r="RWA24" s="2"/>
      <c r="RWE24" s="2"/>
      <c r="RWI24" s="2"/>
      <c r="RWM24" s="2"/>
      <c r="RWQ24" s="2"/>
      <c r="RWU24" s="2"/>
      <c r="RWY24" s="2"/>
      <c r="RXC24" s="2"/>
      <c r="RXG24" s="2"/>
      <c r="RXK24" s="2"/>
      <c r="RXO24" s="2"/>
      <c r="RXS24" s="2"/>
      <c r="RXW24" s="2"/>
      <c r="RYA24" s="2"/>
      <c r="RYE24" s="2"/>
      <c r="RYI24" s="2"/>
      <c r="RYM24" s="2"/>
      <c r="RYQ24" s="2"/>
      <c r="RYU24" s="2"/>
      <c r="RYY24" s="2"/>
      <c r="RZC24" s="2"/>
      <c r="RZG24" s="2"/>
      <c r="RZK24" s="2"/>
      <c r="RZO24" s="2"/>
      <c r="RZS24" s="2"/>
      <c r="RZW24" s="2"/>
      <c r="SAA24" s="2"/>
      <c r="SAE24" s="2"/>
      <c r="SAI24" s="2"/>
      <c r="SAM24" s="2"/>
      <c r="SAQ24" s="2"/>
      <c r="SAU24" s="2"/>
      <c r="SAY24" s="2"/>
      <c r="SBC24" s="2"/>
      <c r="SBG24" s="2"/>
      <c r="SBK24" s="2"/>
      <c r="SBO24" s="2"/>
      <c r="SBS24" s="2"/>
      <c r="SBW24" s="2"/>
      <c r="SCA24" s="2"/>
      <c r="SCE24" s="2"/>
      <c r="SCI24" s="2"/>
      <c r="SCM24" s="2"/>
      <c r="SCQ24" s="2"/>
      <c r="SCU24" s="2"/>
      <c r="SCY24" s="2"/>
      <c r="SDC24" s="2"/>
      <c r="SDG24" s="2"/>
      <c r="SDK24" s="2"/>
      <c r="SDO24" s="2"/>
      <c r="SDS24" s="2"/>
      <c r="SDW24" s="2"/>
      <c r="SEA24" s="2"/>
      <c r="SEE24" s="2"/>
      <c r="SEI24" s="2"/>
      <c r="SEM24" s="2"/>
      <c r="SEQ24" s="2"/>
      <c r="SEU24" s="2"/>
      <c r="SEY24" s="2"/>
      <c r="SFC24" s="2"/>
      <c r="SFG24" s="2"/>
      <c r="SFK24" s="2"/>
      <c r="SFO24" s="2"/>
      <c r="SFS24" s="2"/>
      <c r="SFW24" s="2"/>
      <c r="SGA24" s="2"/>
      <c r="SGE24" s="2"/>
      <c r="SGI24" s="2"/>
      <c r="SGM24" s="2"/>
      <c r="SGQ24" s="2"/>
      <c r="SGU24" s="2"/>
      <c r="SGY24" s="2"/>
      <c r="SHC24" s="2"/>
      <c r="SHG24" s="2"/>
      <c r="SHK24" s="2"/>
      <c r="SHO24" s="2"/>
      <c r="SHS24" s="2"/>
      <c r="SHW24" s="2"/>
      <c r="SIA24" s="2"/>
      <c r="SIE24" s="2"/>
      <c r="SII24" s="2"/>
      <c r="SIM24" s="2"/>
      <c r="SIQ24" s="2"/>
      <c r="SIU24" s="2"/>
      <c r="SIY24" s="2"/>
      <c r="SJC24" s="2"/>
      <c r="SJG24" s="2"/>
      <c r="SJK24" s="2"/>
      <c r="SJO24" s="2"/>
      <c r="SJS24" s="2"/>
      <c r="SJW24" s="2"/>
      <c r="SKA24" s="2"/>
      <c r="SKE24" s="2"/>
      <c r="SKI24" s="2"/>
      <c r="SKM24" s="2"/>
      <c r="SKQ24" s="2"/>
      <c r="SKU24" s="2"/>
      <c r="SKY24" s="2"/>
      <c r="SLC24" s="2"/>
      <c r="SLG24" s="2"/>
      <c r="SLK24" s="2"/>
      <c r="SLO24" s="2"/>
      <c r="SLS24" s="2"/>
      <c r="SLW24" s="2"/>
      <c r="SMA24" s="2"/>
      <c r="SME24" s="2"/>
      <c r="SMI24" s="2"/>
      <c r="SMM24" s="2"/>
      <c r="SMQ24" s="2"/>
      <c r="SMU24" s="2"/>
      <c r="SMY24" s="2"/>
      <c r="SNC24" s="2"/>
      <c r="SNG24" s="2"/>
      <c r="SNK24" s="2"/>
      <c r="SNO24" s="2"/>
      <c r="SNS24" s="2"/>
      <c r="SNW24" s="2"/>
      <c r="SOA24" s="2"/>
      <c r="SOE24" s="2"/>
      <c r="SOI24" s="2"/>
      <c r="SOM24" s="2"/>
      <c r="SOQ24" s="2"/>
      <c r="SOU24" s="2"/>
      <c r="SOY24" s="2"/>
      <c r="SPC24" s="2"/>
      <c r="SPG24" s="2"/>
      <c r="SPK24" s="2"/>
      <c r="SPO24" s="2"/>
      <c r="SPS24" s="2"/>
      <c r="SPW24" s="2"/>
      <c r="SQA24" s="2"/>
      <c r="SQE24" s="2"/>
      <c r="SQI24" s="2"/>
      <c r="SQM24" s="2"/>
      <c r="SQQ24" s="2"/>
      <c r="SQU24" s="2"/>
      <c r="SQY24" s="2"/>
      <c r="SRC24" s="2"/>
      <c r="SRG24" s="2"/>
      <c r="SRK24" s="2"/>
      <c r="SRO24" s="2"/>
      <c r="SRS24" s="2"/>
      <c r="SRW24" s="2"/>
      <c r="SSA24" s="2"/>
      <c r="SSE24" s="2"/>
      <c r="SSI24" s="2"/>
      <c r="SSM24" s="2"/>
      <c r="SSQ24" s="2"/>
      <c r="SSU24" s="2"/>
      <c r="SSY24" s="2"/>
      <c r="STC24" s="2"/>
      <c r="STG24" s="2"/>
      <c r="STK24" s="2"/>
      <c r="STO24" s="2"/>
      <c r="STS24" s="2"/>
      <c r="STW24" s="2"/>
      <c r="SUA24" s="2"/>
      <c r="SUE24" s="2"/>
      <c r="SUI24" s="2"/>
      <c r="SUM24" s="2"/>
      <c r="SUQ24" s="2"/>
      <c r="SUU24" s="2"/>
      <c r="SUY24" s="2"/>
      <c r="SVC24" s="2"/>
      <c r="SVG24" s="2"/>
      <c r="SVK24" s="2"/>
      <c r="SVO24" s="2"/>
      <c r="SVS24" s="2"/>
      <c r="SVW24" s="2"/>
      <c r="SWA24" s="2"/>
      <c r="SWE24" s="2"/>
      <c r="SWI24" s="2"/>
      <c r="SWM24" s="2"/>
      <c r="SWQ24" s="2"/>
      <c r="SWU24" s="2"/>
      <c r="SWY24" s="2"/>
      <c r="SXC24" s="2"/>
      <c r="SXG24" s="2"/>
      <c r="SXK24" s="2"/>
      <c r="SXO24" s="2"/>
      <c r="SXS24" s="2"/>
      <c r="SXW24" s="2"/>
      <c r="SYA24" s="2"/>
      <c r="SYE24" s="2"/>
      <c r="SYI24" s="2"/>
      <c r="SYM24" s="2"/>
      <c r="SYQ24" s="2"/>
      <c r="SYU24" s="2"/>
      <c r="SYY24" s="2"/>
      <c r="SZC24" s="2"/>
      <c r="SZG24" s="2"/>
      <c r="SZK24" s="2"/>
      <c r="SZO24" s="2"/>
      <c r="SZS24" s="2"/>
      <c r="SZW24" s="2"/>
      <c r="TAA24" s="2"/>
      <c r="TAE24" s="2"/>
      <c r="TAI24" s="2"/>
      <c r="TAM24" s="2"/>
      <c r="TAQ24" s="2"/>
      <c r="TAU24" s="2"/>
      <c r="TAY24" s="2"/>
      <c r="TBC24" s="2"/>
      <c r="TBG24" s="2"/>
      <c r="TBK24" s="2"/>
      <c r="TBO24" s="2"/>
      <c r="TBS24" s="2"/>
      <c r="TBW24" s="2"/>
      <c r="TCA24" s="2"/>
      <c r="TCE24" s="2"/>
      <c r="TCI24" s="2"/>
      <c r="TCM24" s="2"/>
      <c r="TCQ24" s="2"/>
      <c r="TCU24" s="2"/>
      <c r="TCY24" s="2"/>
      <c r="TDC24" s="2"/>
      <c r="TDG24" s="2"/>
      <c r="TDK24" s="2"/>
      <c r="TDO24" s="2"/>
      <c r="TDS24" s="2"/>
      <c r="TDW24" s="2"/>
      <c r="TEA24" s="2"/>
      <c r="TEE24" s="2"/>
      <c r="TEI24" s="2"/>
      <c r="TEM24" s="2"/>
      <c r="TEQ24" s="2"/>
      <c r="TEU24" s="2"/>
      <c r="TEY24" s="2"/>
      <c r="TFC24" s="2"/>
      <c r="TFG24" s="2"/>
      <c r="TFK24" s="2"/>
      <c r="TFO24" s="2"/>
      <c r="TFS24" s="2"/>
      <c r="TFW24" s="2"/>
      <c r="TGA24" s="2"/>
      <c r="TGE24" s="2"/>
      <c r="TGI24" s="2"/>
      <c r="TGM24" s="2"/>
      <c r="TGQ24" s="2"/>
      <c r="TGU24" s="2"/>
      <c r="TGY24" s="2"/>
      <c r="THC24" s="2"/>
      <c r="THG24" s="2"/>
      <c r="THK24" s="2"/>
      <c r="THO24" s="2"/>
      <c r="THS24" s="2"/>
      <c r="THW24" s="2"/>
      <c r="TIA24" s="2"/>
      <c r="TIE24" s="2"/>
      <c r="TII24" s="2"/>
      <c r="TIM24" s="2"/>
      <c r="TIQ24" s="2"/>
      <c r="TIU24" s="2"/>
      <c r="TIY24" s="2"/>
      <c r="TJC24" s="2"/>
      <c r="TJG24" s="2"/>
      <c r="TJK24" s="2"/>
      <c r="TJO24" s="2"/>
      <c r="TJS24" s="2"/>
      <c r="TJW24" s="2"/>
      <c r="TKA24" s="2"/>
      <c r="TKE24" s="2"/>
      <c r="TKI24" s="2"/>
      <c r="TKM24" s="2"/>
      <c r="TKQ24" s="2"/>
      <c r="TKU24" s="2"/>
      <c r="TKY24" s="2"/>
      <c r="TLC24" s="2"/>
      <c r="TLG24" s="2"/>
      <c r="TLK24" s="2"/>
      <c r="TLO24" s="2"/>
      <c r="TLS24" s="2"/>
      <c r="TLW24" s="2"/>
      <c r="TMA24" s="2"/>
      <c r="TME24" s="2"/>
      <c r="TMI24" s="2"/>
      <c r="TMM24" s="2"/>
      <c r="TMQ24" s="2"/>
      <c r="TMU24" s="2"/>
      <c r="TMY24" s="2"/>
      <c r="TNC24" s="2"/>
      <c r="TNG24" s="2"/>
      <c r="TNK24" s="2"/>
      <c r="TNO24" s="2"/>
      <c r="TNS24" s="2"/>
      <c r="TNW24" s="2"/>
      <c r="TOA24" s="2"/>
      <c r="TOE24" s="2"/>
      <c r="TOI24" s="2"/>
      <c r="TOM24" s="2"/>
      <c r="TOQ24" s="2"/>
      <c r="TOU24" s="2"/>
      <c r="TOY24" s="2"/>
      <c r="TPC24" s="2"/>
      <c r="TPG24" s="2"/>
      <c r="TPK24" s="2"/>
      <c r="TPO24" s="2"/>
      <c r="TPS24" s="2"/>
      <c r="TPW24" s="2"/>
      <c r="TQA24" s="2"/>
      <c r="TQE24" s="2"/>
      <c r="TQI24" s="2"/>
      <c r="TQM24" s="2"/>
      <c r="TQQ24" s="2"/>
      <c r="TQU24" s="2"/>
      <c r="TQY24" s="2"/>
      <c r="TRC24" s="2"/>
      <c r="TRG24" s="2"/>
      <c r="TRK24" s="2"/>
      <c r="TRO24" s="2"/>
      <c r="TRS24" s="2"/>
      <c r="TRW24" s="2"/>
      <c r="TSA24" s="2"/>
      <c r="TSE24" s="2"/>
      <c r="TSI24" s="2"/>
      <c r="TSM24" s="2"/>
      <c r="TSQ24" s="2"/>
      <c r="TSU24" s="2"/>
      <c r="TSY24" s="2"/>
      <c r="TTC24" s="2"/>
      <c r="TTG24" s="2"/>
      <c r="TTK24" s="2"/>
      <c r="TTO24" s="2"/>
      <c r="TTS24" s="2"/>
      <c r="TTW24" s="2"/>
      <c r="TUA24" s="2"/>
      <c r="TUE24" s="2"/>
      <c r="TUI24" s="2"/>
      <c r="TUM24" s="2"/>
      <c r="TUQ24" s="2"/>
      <c r="TUU24" s="2"/>
      <c r="TUY24" s="2"/>
      <c r="TVC24" s="2"/>
      <c r="TVG24" s="2"/>
      <c r="TVK24" s="2"/>
      <c r="TVO24" s="2"/>
      <c r="TVS24" s="2"/>
      <c r="TVW24" s="2"/>
      <c r="TWA24" s="2"/>
      <c r="TWE24" s="2"/>
      <c r="TWI24" s="2"/>
      <c r="TWM24" s="2"/>
      <c r="TWQ24" s="2"/>
      <c r="TWU24" s="2"/>
      <c r="TWY24" s="2"/>
      <c r="TXC24" s="2"/>
      <c r="TXG24" s="2"/>
      <c r="TXK24" s="2"/>
      <c r="TXO24" s="2"/>
      <c r="TXS24" s="2"/>
      <c r="TXW24" s="2"/>
      <c r="TYA24" s="2"/>
      <c r="TYE24" s="2"/>
      <c r="TYI24" s="2"/>
      <c r="TYM24" s="2"/>
      <c r="TYQ24" s="2"/>
      <c r="TYU24" s="2"/>
      <c r="TYY24" s="2"/>
      <c r="TZC24" s="2"/>
      <c r="TZG24" s="2"/>
      <c r="TZK24" s="2"/>
      <c r="TZO24" s="2"/>
      <c r="TZS24" s="2"/>
      <c r="TZW24" s="2"/>
      <c r="UAA24" s="2"/>
      <c r="UAE24" s="2"/>
      <c r="UAI24" s="2"/>
      <c r="UAM24" s="2"/>
      <c r="UAQ24" s="2"/>
      <c r="UAU24" s="2"/>
      <c r="UAY24" s="2"/>
      <c r="UBC24" s="2"/>
      <c r="UBG24" s="2"/>
      <c r="UBK24" s="2"/>
      <c r="UBO24" s="2"/>
      <c r="UBS24" s="2"/>
      <c r="UBW24" s="2"/>
      <c r="UCA24" s="2"/>
      <c r="UCE24" s="2"/>
      <c r="UCI24" s="2"/>
      <c r="UCM24" s="2"/>
      <c r="UCQ24" s="2"/>
      <c r="UCU24" s="2"/>
      <c r="UCY24" s="2"/>
      <c r="UDC24" s="2"/>
      <c r="UDG24" s="2"/>
      <c r="UDK24" s="2"/>
      <c r="UDO24" s="2"/>
      <c r="UDS24" s="2"/>
      <c r="UDW24" s="2"/>
      <c r="UEA24" s="2"/>
      <c r="UEE24" s="2"/>
      <c r="UEI24" s="2"/>
      <c r="UEM24" s="2"/>
      <c r="UEQ24" s="2"/>
      <c r="UEU24" s="2"/>
      <c r="UEY24" s="2"/>
      <c r="UFC24" s="2"/>
      <c r="UFG24" s="2"/>
      <c r="UFK24" s="2"/>
      <c r="UFO24" s="2"/>
      <c r="UFS24" s="2"/>
      <c r="UFW24" s="2"/>
      <c r="UGA24" s="2"/>
      <c r="UGE24" s="2"/>
      <c r="UGI24" s="2"/>
      <c r="UGM24" s="2"/>
      <c r="UGQ24" s="2"/>
      <c r="UGU24" s="2"/>
      <c r="UGY24" s="2"/>
      <c r="UHC24" s="2"/>
      <c r="UHG24" s="2"/>
      <c r="UHK24" s="2"/>
      <c r="UHO24" s="2"/>
      <c r="UHS24" s="2"/>
      <c r="UHW24" s="2"/>
      <c r="UIA24" s="2"/>
      <c r="UIE24" s="2"/>
      <c r="UII24" s="2"/>
      <c r="UIM24" s="2"/>
      <c r="UIQ24" s="2"/>
      <c r="UIU24" s="2"/>
      <c r="UIY24" s="2"/>
      <c r="UJC24" s="2"/>
      <c r="UJG24" s="2"/>
      <c r="UJK24" s="2"/>
      <c r="UJO24" s="2"/>
      <c r="UJS24" s="2"/>
      <c r="UJW24" s="2"/>
      <c r="UKA24" s="2"/>
      <c r="UKE24" s="2"/>
      <c r="UKI24" s="2"/>
      <c r="UKM24" s="2"/>
      <c r="UKQ24" s="2"/>
      <c r="UKU24" s="2"/>
      <c r="UKY24" s="2"/>
      <c r="ULC24" s="2"/>
      <c r="ULG24" s="2"/>
      <c r="ULK24" s="2"/>
      <c r="ULO24" s="2"/>
      <c r="ULS24" s="2"/>
      <c r="ULW24" s="2"/>
      <c r="UMA24" s="2"/>
      <c r="UME24" s="2"/>
      <c r="UMI24" s="2"/>
      <c r="UMM24" s="2"/>
      <c r="UMQ24" s="2"/>
      <c r="UMU24" s="2"/>
      <c r="UMY24" s="2"/>
      <c r="UNC24" s="2"/>
      <c r="UNG24" s="2"/>
      <c r="UNK24" s="2"/>
      <c r="UNO24" s="2"/>
      <c r="UNS24" s="2"/>
      <c r="UNW24" s="2"/>
      <c r="UOA24" s="2"/>
      <c r="UOE24" s="2"/>
      <c r="UOI24" s="2"/>
      <c r="UOM24" s="2"/>
      <c r="UOQ24" s="2"/>
      <c r="UOU24" s="2"/>
      <c r="UOY24" s="2"/>
      <c r="UPC24" s="2"/>
      <c r="UPG24" s="2"/>
      <c r="UPK24" s="2"/>
      <c r="UPO24" s="2"/>
      <c r="UPS24" s="2"/>
      <c r="UPW24" s="2"/>
      <c r="UQA24" s="2"/>
      <c r="UQE24" s="2"/>
      <c r="UQI24" s="2"/>
      <c r="UQM24" s="2"/>
      <c r="UQQ24" s="2"/>
      <c r="UQU24" s="2"/>
      <c r="UQY24" s="2"/>
      <c r="URC24" s="2"/>
      <c r="URG24" s="2"/>
      <c r="URK24" s="2"/>
      <c r="URO24" s="2"/>
      <c r="URS24" s="2"/>
      <c r="URW24" s="2"/>
      <c r="USA24" s="2"/>
      <c r="USE24" s="2"/>
      <c r="USI24" s="2"/>
      <c r="USM24" s="2"/>
      <c r="USQ24" s="2"/>
      <c r="USU24" s="2"/>
      <c r="USY24" s="2"/>
      <c r="UTC24" s="2"/>
      <c r="UTG24" s="2"/>
      <c r="UTK24" s="2"/>
      <c r="UTO24" s="2"/>
      <c r="UTS24" s="2"/>
      <c r="UTW24" s="2"/>
      <c r="UUA24" s="2"/>
      <c r="UUE24" s="2"/>
      <c r="UUI24" s="2"/>
      <c r="UUM24" s="2"/>
      <c r="UUQ24" s="2"/>
      <c r="UUU24" s="2"/>
      <c r="UUY24" s="2"/>
      <c r="UVC24" s="2"/>
      <c r="UVG24" s="2"/>
      <c r="UVK24" s="2"/>
      <c r="UVO24" s="2"/>
      <c r="UVS24" s="2"/>
      <c r="UVW24" s="2"/>
      <c r="UWA24" s="2"/>
      <c r="UWE24" s="2"/>
      <c r="UWI24" s="2"/>
      <c r="UWM24" s="2"/>
      <c r="UWQ24" s="2"/>
      <c r="UWU24" s="2"/>
      <c r="UWY24" s="2"/>
      <c r="UXC24" s="2"/>
      <c r="UXG24" s="2"/>
      <c r="UXK24" s="2"/>
      <c r="UXO24" s="2"/>
      <c r="UXS24" s="2"/>
      <c r="UXW24" s="2"/>
      <c r="UYA24" s="2"/>
      <c r="UYE24" s="2"/>
      <c r="UYI24" s="2"/>
      <c r="UYM24" s="2"/>
      <c r="UYQ24" s="2"/>
      <c r="UYU24" s="2"/>
      <c r="UYY24" s="2"/>
      <c r="UZC24" s="2"/>
      <c r="UZG24" s="2"/>
      <c r="UZK24" s="2"/>
      <c r="UZO24" s="2"/>
      <c r="UZS24" s="2"/>
      <c r="UZW24" s="2"/>
      <c r="VAA24" s="2"/>
      <c r="VAE24" s="2"/>
      <c r="VAI24" s="2"/>
      <c r="VAM24" s="2"/>
      <c r="VAQ24" s="2"/>
      <c r="VAU24" s="2"/>
      <c r="VAY24" s="2"/>
      <c r="VBC24" s="2"/>
      <c r="VBG24" s="2"/>
      <c r="VBK24" s="2"/>
      <c r="VBO24" s="2"/>
      <c r="VBS24" s="2"/>
      <c r="VBW24" s="2"/>
      <c r="VCA24" s="2"/>
      <c r="VCE24" s="2"/>
      <c r="VCI24" s="2"/>
      <c r="VCM24" s="2"/>
      <c r="VCQ24" s="2"/>
      <c r="VCU24" s="2"/>
      <c r="VCY24" s="2"/>
      <c r="VDC24" s="2"/>
      <c r="VDG24" s="2"/>
      <c r="VDK24" s="2"/>
      <c r="VDO24" s="2"/>
      <c r="VDS24" s="2"/>
      <c r="VDW24" s="2"/>
      <c r="VEA24" s="2"/>
      <c r="VEE24" s="2"/>
      <c r="VEI24" s="2"/>
      <c r="VEM24" s="2"/>
      <c r="VEQ24" s="2"/>
      <c r="VEU24" s="2"/>
      <c r="VEY24" s="2"/>
      <c r="VFC24" s="2"/>
      <c r="VFG24" s="2"/>
      <c r="VFK24" s="2"/>
      <c r="VFO24" s="2"/>
      <c r="VFS24" s="2"/>
      <c r="VFW24" s="2"/>
      <c r="VGA24" s="2"/>
      <c r="VGE24" s="2"/>
      <c r="VGI24" s="2"/>
      <c r="VGM24" s="2"/>
      <c r="VGQ24" s="2"/>
      <c r="VGU24" s="2"/>
      <c r="VGY24" s="2"/>
      <c r="VHC24" s="2"/>
      <c r="VHG24" s="2"/>
      <c r="VHK24" s="2"/>
      <c r="VHO24" s="2"/>
      <c r="VHS24" s="2"/>
      <c r="VHW24" s="2"/>
      <c r="VIA24" s="2"/>
      <c r="VIE24" s="2"/>
      <c r="VII24" s="2"/>
      <c r="VIM24" s="2"/>
      <c r="VIQ24" s="2"/>
      <c r="VIU24" s="2"/>
      <c r="VIY24" s="2"/>
      <c r="VJC24" s="2"/>
      <c r="VJG24" s="2"/>
      <c r="VJK24" s="2"/>
      <c r="VJO24" s="2"/>
      <c r="VJS24" s="2"/>
      <c r="VJW24" s="2"/>
      <c r="VKA24" s="2"/>
      <c r="VKE24" s="2"/>
      <c r="VKI24" s="2"/>
      <c r="VKM24" s="2"/>
      <c r="VKQ24" s="2"/>
      <c r="VKU24" s="2"/>
      <c r="VKY24" s="2"/>
      <c r="VLC24" s="2"/>
      <c r="VLG24" s="2"/>
      <c r="VLK24" s="2"/>
      <c r="VLO24" s="2"/>
      <c r="VLS24" s="2"/>
      <c r="VLW24" s="2"/>
      <c r="VMA24" s="2"/>
      <c r="VME24" s="2"/>
      <c r="VMI24" s="2"/>
      <c r="VMM24" s="2"/>
      <c r="VMQ24" s="2"/>
      <c r="VMU24" s="2"/>
      <c r="VMY24" s="2"/>
      <c r="VNC24" s="2"/>
      <c r="VNG24" s="2"/>
      <c r="VNK24" s="2"/>
      <c r="VNO24" s="2"/>
      <c r="VNS24" s="2"/>
      <c r="VNW24" s="2"/>
      <c r="VOA24" s="2"/>
      <c r="VOE24" s="2"/>
      <c r="VOI24" s="2"/>
      <c r="VOM24" s="2"/>
      <c r="VOQ24" s="2"/>
      <c r="VOU24" s="2"/>
      <c r="VOY24" s="2"/>
      <c r="VPC24" s="2"/>
      <c r="VPG24" s="2"/>
      <c r="VPK24" s="2"/>
      <c r="VPO24" s="2"/>
      <c r="VPS24" s="2"/>
      <c r="VPW24" s="2"/>
      <c r="VQA24" s="2"/>
      <c r="VQE24" s="2"/>
      <c r="VQI24" s="2"/>
      <c r="VQM24" s="2"/>
      <c r="VQQ24" s="2"/>
      <c r="VQU24" s="2"/>
      <c r="VQY24" s="2"/>
      <c r="VRC24" s="2"/>
      <c r="VRG24" s="2"/>
      <c r="VRK24" s="2"/>
      <c r="VRO24" s="2"/>
      <c r="VRS24" s="2"/>
      <c r="VRW24" s="2"/>
      <c r="VSA24" s="2"/>
      <c r="VSE24" s="2"/>
      <c r="VSI24" s="2"/>
      <c r="VSM24" s="2"/>
      <c r="VSQ24" s="2"/>
      <c r="VSU24" s="2"/>
      <c r="VSY24" s="2"/>
      <c r="VTC24" s="2"/>
      <c r="VTG24" s="2"/>
      <c r="VTK24" s="2"/>
      <c r="VTO24" s="2"/>
      <c r="VTS24" s="2"/>
      <c r="VTW24" s="2"/>
      <c r="VUA24" s="2"/>
      <c r="VUE24" s="2"/>
      <c r="VUI24" s="2"/>
      <c r="VUM24" s="2"/>
      <c r="VUQ24" s="2"/>
      <c r="VUU24" s="2"/>
      <c r="VUY24" s="2"/>
      <c r="VVC24" s="2"/>
      <c r="VVG24" s="2"/>
      <c r="VVK24" s="2"/>
      <c r="VVO24" s="2"/>
      <c r="VVS24" s="2"/>
      <c r="VVW24" s="2"/>
      <c r="VWA24" s="2"/>
      <c r="VWE24" s="2"/>
      <c r="VWI24" s="2"/>
      <c r="VWM24" s="2"/>
      <c r="VWQ24" s="2"/>
      <c r="VWU24" s="2"/>
      <c r="VWY24" s="2"/>
      <c r="VXC24" s="2"/>
      <c r="VXG24" s="2"/>
      <c r="VXK24" s="2"/>
      <c r="VXO24" s="2"/>
      <c r="VXS24" s="2"/>
      <c r="VXW24" s="2"/>
      <c r="VYA24" s="2"/>
      <c r="VYE24" s="2"/>
      <c r="VYI24" s="2"/>
      <c r="VYM24" s="2"/>
      <c r="VYQ24" s="2"/>
      <c r="VYU24" s="2"/>
      <c r="VYY24" s="2"/>
      <c r="VZC24" s="2"/>
      <c r="VZG24" s="2"/>
      <c r="VZK24" s="2"/>
      <c r="VZO24" s="2"/>
      <c r="VZS24" s="2"/>
      <c r="VZW24" s="2"/>
      <c r="WAA24" s="2"/>
      <c r="WAE24" s="2"/>
      <c r="WAI24" s="2"/>
      <c r="WAM24" s="2"/>
      <c r="WAQ24" s="2"/>
      <c r="WAU24" s="2"/>
      <c r="WAY24" s="2"/>
      <c r="WBC24" s="2"/>
      <c r="WBG24" s="2"/>
      <c r="WBK24" s="2"/>
      <c r="WBO24" s="2"/>
      <c r="WBS24" s="2"/>
      <c r="WBW24" s="2"/>
      <c r="WCA24" s="2"/>
      <c r="WCE24" s="2"/>
      <c r="WCI24" s="2"/>
      <c r="WCM24" s="2"/>
      <c r="WCQ24" s="2"/>
      <c r="WCU24" s="2"/>
      <c r="WCY24" s="2"/>
      <c r="WDC24" s="2"/>
      <c r="WDG24" s="2"/>
      <c r="WDK24" s="2"/>
      <c r="WDO24" s="2"/>
      <c r="WDS24" s="2"/>
      <c r="WDW24" s="2"/>
      <c r="WEA24" s="2"/>
      <c r="WEE24" s="2"/>
      <c r="WEI24" s="2"/>
      <c r="WEM24" s="2"/>
      <c r="WEQ24" s="2"/>
      <c r="WEU24" s="2"/>
      <c r="WEY24" s="2"/>
      <c r="WFC24" s="2"/>
      <c r="WFG24" s="2"/>
      <c r="WFK24" s="2"/>
      <c r="WFO24" s="2"/>
      <c r="WFS24" s="2"/>
      <c r="WFW24" s="2"/>
      <c r="WGA24" s="2"/>
      <c r="WGE24" s="2"/>
      <c r="WGI24" s="2"/>
      <c r="WGM24" s="2"/>
      <c r="WGQ24" s="2"/>
      <c r="WGU24" s="2"/>
      <c r="WGY24" s="2"/>
      <c r="WHC24" s="2"/>
      <c r="WHG24" s="2"/>
      <c r="WHK24" s="2"/>
      <c r="WHO24" s="2"/>
      <c r="WHS24" s="2"/>
      <c r="WHW24" s="2"/>
      <c r="WIA24" s="2"/>
      <c r="WIE24" s="2"/>
      <c r="WII24" s="2"/>
      <c r="WIM24" s="2"/>
      <c r="WIQ24" s="2"/>
      <c r="WIU24" s="2"/>
      <c r="WIY24" s="2"/>
      <c r="WJC24" s="2"/>
      <c r="WJG24" s="2"/>
      <c r="WJK24" s="2"/>
      <c r="WJO24" s="2"/>
      <c r="WJS24" s="2"/>
      <c r="WJW24" s="2"/>
      <c r="WKA24" s="2"/>
      <c r="WKE24" s="2"/>
      <c r="WKI24" s="2"/>
      <c r="WKM24" s="2"/>
      <c r="WKQ24" s="2"/>
      <c r="WKU24" s="2"/>
      <c r="WKY24" s="2"/>
      <c r="WLC24" s="2"/>
      <c r="WLG24" s="2"/>
      <c r="WLK24" s="2"/>
      <c r="WLO24" s="2"/>
      <c r="WLS24" s="2"/>
      <c r="WLW24" s="2"/>
      <c r="WMA24" s="2"/>
      <c r="WME24" s="2"/>
      <c r="WMI24" s="2"/>
      <c r="WMM24" s="2"/>
      <c r="WMQ24" s="2"/>
      <c r="WMU24" s="2"/>
      <c r="WMY24" s="2"/>
      <c r="WNC24" s="2"/>
      <c r="WNG24" s="2"/>
      <c r="WNK24" s="2"/>
      <c r="WNO24" s="2"/>
      <c r="WNS24" s="2"/>
      <c r="WNW24" s="2"/>
      <c r="WOA24" s="2"/>
      <c r="WOE24" s="2"/>
      <c r="WOI24" s="2"/>
      <c r="WOM24" s="2"/>
      <c r="WOQ24" s="2"/>
      <c r="WOU24" s="2"/>
      <c r="WOY24" s="2"/>
      <c r="WPC24" s="2"/>
      <c r="WPG24" s="2"/>
      <c r="WPK24" s="2"/>
      <c r="WPO24" s="2"/>
      <c r="WPS24" s="2"/>
      <c r="WPW24" s="2"/>
      <c r="WQA24" s="2"/>
      <c r="WQE24" s="2"/>
      <c r="WQI24" s="2"/>
      <c r="WQM24" s="2"/>
      <c r="WQQ24" s="2"/>
      <c r="WQU24" s="2"/>
      <c r="WQY24" s="2"/>
      <c r="WRC24" s="2"/>
      <c r="WRG24" s="2"/>
      <c r="WRK24" s="2"/>
      <c r="WRO24" s="2"/>
      <c r="WRS24" s="2"/>
      <c r="WRW24" s="2"/>
      <c r="WSA24" s="2"/>
      <c r="WSE24" s="2"/>
      <c r="WSI24" s="2"/>
      <c r="WSM24" s="2"/>
      <c r="WSQ24" s="2"/>
      <c r="WSU24" s="2"/>
      <c r="WSY24" s="2"/>
      <c r="WTC24" s="2"/>
      <c r="WTG24" s="2"/>
      <c r="WTK24" s="2"/>
      <c r="WTO24" s="2"/>
      <c r="WTS24" s="2"/>
      <c r="WTW24" s="2"/>
      <c r="WUA24" s="2"/>
      <c r="WUE24" s="2"/>
      <c r="WUI24" s="2"/>
      <c r="WUM24" s="2"/>
      <c r="WUQ24" s="2"/>
      <c r="WUU24" s="2"/>
      <c r="WUY24" s="2"/>
      <c r="WVC24" s="2"/>
      <c r="WVG24" s="2"/>
      <c r="WVK24" s="2"/>
      <c r="WVO24" s="2"/>
      <c r="WVS24" s="2"/>
      <c r="WVW24" s="2"/>
      <c r="WWA24" s="2"/>
      <c r="WWE24" s="2"/>
      <c r="WWI24" s="2"/>
      <c r="WWM24" s="2"/>
      <c r="WWQ24" s="2"/>
      <c r="WWU24" s="2"/>
      <c r="WWY24" s="2"/>
      <c r="WXC24" s="2"/>
      <c r="WXG24" s="2"/>
      <c r="WXK24" s="2"/>
      <c r="WXO24" s="2"/>
      <c r="WXS24" s="2"/>
      <c r="WXW24" s="2"/>
      <c r="WYA24" s="2"/>
      <c r="WYE24" s="2"/>
      <c r="WYI24" s="2"/>
      <c r="WYM24" s="2"/>
      <c r="WYQ24" s="2"/>
      <c r="WYU24" s="2"/>
      <c r="WYY24" s="2"/>
      <c r="WZC24" s="2"/>
      <c r="WZG24" s="2"/>
      <c r="WZK24" s="2"/>
      <c r="WZO24" s="2"/>
      <c r="WZS24" s="2"/>
      <c r="WZW24" s="2"/>
      <c r="XAA24" s="2"/>
      <c r="XAE24" s="2"/>
      <c r="XAI24" s="2"/>
      <c r="XAM24" s="2"/>
      <c r="XAQ24" s="2"/>
      <c r="XAU24" s="2"/>
      <c r="XAY24" s="2"/>
      <c r="XBC24" s="2"/>
      <c r="XBG24" s="2"/>
      <c r="XBK24" s="2"/>
      <c r="XBO24" s="2"/>
      <c r="XBS24" s="2"/>
      <c r="XBW24" s="2"/>
      <c r="XCA24" s="2"/>
      <c r="XCE24" s="2"/>
      <c r="XCI24" s="2"/>
      <c r="XCM24" s="2"/>
      <c r="XCQ24" s="2"/>
      <c r="XCU24" s="2"/>
      <c r="XCY24" s="2"/>
      <c r="XDC24" s="2"/>
      <c r="XDG24" s="2"/>
      <c r="XDK24" s="2"/>
      <c r="XDO24" s="2"/>
      <c r="XDS24" s="2"/>
      <c r="XDW24" s="2"/>
      <c r="XEA24" s="2"/>
      <c r="XEE24" s="2"/>
      <c r="XEI24" s="2"/>
      <c r="XEM24" s="2"/>
      <c r="XEQ24" s="2"/>
      <c r="XEU24" s="2"/>
      <c r="XEY24" s="2"/>
    </row>
    <row r="25" spans="1:1023 1027:2047 2051:3071 3075:4095 4099:5119 5123:6143 6147:7167 7171:8191 8195:9215 9219:10239 10243:11263 11267:12287 12291:13311 13315:14335 14339:15359 15363:16379" s="71" customFormat="1" ht="15" customHeight="1" x14ac:dyDescent="0.2">
      <c r="A25" s="91" t="s">
        <v>99</v>
      </c>
      <c r="B25" s="90"/>
      <c r="C25" s="91"/>
      <c r="D25" s="11"/>
      <c r="E25" s="11"/>
      <c r="F25" s="11"/>
      <c r="G25" s="11"/>
      <c r="H25" s="11"/>
      <c r="I25" s="11"/>
      <c r="J25" s="11"/>
      <c r="K25" s="11"/>
      <c r="L25" s="11"/>
      <c r="M25" s="11"/>
      <c r="N25" s="95"/>
      <c r="O25" s="95"/>
      <c r="S25" s="2"/>
      <c r="W25" s="2"/>
      <c r="AA25" s="2"/>
      <c r="AE25" s="2"/>
      <c r="AI25" s="2"/>
      <c r="AM25" s="2"/>
      <c r="AQ25" s="2"/>
      <c r="AU25" s="2"/>
      <c r="AY25" s="2"/>
      <c r="BC25" s="2"/>
      <c r="BG25" s="2"/>
      <c r="BK25" s="2"/>
      <c r="BO25" s="2"/>
      <c r="BS25" s="2"/>
      <c r="BW25" s="2"/>
      <c r="CA25" s="2"/>
      <c r="CE25" s="2"/>
      <c r="CI25" s="2"/>
      <c r="CM25" s="2"/>
      <c r="CQ25" s="2"/>
      <c r="CU25" s="2"/>
      <c r="CY25" s="2"/>
      <c r="DC25" s="2"/>
      <c r="DG25" s="2"/>
      <c r="DK25" s="2"/>
      <c r="DO25" s="2"/>
      <c r="DS25" s="2"/>
      <c r="DW25" s="2"/>
      <c r="EA25" s="2"/>
      <c r="EE25" s="2"/>
      <c r="EI25" s="2"/>
      <c r="EM25" s="2"/>
      <c r="EQ25" s="2"/>
      <c r="EU25" s="2"/>
      <c r="EY25" s="2"/>
      <c r="FC25" s="2"/>
      <c r="FG25" s="2"/>
      <c r="FK25" s="2"/>
      <c r="FO25" s="2"/>
      <c r="FS25" s="2"/>
      <c r="FW25" s="2"/>
      <c r="GA25" s="2"/>
      <c r="GE25" s="2"/>
      <c r="GI25" s="2"/>
      <c r="GM25" s="2"/>
      <c r="GQ25" s="2"/>
      <c r="GU25" s="2"/>
      <c r="GY25" s="2"/>
      <c r="HC25" s="2"/>
      <c r="HG25" s="2"/>
      <c r="HK25" s="2"/>
      <c r="HO25" s="2"/>
      <c r="HS25" s="2"/>
      <c r="HW25" s="2"/>
      <c r="IA25" s="2"/>
      <c r="IE25" s="2"/>
      <c r="II25" s="2"/>
      <c r="IM25" s="2"/>
      <c r="IQ25" s="2"/>
      <c r="IU25" s="2"/>
      <c r="IY25" s="2"/>
      <c r="JC25" s="2"/>
      <c r="JG25" s="2"/>
      <c r="JK25" s="2"/>
      <c r="JO25" s="2"/>
      <c r="JS25" s="2"/>
      <c r="JW25" s="2"/>
      <c r="KA25" s="2"/>
      <c r="KE25" s="2"/>
      <c r="KI25" s="2"/>
      <c r="KM25" s="2"/>
      <c r="KQ25" s="2"/>
      <c r="KU25" s="2"/>
      <c r="KY25" s="2"/>
      <c r="LC25" s="2"/>
      <c r="LG25" s="2"/>
      <c r="LK25" s="2"/>
      <c r="LO25" s="2"/>
      <c r="LS25" s="2"/>
      <c r="LW25" s="2"/>
      <c r="MA25" s="2"/>
      <c r="ME25" s="2"/>
      <c r="MI25" s="2"/>
      <c r="MM25" s="2"/>
      <c r="MQ25" s="2"/>
      <c r="MU25" s="2"/>
      <c r="MY25" s="2"/>
      <c r="NC25" s="2"/>
      <c r="NG25" s="2"/>
      <c r="NK25" s="2"/>
      <c r="NO25" s="2"/>
      <c r="NS25" s="2"/>
      <c r="NW25" s="2"/>
      <c r="OA25" s="2"/>
      <c r="OE25" s="2"/>
      <c r="OI25" s="2"/>
      <c r="OM25" s="2"/>
      <c r="OQ25" s="2"/>
      <c r="OU25" s="2"/>
      <c r="OY25" s="2"/>
      <c r="PC25" s="2"/>
      <c r="PG25" s="2"/>
      <c r="PK25" s="2"/>
      <c r="PO25" s="2"/>
      <c r="PS25" s="2"/>
      <c r="PW25" s="2"/>
      <c r="QA25" s="2"/>
      <c r="QE25" s="2"/>
      <c r="QI25" s="2"/>
      <c r="QM25" s="2"/>
      <c r="QQ25" s="2"/>
      <c r="QU25" s="2"/>
      <c r="QY25" s="2"/>
      <c r="RC25" s="2"/>
      <c r="RG25" s="2"/>
      <c r="RK25" s="2"/>
      <c r="RO25" s="2"/>
      <c r="RS25" s="2"/>
      <c r="RW25" s="2"/>
      <c r="SA25" s="2"/>
      <c r="SE25" s="2"/>
      <c r="SI25" s="2"/>
      <c r="SM25" s="2"/>
      <c r="SQ25" s="2"/>
      <c r="SU25" s="2"/>
      <c r="SY25" s="2"/>
      <c r="TC25" s="2"/>
      <c r="TG25" s="2"/>
      <c r="TK25" s="2"/>
      <c r="TO25" s="2"/>
      <c r="TS25" s="2"/>
      <c r="TW25" s="2"/>
      <c r="UA25" s="2"/>
      <c r="UE25" s="2"/>
      <c r="UI25" s="2"/>
      <c r="UM25" s="2"/>
      <c r="UQ25" s="2"/>
      <c r="UU25" s="2"/>
      <c r="UY25" s="2"/>
      <c r="VC25" s="2"/>
      <c r="VG25" s="2"/>
      <c r="VK25" s="2"/>
      <c r="VO25" s="2"/>
      <c r="VS25" s="2"/>
      <c r="VW25" s="2"/>
      <c r="WA25" s="2"/>
      <c r="WE25" s="2"/>
      <c r="WI25" s="2"/>
      <c r="WM25" s="2"/>
      <c r="WQ25" s="2"/>
      <c r="WU25" s="2"/>
      <c r="WY25" s="2"/>
      <c r="XC25" s="2"/>
      <c r="XG25" s="2"/>
      <c r="XK25" s="2"/>
      <c r="XO25" s="2"/>
      <c r="XS25" s="2"/>
      <c r="XW25" s="2"/>
      <c r="YA25" s="2"/>
      <c r="YE25" s="2"/>
      <c r="YI25" s="2"/>
      <c r="YM25" s="2"/>
      <c r="YQ25" s="2"/>
      <c r="YU25" s="2"/>
      <c r="YY25" s="2"/>
      <c r="ZC25" s="2"/>
      <c r="ZG25" s="2"/>
      <c r="ZK25" s="2"/>
      <c r="ZO25" s="2"/>
      <c r="ZS25" s="2"/>
      <c r="ZW25" s="2"/>
      <c r="AAA25" s="2"/>
      <c r="AAE25" s="2"/>
      <c r="AAI25" s="2"/>
      <c r="AAM25" s="2"/>
      <c r="AAQ25" s="2"/>
      <c r="AAU25" s="2"/>
      <c r="AAY25" s="2"/>
      <c r="ABC25" s="2"/>
      <c r="ABG25" s="2"/>
      <c r="ABK25" s="2"/>
      <c r="ABO25" s="2"/>
      <c r="ABS25" s="2"/>
      <c r="ABW25" s="2"/>
      <c r="ACA25" s="2"/>
      <c r="ACE25" s="2"/>
      <c r="ACI25" s="2"/>
      <c r="ACM25" s="2"/>
      <c r="ACQ25" s="2"/>
      <c r="ACU25" s="2"/>
      <c r="ACY25" s="2"/>
      <c r="ADC25" s="2"/>
      <c r="ADG25" s="2"/>
      <c r="ADK25" s="2"/>
      <c r="ADO25" s="2"/>
      <c r="ADS25" s="2"/>
      <c r="ADW25" s="2"/>
      <c r="AEA25" s="2"/>
      <c r="AEE25" s="2"/>
      <c r="AEI25" s="2"/>
      <c r="AEM25" s="2"/>
      <c r="AEQ25" s="2"/>
      <c r="AEU25" s="2"/>
      <c r="AEY25" s="2"/>
      <c r="AFC25" s="2"/>
      <c r="AFG25" s="2"/>
      <c r="AFK25" s="2"/>
      <c r="AFO25" s="2"/>
      <c r="AFS25" s="2"/>
      <c r="AFW25" s="2"/>
      <c r="AGA25" s="2"/>
      <c r="AGE25" s="2"/>
      <c r="AGI25" s="2"/>
      <c r="AGM25" s="2"/>
      <c r="AGQ25" s="2"/>
      <c r="AGU25" s="2"/>
      <c r="AGY25" s="2"/>
      <c r="AHC25" s="2"/>
      <c r="AHG25" s="2"/>
      <c r="AHK25" s="2"/>
      <c r="AHO25" s="2"/>
      <c r="AHS25" s="2"/>
      <c r="AHW25" s="2"/>
      <c r="AIA25" s="2"/>
      <c r="AIE25" s="2"/>
      <c r="AII25" s="2"/>
      <c r="AIM25" s="2"/>
      <c r="AIQ25" s="2"/>
      <c r="AIU25" s="2"/>
      <c r="AIY25" s="2"/>
      <c r="AJC25" s="2"/>
      <c r="AJG25" s="2"/>
      <c r="AJK25" s="2"/>
      <c r="AJO25" s="2"/>
      <c r="AJS25" s="2"/>
      <c r="AJW25" s="2"/>
      <c r="AKA25" s="2"/>
      <c r="AKE25" s="2"/>
      <c r="AKI25" s="2"/>
      <c r="AKM25" s="2"/>
      <c r="AKQ25" s="2"/>
      <c r="AKU25" s="2"/>
      <c r="AKY25" s="2"/>
      <c r="ALC25" s="2"/>
      <c r="ALG25" s="2"/>
      <c r="ALK25" s="2"/>
      <c r="ALO25" s="2"/>
      <c r="ALS25" s="2"/>
      <c r="ALW25" s="2"/>
      <c r="AMA25" s="2"/>
      <c r="AME25" s="2"/>
      <c r="AMI25" s="2"/>
      <c r="AMM25" s="2"/>
      <c r="AMQ25" s="2"/>
      <c r="AMU25" s="2"/>
      <c r="AMY25" s="2"/>
      <c r="ANC25" s="2"/>
      <c r="ANG25" s="2"/>
      <c r="ANK25" s="2"/>
      <c r="ANO25" s="2"/>
      <c r="ANS25" s="2"/>
      <c r="ANW25" s="2"/>
      <c r="AOA25" s="2"/>
      <c r="AOE25" s="2"/>
      <c r="AOI25" s="2"/>
      <c r="AOM25" s="2"/>
      <c r="AOQ25" s="2"/>
      <c r="AOU25" s="2"/>
      <c r="AOY25" s="2"/>
      <c r="APC25" s="2"/>
      <c r="APG25" s="2"/>
      <c r="APK25" s="2"/>
      <c r="APO25" s="2"/>
      <c r="APS25" s="2"/>
      <c r="APW25" s="2"/>
      <c r="AQA25" s="2"/>
      <c r="AQE25" s="2"/>
      <c r="AQI25" s="2"/>
      <c r="AQM25" s="2"/>
      <c r="AQQ25" s="2"/>
      <c r="AQU25" s="2"/>
      <c r="AQY25" s="2"/>
      <c r="ARC25" s="2"/>
      <c r="ARG25" s="2"/>
      <c r="ARK25" s="2"/>
      <c r="ARO25" s="2"/>
      <c r="ARS25" s="2"/>
      <c r="ARW25" s="2"/>
      <c r="ASA25" s="2"/>
      <c r="ASE25" s="2"/>
      <c r="ASI25" s="2"/>
      <c r="ASM25" s="2"/>
      <c r="ASQ25" s="2"/>
      <c r="ASU25" s="2"/>
      <c r="ASY25" s="2"/>
      <c r="ATC25" s="2"/>
      <c r="ATG25" s="2"/>
      <c r="ATK25" s="2"/>
      <c r="ATO25" s="2"/>
      <c r="ATS25" s="2"/>
      <c r="ATW25" s="2"/>
      <c r="AUA25" s="2"/>
      <c r="AUE25" s="2"/>
      <c r="AUI25" s="2"/>
      <c r="AUM25" s="2"/>
      <c r="AUQ25" s="2"/>
      <c r="AUU25" s="2"/>
      <c r="AUY25" s="2"/>
      <c r="AVC25" s="2"/>
      <c r="AVG25" s="2"/>
      <c r="AVK25" s="2"/>
      <c r="AVO25" s="2"/>
      <c r="AVS25" s="2"/>
      <c r="AVW25" s="2"/>
      <c r="AWA25" s="2"/>
      <c r="AWE25" s="2"/>
      <c r="AWI25" s="2"/>
      <c r="AWM25" s="2"/>
      <c r="AWQ25" s="2"/>
      <c r="AWU25" s="2"/>
      <c r="AWY25" s="2"/>
      <c r="AXC25" s="2"/>
      <c r="AXG25" s="2"/>
      <c r="AXK25" s="2"/>
      <c r="AXO25" s="2"/>
      <c r="AXS25" s="2"/>
      <c r="AXW25" s="2"/>
      <c r="AYA25" s="2"/>
      <c r="AYE25" s="2"/>
      <c r="AYI25" s="2"/>
      <c r="AYM25" s="2"/>
      <c r="AYQ25" s="2"/>
      <c r="AYU25" s="2"/>
      <c r="AYY25" s="2"/>
      <c r="AZC25" s="2"/>
      <c r="AZG25" s="2"/>
      <c r="AZK25" s="2"/>
      <c r="AZO25" s="2"/>
      <c r="AZS25" s="2"/>
      <c r="AZW25" s="2"/>
      <c r="BAA25" s="2"/>
      <c r="BAE25" s="2"/>
      <c r="BAI25" s="2"/>
      <c r="BAM25" s="2"/>
      <c r="BAQ25" s="2"/>
      <c r="BAU25" s="2"/>
      <c r="BAY25" s="2"/>
      <c r="BBC25" s="2"/>
      <c r="BBG25" s="2"/>
      <c r="BBK25" s="2"/>
      <c r="BBO25" s="2"/>
      <c r="BBS25" s="2"/>
      <c r="BBW25" s="2"/>
      <c r="BCA25" s="2"/>
      <c r="BCE25" s="2"/>
      <c r="BCI25" s="2"/>
      <c r="BCM25" s="2"/>
      <c r="BCQ25" s="2"/>
      <c r="BCU25" s="2"/>
      <c r="BCY25" s="2"/>
      <c r="BDC25" s="2"/>
      <c r="BDG25" s="2"/>
      <c r="BDK25" s="2"/>
      <c r="BDO25" s="2"/>
      <c r="BDS25" s="2"/>
      <c r="BDW25" s="2"/>
      <c r="BEA25" s="2"/>
      <c r="BEE25" s="2"/>
      <c r="BEI25" s="2"/>
      <c r="BEM25" s="2"/>
      <c r="BEQ25" s="2"/>
      <c r="BEU25" s="2"/>
      <c r="BEY25" s="2"/>
      <c r="BFC25" s="2"/>
      <c r="BFG25" s="2"/>
      <c r="BFK25" s="2"/>
      <c r="BFO25" s="2"/>
      <c r="BFS25" s="2"/>
      <c r="BFW25" s="2"/>
      <c r="BGA25" s="2"/>
      <c r="BGE25" s="2"/>
      <c r="BGI25" s="2"/>
      <c r="BGM25" s="2"/>
      <c r="BGQ25" s="2"/>
      <c r="BGU25" s="2"/>
      <c r="BGY25" s="2"/>
      <c r="BHC25" s="2"/>
      <c r="BHG25" s="2"/>
      <c r="BHK25" s="2"/>
      <c r="BHO25" s="2"/>
      <c r="BHS25" s="2"/>
      <c r="BHW25" s="2"/>
      <c r="BIA25" s="2"/>
      <c r="BIE25" s="2"/>
      <c r="BII25" s="2"/>
      <c r="BIM25" s="2"/>
      <c r="BIQ25" s="2"/>
      <c r="BIU25" s="2"/>
      <c r="BIY25" s="2"/>
      <c r="BJC25" s="2"/>
      <c r="BJG25" s="2"/>
      <c r="BJK25" s="2"/>
      <c r="BJO25" s="2"/>
      <c r="BJS25" s="2"/>
      <c r="BJW25" s="2"/>
      <c r="BKA25" s="2"/>
      <c r="BKE25" s="2"/>
      <c r="BKI25" s="2"/>
      <c r="BKM25" s="2"/>
      <c r="BKQ25" s="2"/>
      <c r="BKU25" s="2"/>
      <c r="BKY25" s="2"/>
      <c r="BLC25" s="2"/>
      <c r="BLG25" s="2"/>
      <c r="BLK25" s="2"/>
      <c r="BLO25" s="2"/>
      <c r="BLS25" s="2"/>
      <c r="BLW25" s="2"/>
      <c r="BMA25" s="2"/>
      <c r="BME25" s="2"/>
      <c r="BMI25" s="2"/>
      <c r="BMM25" s="2"/>
      <c r="BMQ25" s="2"/>
      <c r="BMU25" s="2"/>
      <c r="BMY25" s="2"/>
      <c r="BNC25" s="2"/>
      <c r="BNG25" s="2"/>
      <c r="BNK25" s="2"/>
      <c r="BNO25" s="2"/>
      <c r="BNS25" s="2"/>
      <c r="BNW25" s="2"/>
      <c r="BOA25" s="2"/>
      <c r="BOE25" s="2"/>
      <c r="BOI25" s="2"/>
      <c r="BOM25" s="2"/>
      <c r="BOQ25" s="2"/>
      <c r="BOU25" s="2"/>
      <c r="BOY25" s="2"/>
      <c r="BPC25" s="2"/>
      <c r="BPG25" s="2"/>
      <c r="BPK25" s="2"/>
      <c r="BPO25" s="2"/>
      <c r="BPS25" s="2"/>
      <c r="BPW25" s="2"/>
      <c r="BQA25" s="2"/>
      <c r="BQE25" s="2"/>
      <c r="BQI25" s="2"/>
      <c r="BQM25" s="2"/>
      <c r="BQQ25" s="2"/>
      <c r="BQU25" s="2"/>
      <c r="BQY25" s="2"/>
      <c r="BRC25" s="2"/>
      <c r="BRG25" s="2"/>
      <c r="BRK25" s="2"/>
      <c r="BRO25" s="2"/>
      <c r="BRS25" s="2"/>
      <c r="BRW25" s="2"/>
      <c r="BSA25" s="2"/>
      <c r="BSE25" s="2"/>
      <c r="BSI25" s="2"/>
      <c r="BSM25" s="2"/>
      <c r="BSQ25" s="2"/>
      <c r="BSU25" s="2"/>
      <c r="BSY25" s="2"/>
      <c r="BTC25" s="2"/>
      <c r="BTG25" s="2"/>
      <c r="BTK25" s="2"/>
      <c r="BTO25" s="2"/>
      <c r="BTS25" s="2"/>
      <c r="BTW25" s="2"/>
      <c r="BUA25" s="2"/>
      <c r="BUE25" s="2"/>
      <c r="BUI25" s="2"/>
      <c r="BUM25" s="2"/>
      <c r="BUQ25" s="2"/>
      <c r="BUU25" s="2"/>
      <c r="BUY25" s="2"/>
      <c r="BVC25" s="2"/>
      <c r="BVG25" s="2"/>
      <c r="BVK25" s="2"/>
      <c r="BVO25" s="2"/>
      <c r="BVS25" s="2"/>
      <c r="BVW25" s="2"/>
      <c r="BWA25" s="2"/>
      <c r="BWE25" s="2"/>
      <c r="BWI25" s="2"/>
      <c r="BWM25" s="2"/>
      <c r="BWQ25" s="2"/>
      <c r="BWU25" s="2"/>
      <c r="BWY25" s="2"/>
      <c r="BXC25" s="2"/>
      <c r="BXG25" s="2"/>
      <c r="BXK25" s="2"/>
      <c r="BXO25" s="2"/>
      <c r="BXS25" s="2"/>
      <c r="BXW25" s="2"/>
      <c r="BYA25" s="2"/>
      <c r="BYE25" s="2"/>
      <c r="BYI25" s="2"/>
      <c r="BYM25" s="2"/>
      <c r="BYQ25" s="2"/>
      <c r="BYU25" s="2"/>
      <c r="BYY25" s="2"/>
      <c r="BZC25" s="2"/>
      <c r="BZG25" s="2"/>
      <c r="BZK25" s="2"/>
      <c r="BZO25" s="2"/>
      <c r="BZS25" s="2"/>
      <c r="BZW25" s="2"/>
      <c r="CAA25" s="2"/>
      <c r="CAE25" s="2"/>
      <c r="CAI25" s="2"/>
      <c r="CAM25" s="2"/>
      <c r="CAQ25" s="2"/>
      <c r="CAU25" s="2"/>
      <c r="CAY25" s="2"/>
      <c r="CBC25" s="2"/>
      <c r="CBG25" s="2"/>
      <c r="CBK25" s="2"/>
      <c r="CBO25" s="2"/>
      <c r="CBS25" s="2"/>
      <c r="CBW25" s="2"/>
      <c r="CCA25" s="2"/>
      <c r="CCE25" s="2"/>
      <c r="CCI25" s="2"/>
      <c r="CCM25" s="2"/>
      <c r="CCQ25" s="2"/>
      <c r="CCU25" s="2"/>
      <c r="CCY25" s="2"/>
      <c r="CDC25" s="2"/>
      <c r="CDG25" s="2"/>
      <c r="CDK25" s="2"/>
      <c r="CDO25" s="2"/>
      <c r="CDS25" s="2"/>
      <c r="CDW25" s="2"/>
      <c r="CEA25" s="2"/>
      <c r="CEE25" s="2"/>
      <c r="CEI25" s="2"/>
      <c r="CEM25" s="2"/>
      <c r="CEQ25" s="2"/>
      <c r="CEU25" s="2"/>
      <c r="CEY25" s="2"/>
      <c r="CFC25" s="2"/>
      <c r="CFG25" s="2"/>
      <c r="CFK25" s="2"/>
      <c r="CFO25" s="2"/>
      <c r="CFS25" s="2"/>
      <c r="CFW25" s="2"/>
      <c r="CGA25" s="2"/>
      <c r="CGE25" s="2"/>
      <c r="CGI25" s="2"/>
      <c r="CGM25" s="2"/>
      <c r="CGQ25" s="2"/>
      <c r="CGU25" s="2"/>
      <c r="CGY25" s="2"/>
      <c r="CHC25" s="2"/>
      <c r="CHG25" s="2"/>
      <c r="CHK25" s="2"/>
      <c r="CHO25" s="2"/>
      <c r="CHS25" s="2"/>
      <c r="CHW25" s="2"/>
      <c r="CIA25" s="2"/>
      <c r="CIE25" s="2"/>
      <c r="CII25" s="2"/>
      <c r="CIM25" s="2"/>
      <c r="CIQ25" s="2"/>
      <c r="CIU25" s="2"/>
      <c r="CIY25" s="2"/>
      <c r="CJC25" s="2"/>
      <c r="CJG25" s="2"/>
      <c r="CJK25" s="2"/>
      <c r="CJO25" s="2"/>
      <c r="CJS25" s="2"/>
      <c r="CJW25" s="2"/>
      <c r="CKA25" s="2"/>
      <c r="CKE25" s="2"/>
      <c r="CKI25" s="2"/>
      <c r="CKM25" s="2"/>
      <c r="CKQ25" s="2"/>
      <c r="CKU25" s="2"/>
      <c r="CKY25" s="2"/>
      <c r="CLC25" s="2"/>
      <c r="CLG25" s="2"/>
      <c r="CLK25" s="2"/>
      <c r="CLO25" s="2"/>
      <c r="CLS25" s="2"/>
      <c r="CLW25" s="2"/>
      <c r="CMA25" s="2"/>
      <c r="CME25" s="2"/>
      <c r="CMI25" s="2"/>
      <c r="CMM25" s="2"/>
      <c r="CMQ25" s="2"/>
      <c r="CMU25" s="2"/>
      <c r="CMY25" s="2"/>
      <c r="CNC25" s="2"/>
      <c r="CNG25" s="2"/>
      <c r="CNK25" s="2"/>
      <c r="CNO25" s="2"/>
      <c r="CNS25" s="2"/>
      <c r="CNW25" s="2"/>
      <c r="COA25" s="2"/>
      <c r="COE25" s="2"/>
      <c r="COI25" s="2"/>
      <c r="COM25" s="2"/>
      <c r="COQ25" s="2"/>
      <c r="COU25" s="2"/>
      <c r="COY25" s="2"/>
      <c r="CPC25" s="2"/>
      <c r="CPG25" s="2"/>
      <c r="CPK25" s="2"/>
      <c r="CPO25" s="2"/>
      <c r="CPS25" s="2"/>
      <c r="CPW25" s="2"/>
      <c r="CQA25" s="2"/>
      <c r="CQE25" s="2"/>
      <c r="CQI25" s="2"/>
      <c r="CQM25" s="2"/>
      <c r="CQQ25" s="2"/>
      <c r="CQU25" s="2"/>
      <c r="CQY25" s="2"/>
      <c r="CRC25" s="2"/>
      <c r="CRG25" s="2"/>
      <c r="CRK25" s="2"/>
      <c r="CRO25" s="2"/>
      <c r="CRS25" s="2"/>
      <c r="CRW25" s="2"/>
      <c r="CSA25" s="2"/>
      <c r="CSE25" s="2"/>
      <c r="CSI25" s="2"/>
      <c r="CSM25" s="2"/>
      <c r="CSQ25" s="2"/>
      <c r="CSU25" s="2"/>
      <c r="CSY25" s="2"/>
      <c r="CTC25" s="2"/>
      <c r="CTG25" s="2"/>
      <c r="CTK25" s="2"/>
      <c r="CTO25" s="2"/>
      <c r="CTS25" s="2"/>
      <c r="CTW25" s="2"/>
      <c r="CUA25" s="2"/>
      <c r="CUE25" s="2"/>
      <c r="CUI25" s="2"/>
      <c r="CUM25" s="2"/>
      <c r="CUQ25" s="2"/>
      <c r="CUU25" s="2"/>
      <c r="CUY25" s="2"/>
      <c r="CVC25" s="2"/>
      <c r="CVG25" s="2"/>
      <c r="CVK25" s="2"/>
      <c r="CVO25" s="2"/>
      <c r="CVS25" s="2"/>
      <c r="CVW25" s="2"/>
      <c r="CWA25" s="2"/>
      <c r="CWE25" s="2"/>
      <c r="CWI25" s="2"/>
      <c r="CWM25" s="2"/>
      <c r="CWQ25" s="2"/>
      <c r="CWU25" s="2"/>
      <c r="CWY25" s="2"/>
      <c r="CXC25" s="2"/>
      <c r="CXG25" s="2"/>
      <c r="CXK25" s="2"/>
      <c r="CXO25" s="2"/>
      <c r="CXS25" s="2"/>
      <c r="CXW25" s="2"/>
      <c r="CYA25" s="2"/>
      <c r="CYE25" s="2"/>
      <c r="CYI25" s="2"/>
      <c r="CYM25" s="2"/>
      <c r="CYQ25" s="2"/>
      <c r="CYU25" s="2"/>
      <c r="CYY25" s="2"/>
      <c r="CZC25" s="2"/>
      <c r="CZG25" s="2"/>
      <c r="CZK25" s="2"/>
      <c r="CZO25" s="2"/>
      <c r="CZS25" s="2"/>
      <c r="CZW25" s="2"/>
      <c r="DAA25" s="2"/>
      <c r="DAE25" s="2"/>
      <c r="DAI25" s="2"/>
      <c r="DAM25" s="2"/>
      <c r="DAQ25" s="2"/>
      <c r="DAU25" s="2"/>
      <c r="DAY25" s="2"/>
      <c r="DBC25" s="2"/>
      <c r="DBG25" s="2"/>
      <c r="DBK25" s="2"/>
      <c r="DBO25" s="2"/>
      <c r="DBS25" s="2"/>
      <c r="DBW25" s="2"/>
      <c r="DCA25" s="2"/>
      <c r="DCE25" s="2"/>
      <c r="DCI25" s="2"/>
      <c r="DCM25" s="2"/>
      <c r="DCQ25" s="2"/>
      <c r="DCU25" s="2"/>
      <c r="DCY25" s="2"/>
      <c r="DDC25" s="2"/>
      <c r="DDG25" s="2"/>
      <c r="DDK25" s="2"/>
      <c r="DDO25" s="2"/>
      <c r="DDS25" s="2"/>
      <c r="DDW25" s="2"/>
      <c r="DEA25" s="2"/>
      <c r="DEE25" s="2"/>
      <c r="DEI25" s="2"/>
      <c r="DEM25" s="2"/>
      <c r="DEQ25" s="2"/>
      <c r="DEU25" s="2"/>
      <c r="DEY25" s="2"/>
      <c r="DFC25" s="2"/>
      <c r="DFG25" s="2"/>
      <c r="DFK25" s="2"/>
      <c r="DFO25" s="2"/>
      <c r="DFS25" s="2"/>
      <c r="DFW25" s="2"/>
      <c r="DGA25" s="2"/>
      <c r="DGE25" s="2"/>
      <c r="DGI25" s="2"/>
      <c r="DGM25" s="2"/>
      <c r="DGQ25" s="2"/>
      <c r="DGU25" s="2"/>
      <c r="DGY25" s="2"/>
      <c r="DHC25" s="2"/>
      <c r="DHG25" s="2"/>
      <c r="DHK25" s="2"/>
      <c r="DHO25" s="2"/>
      <c r="DHS25" s="2"/>
      <c r="DHW25" s="2"/>
      <c r="DIA25" s="2"/>
      <c r="DIE25" s="2"/>
      <c r="DII25" s="2"/>
      <c r="DIM25" s="2"/>
      <c r="DIQ25" s="2"/>
      <c r="DIU25" s="2"/>
      <c r="DIY25" s="2"/>
      <c r="DJC25" s="2"/>
      <c r="DJG25" s="2"/>
      <c r="DJK25" s="2"/>
      <c r="DJO25" s="2"/>
      <c r="DJS25" s="2"/>
      <c r="DJW25" s="2"/>
      <c r="DKA25" s="2"/>
      <c r="DKE25" s="2"/>
      <c r="DKI25" s="2"/>
      <c r="DKM25" s="2"/>
      <c r="DKQ25" s="2"/>
      <c r="DKU25" s="2"/>
      <c r="DKY25" s="2"/>
      <c r="DLC25" s="2"/>
      <c r="DLG25" s="2"/>
      <c r="DLK25" s="2"/>
      <c r="DLO25" s="2"/>
      <c r="DLS25" s="2"/>
      <c r="DLW25" s="2"/>
      <c r="DMA25" s="2"/>
      <c r="DME25" s="2"/>
      <c r="DMI25" s="2"/>
      <c r="DMM25" s="2"/>
      <c r="DMQ25" s="2"/>
      <c r="DMU25" s="2"/>
      <c r="DMY25" s="2"/>
      <c r="DNC25" s="2"/>
      <c r="DNG25" s="2"/>
      <c r="DNK25" s="2"/>
      <c r="DNO25" s="2"/>
      <c r="DNS25" s="2"/>
      <c r="DNW25" s="2"/>
      <c r="DOA25" s="2"/>
      <c r="DOE25" s="2"/>
      <c r="DOI25" s="2"/>
      <c r="DOM25" s="2"/>
      <c r="DOQ25" s="2"/>
      <c r="DOU25" s="2"/>
      <c r="DOY25" s="2"/>
      <c r="DPC25" s="2"/>
      <c r="DPG25" s="2"/>
      <c r="DPK25" s="2"/>
      <c r="DPO25" s="2"/>
      <c r="DPS25" s="2"/>
      <c r="DPW25" s="2"/>
      <c r="DQA25" s="2"/>
      <c r="DQE25" s="2"/>
      <c r="DQI25" s="2"/>
      <c r="DQM25" s="2"/>
      <c r="DQQ25" s="2"/>
      <c r="DQU25" s="2"/>
      <c r="DQY25" s="2"/>
      <c r="DRC25" s="2"/>
      <c r="DRG25" s="2"/>
      <c r="DRK25" s="2"/>
      <c r="DRO25" s="2"/>
      <c r="DRS25" s="2"/>
      <c r="DRW25" s="2"/>
      <c r="DSA25" s="2"/>
      <c r="DSE25" s="2"/>
      <c r="DSI25" s="2"/>
      <c r="DSM25" s="2"/>
      <c r="DSQ25" s="2"/>
      <c r="DSU25" s="2"/>
      <c r="DSY25" s="2"/>
      <c r="DTC25" s="2"/>
      <c r="DTG25" s="2"/>
      <c r="DTK25" s="2"/>
      <c r="DTO25" s="2"/>
      <c r="DTS25" s="2"/>
      <c r="DTW25" s="2"/>
      <c r="DUA25" s="2"/>
      <c r="DUE25" s="2"/>
      <c r="DUI25" s="2"/>
      <c r="DUM25" s="2"/>
      <c r="DUQ25" s="2"/>
      <c r="DUU25" s="2"/>
      <c r="DUY25" s="2"/>
      <c r="DVC25" s="2"/>
      <c r="DVG25" s="2"/>
      <c r="DVK25" s="2"/>
      <c r="DVO25" s="2"/>
      <c r="DVS25" s="2"/>
      <c r="DVW25" s="2"/>
      <c r="DWA25" s="2"/>
      <c r="DWE25" s="2"/>
      <c r="DWI25" s="2"/>
      <c r="DWM25" s="2"/>
      <c r="DWQ25" s="2"/>
      <c r="DWU25" s="2"/>
      <c r="DWY25" s="2"/>
      <c r="DXC25" s="2"/>
      <c r="DXG25" s="2"/>
      <c r="DXK25" s="2"/>
      <c r="DXO25" s="2"/>
      <c r="DXS25" s="2"/>
      <c r="DXW25" s="2"/>
      <c r="DYA25" s="2"/>
      <c r="DYE25" s="2"/>
      <c r="DYI25" s="2"/>
      <c r="DYM25" s="2"/>
      <c r="DYQ25" s="2"/>
      <c r="DYU25" s="2"/>
      <c r="DYY25" s="2"/>
      <c r="DZC25" s="2"/>
      <c r="DZG25" s="2"/>
      <c r="DZK25" s="2"/>
      <c r="DZO25" s="2"/>
      <c r="DZS25" s="2"/>
      <c r="DZW25" s="2"/>
      <c r="EAA25" s="2"/>
      <c r="EAE25" s="2"/>
      <c r="EAI25" s="2"/>
      <c r="EAM25" s="2"/>
      <c r="EAQ25" s="2"/>
      <c r="EAU25" s="2"/>
      <c r="EAY25" s="2"/>
      <c r="EBC25" s="2"/>
      <c r="EBG25" s="2"/>
      <c r="EBK25" s="2"/>
      <c r="EBO25" s="2"/>
      <c r="EBS25" s="2"/>
      <c r="EBW25" s="2"/>
      <c r="ECA25" s="2"/>
      <c r="ECE25" s="2"/>
      <c r="ECI25" s="2"/>
      <c r="ECM25" s="2"/>
      <c r="ECQ25" s="2"/>
      <c r="ECU25" s="2"/>
      <c r="ECY25" s="2"/>
      <c r="EDC25" s="2"/>
      <c r="EDG25" s="2"/>
      <c r="EDK25" s="2"/>
      <c r="EDO25" s="2"/>
      <c r="EDS25" s="2"/>
      <c r="EDW25" s="2"/>
      <c r="EEA25" s="2"/>
      <c r="EEE25" s="2"/>
      <c r="EEI25" s="2"/>
      <c r="EEM25" s="2"/>
      <c r="EEQ25" s="2"/>
      <c r="EEU25" s="2"/>
      <c r="EEY25" s="2"/>
      <c r="EFC25" s="2"/>
      <c r="EFG25" s="2"/>
      <c r="EFK25" s="2"/>
      <c r="EFO25" s="2"/>
      <c r="EFS25" s="2"/>
      <c r="EFW25" s="2"/>
      <c r="EGA25" s="2"/>
      <c r="EGE25" s="2"/>
      <c r="EGI25" s="2"/>
      <c r="EGM25" s="2"/>
      <c r="EGQ25" s="2"/>
      <c r="EGU25" s="2"/>
      <c r="EGY25" s="2"/>
      <c r="EHC25" s="2"/>
      <c r="EHG25" s="2"/>
      <c r="EHK25" s="2"/>
      <c r="EHO25" s="2"/>
      <c r="EHS25" s="2"/>
      <c r="EHW25" s="2"/>
      <c r="EIA25" s="2"/>
      <c r="EIE25" s="2"/>
      <c r="EII25" s="2"/>
      <c r="EIM25" s="2"/>
      <c r="EIQ25" s="2"/>
      <c r="EIU25" s="2"/>
      <c r="EIY25" s="2"/>
      <c r="EJC25" s="2"/>
      <c r="EJG25" s="2"/>
      <c r="EJK25" s="2"/>
      <c r="EJO25" s="2"/>
      <c r="EJS25" s="2"/>
      <c r="EJW25" s="2"/>
      <c r="EKA25" s="2"/>
      <c r="EKE25" s="2"/>
      <c r="EKI25" s="2"/>
      <c r="EKM25" s="2"/>
      <c r="EKQ25" s="2"/>
      <c r="EKU25" s="2"/>
      <c r="EKY25" s="2"/>
      <c r="ELC25" s="2"/>
      <c r="ELG25" s="2"/>
      <c r="ELK25" s="2"/>
      <c r="ELO25" s="2"/>
      <c r="ELS25" s="2"/>
      <c r="ELW25" s="2"/>
      <c r="EMA25" s="2"/>
      <c r="EME25" s="2"/>
      <c r="EMI25" s="2"/>
      <c r="EMM25" s="2"/>
      <c r="EMQ25" s="2"/>
      <c r="EMU25" s="2"/>
      <c r="EMY25" s="2"/>
      <c r="ENC25" s="2"/>
      <c r="ENG25" s="2"/>
      <c r="ENK25" s="2"/>
      <c r="ENO25" s="2"/>
      <c r="ENS25" s="2"/>
      <c r="ENW25" s="2"/>
      <c r="EOA25" s="2"/>
      <c r="EOE25" s="2"/>
      <c r="EOI25" s="2"/>
      <c r="EOM25" s="2"/>
      <c r="EOQ25" s="2"/>
      <c r="EOU25" s="2"/>
      <c r="EOY25" s="2"/>
      <c r="EPC25" s="2"/>
      <c r="EPG25" s="2"/>
      <c r="EPK25" s="2"/>
      <c r="EPO25" s="2"/>
      <c r="EPS25" s="2"/>
      <c r="EPW25" s="2"/>
      <c r="EQA25" s="2"/>
      <c r="EQE25" s="2"/>
      <c r="EQI25" s="2"/>
      <c r="EQM25" s="2"/>
      <c r="EQQ25" s="2"/>
      <c r="EQU25" s="2"/>
      <c r="EQY25" s="2"/>
      <c r="ERC25" s="2"/>
      <c r="ERG25" s="2"/>
      <c r="ERK25" s="2"/>
      <c r="ERO25" s="2"/>
      <c r="ERS25" s="2"/>
      <c r="ERW25" s="2"/>
      <c r="ESA25" s="2"/>
      <c r="ESE25" s="2"/>
      <c r="ESI25" s="2"/>
      <c r="ESM25" s="2"/>
      <c r="ESQ25" s="2"/>
      <c r="ESU25" s="2"/>
      <c r="ESY25" s="2"/>
      <c r="ETC25" s="2"/>
      <c r="ETG25" s="2"/>
      <c r="ETK25" s="2"/>
      <c r="ETO25" s="2"/>
      <c r="ETS25" s="2"/>
      <c r="ETW25" s="2"/>
      <c r="EUA25" s="2"/>
      <c r="EUE25" s="2"/>
      <c r="EUI25" s="2"/>
      <c r="EUM25" s="2"/>
      <c r="EUQ25" s="2"/>
      <c r="EUU25" s="2"/>
      <c r="EUY25" s="2"/>
      <c r="EVC25" s="2"/>
      <c r="EVG25" s="2"/>
      <c r="EVK25" s="2"/>
      <c r="EVO25" s="2"/>
      <c r="EVS25" s="2"/>
      <c r="EVW25" s="2"/>
      <c r="EWA25" s="2"/>
      <c r="EWE25" s="2"/>
      <c r="EWI25" s="2"/>
      <c r="EWM25" s="2"/>
      <c r="EWQ25" s="2"/>
      <c r="EWU25" s="2"/>
      <c r="EWY25" s="2"/>
      <c r="EXC25" s="2"/>
      <c r="EXG25" s="2"/>
      <c r="EXK25" s="2"/>
      <c r="EXO25" s="2"/>
      <c r="EXS25" s="2"/>
      <c r="EXW25" s="2"/>
      <c r="EYA25" s="2"/>
      <c r="EYE25" s="2"/>
      <c r="EYI25" s="2"/>
      <c r="EYM25" s="2"/>
      <c r="EYQ25" s="2"/>
      <c r="EYU25" s="2"/>
      <c r="EYY25" s="2"/>
      <c r="EZC25" s="2"/>
      <c r="EZG25" s="2"/>
      <c r="EZK25" s="2"/>
      <c r="EZO25" s="2"/>
      <c r="EZS25" s="2"/>
      <c r="EZW25" s="2"/>
      <c r="FAA25" s="2"/>
      <c r="FAE25" s="2"/>
      <c r="FAI25" s="2"/>
      <c r="FAM25" s="2"/>
      <c r="FAQ25" s="2"/>
      <c r="FAU25" s="2"/>
      <c r="FAY25" s="2"/>
      <c r="FBC25" s="2"/>
      <c r="FBG25" s="2"/>
      <c r="FBK25" s="2"/>
      <c r="FBO25" s="2"/>
      <c r="FBS25" s="2"/>
      <c r="FBW25" s="2"/>
      <c r="FCA25" s="2"/>
      <c r="FCE25" s="2"/>
      <c r="FCI25" s="2"/>
      <c r="FCM25" s="2"/>
      <c r="FCQ25" s="2"/>
      <c r="FCU25" s="2"/>
      <c r="FCY25" s="2"/>
      <c r="FDC25" s="2"/>
      <c r="FDG25" s="2"/>
      <c r="FDK25" s="2"/>
      <c r="FDO25" s="2"/>
      <c r="FDS25" s="2"/>
      <c r="FDW25" s="2"/>
      <c r="FEA25" s="2"/>
      <c r="FEE25" s="2"/>
      <c r="FEI25" s="2"/>
      <c r="FEM25" s="2"/>
      <c r="FEQ25" s="2"/>
      <c r="FEU25" s="2"/>
      <c r="FEY25" s="2"/>
      <c r="FFC25" s="2"/>
      <c r="FFG25" s="2"/>
      <c r="FFK25" s="2"/>
      <c r="FFO25" s="2"/>
      <c r="FFS25" s="2"/>
      <c r="FFW25" s="2"/>
      <c r="FGA25" s="2"/>
      <c r="FGE25" s="2"/>
      <c r="FGI25" s="2"/>
      <c r="FGM25" s="2"/>
      <c r="FGQ25" s="2"/>
      <c r="FGU25" s="2"/>
      <c r="FGY25" s="2"/>
      <c r="FHC25" s="2"/>
      <c r="FHG25" s="2"/>
      <c r="FHK25" s="2"/>
      <c r="FHO25" s="2"/>
      <c r="FHS25" s="2"/>
      <c r="FHW25" s="2"/>
      <c r="FIA25" s="2"/>
      <c r="FIE25" s="2"/>
      <c r="FII25" s="2"/>
      <c r="FIM25" s="2"/>
      <c r="FIQ25" s="2"/>
      <c r="FIU25" s="2"/>
      <c r="FIY25" s="2"/>
      <c r="FJC25" s="2"/>
      <c r="FJG25" s="2"/>
      <c r="FJK25" s="2"/>
      <c r="FJO25" s="2"/>
      <c r="FJS25" s="2"/>
      <c r="FJW25" s="2"/>
      <c r="FKA25" s="2"/>
      <c r="FKE25" s="2"/>
      <c r="FKI25" s="2"/>
      <c r="FKM25" s="2"/>
      <c r="FKQ25" s="2"/>
      <c r="FKU25" s="2"/>
      <c r="FKY25" s="2"/>
      <c r="FLC25" s="2"/>
      <c r="FLG25" s="2"/>
      <c r="FLK25" s="2"/>
      <c r="FLO25" s="2"/>
      <c r="FLS25" s="2"/>
      <c r="FLW25" s="2"/>
      <c r="FMA25" s="2"/>
      <c r="FME25" s="2"/>
      <c r="FMI25" s="2"/>
      <c r="FMM25" s="2"/>
      <c r="FMQ25" s="2"/>
      <c r="FMU25" s="2"/>
      <c r="FMY25" s="2"/>
      <c r="FNC25" s="2"/>
      <c r="FNG25" s="2"/>
      <c r="FNK25" s="2"/>
      <c r="FNO25" s="2"/>
      <c r="FNS25" s="2"/>
      <c r="FNW25" s="2"/>
      <c r="FOA25" s="2"/>
      <c r="FOE25" s="2"/>
      <c r="FOI25" s="2"/>
      <c r="FOM25" s="2"/>
      <c r="FOQ25" s="2"/>
      <c r="FOU25" s="2"/>
      <c r="FOY25" s="2"/>
      <c r="FPC25" s="2"/>
      <c r="FPG25" s="2"/>
      <c r="FPK25" s="2"/>
      <c r="FPO25" s="2"/>
      <c r="FPS25" s="2"/>
      <c r="FPW25" s="2"/>
      <c r="FQA25" s="2"/>
      <c r="FQE25" s="2"/>
      <c r="FQI25" s="2"/>
      <c r="FQM25" s="2"/>
      <c r="FQQ25" s="2"/>
      <c r="FQU25" s="2"/>
      <c r="FQY25" s="2"/>
      <c r="FRC25" s="2"/>
      <c r="FRG25" s="2"/>
      <c r="FRK25" s="2"/>
      <c r="FRO25" s="2"/>
      <c r="FRS25" s="2"/>
      <c r="FRW25" s="2"/>
      <c r="FSA25" s="2"/>
      <c r="FSE25" s="2"/>
      <c r="FSI25" s="2"/>
      <c r="FSM25" s="2"/>
      <c r="FSQ25" s="2"/>
      <c r="FSU25" s="2"/>
      <c r="FSY25" s="2"/>
      <c r="FTC25" s="2"/>
      <c r="FTG25" s="2"/>
      <c r="FTK25" s="2"/>
      <c r="FTO25" s="2"/>
      <c r="FTS25" s="2"/>
      <c r="FTW25" s="2"/>
      <c r="FUA25" s="2"/>
      <c r="FUE25" s="2"/>
      <c r="FUI25" s="2"/>
      <c r="FUM25" s="2"/>
      <c r="FUQ25" s="2"/>
      <c r="FUU25" s="2"/>
      <c r="FUY25" s="2"/>
      <c r="FVC25" s="2"/>
      <c r="FVG25" s="2"/>
      <c r="FVK25" s="2"/>
      <c r="FVO25" s="2"/>
      <c r="FVS25" s="2"/>
      <c r="FVW25" s="2"/>
      <c r="FWA25" s="2"/>
      <c r="FWE25" s="2"/>
      <c r="FWI25" s="2"/>
      <c r="FWM25" s="2"/>
      <c r="FWQ25" s="2"/>
      <c r="FWU25" s="2"/>
      <c r="FWY25" s="2"/>
      <c r="FXC25" s="2"/>
      <c r="FXG25" s="2"/>
      <c r="FXK25" s="2"/>
      <c r="FXO25" s="2"/>
      <c r="FXS25" s="2"/>
      <c r="FXW25" s="2"/>
      <c r="FYA25" s="2"/>
      <c r="FYE25" s="2"/>
      <c r="FYI25" s="2"/>
      <c r="FYM25" s="2"/>
      <c r="FYQ25" s="2"/>
      <c r="FYU25" s="2"/>
      <c r="FYY25" s="2"/>
      <c r="FZC25" s="2"/>
      <c r="FZG25" s="2"/>
      <c r="FZK25" s="2"/>
      <c r="FZO25" s="2"/>
      <c r="FZS25" s="2"/>
      <c r="FZW25" s="2"/>
      <c r="GAA25" s="2"/>
      <c r="GAE25" s="2"/>
      <c r="GAI25" s="2"/>
      <c r="GAM25" s="2"/>
      <c r="GAQ25" s="2"/>
      <c r="GAU25" s="2"/>
      <c r="GAY25" s="2"/>
      <c r="GBC25" s="2"/>
      <c r="GBG25" s="2"/>
      <c r="GBK25" s="2"/>
      <c r="GBO25" s="2"/>
      <c r="GBS25" s="2"/>
      <c r="GBW25" s="2"/>
      <c r="GCA25" s="2"/>
      <c r="GCE25" s="2"/>
      <c r="GCI25" s="2"/>
      <c r="GCM25" s="2"/>
      <c r="GCQ25" s="2"/>
      <c r="GCU25" s="2"/>
      <c r="GCY25" s="2"/>
      <c r="GDC25" s="2"/>
      <c r="GDG25" s="2"/>
      <c r="GDK25" s="2"/>
      <c r="GDO25" s="2"/>
      <c r="GDS25" s="2"/>
      <c r="GDW25" s="2"/>
      <c r="GEA25" s="2"/>
      <c r="GEE25" s="2"/>
      <c r="GEI25" s="2"/>
      <c r="GEM25" s="2"/>
      <c r="GEQ25" s="2"/>
      <c r="GEU25" s="2"/>
      <c r="GEY25" s="2"/>
      <c r="GFC25" s="2"/>
      <c r="GFG25" s="2"/>
      <c r="GFK25" s="2"/>
      <c r="GFO25" s="2"/>
      <c r="GFS25" s="2"/>
      <c r="GFW25" s="2"/>
      <c r="GGA25" s="2"/>
      <c r="GGE25" s="2"/>
      <c r="GGI25" s="2"/>
      <c r="GGM25" s="2"/>
      <c r="GGQ25" s="2"/>
      <c r="GGU25" s="2"/>
      <c r="GGY25" s="2"/>
      <c r="GHC25" s="2"/>
      <c r="GHG25" s="2"/>
      <c r="GHK25" s="2"/>
      <c r="GHO25" s="2"/>
      <c r="GHS25" s="2"/>
      <c r="GHW25" s="2"/>
      <c r="GIA25" s="2"/>
      <c r="GIE25" s="2"/>
      <c r="GII25" s="2"/>
      <c r="GIM25" s="2"/>
      <c r="GIQ25" s="2"/>
      <c r="GIU25" s="2"/>
      <c r="GIY25" s="2"/>
      <c r="GJC25" s="2"/>
      <c r="GJG25" s="2"/>
      <c r="GJK25" s="2"/>
      <c r="GJO25" s="2"/>
      <c r="GJS25" s="2"/>
      <c r="GJW25" s="2"/>
      <c r="GKA25" s="2"/>
      <c r="GKE25" s="2"/>
      <c r="GKI25" s="2"/>
      <c r="GKM25" s="2"/>
      <c r="GKQ25" s="2"/>
      <c r="GKU25" s="2"/>
      <c r="GKY25" s="2"/>
      <c r="GLC25" s="2"/>
      <c r="GLG25" s="2"/>
      <c r="GLK25" s="2"/>
      <c r="GLO25" s="2"/>
      <c r="GLS25" s="2"/>
      <c r="GLW25" s="2"/>
      <c r="GMA25" s="2"/>
      <c r="GME25" s="2"/>
      <c r="GMI25" s="2"/>
      <c r="GMM25" s="2"/>
      <c r="GMQ25" s="2"/>
      <c r="GMU25" s="2"/>
      <c r="GMY25" s="2"/>
      <c r="GNC25" s="2"/>
      <c r="GNG25" s="2"/>
      <c r="GNK25" s="2"/>
      <c r="GNO25" s="2"/>
      <c r="GNS25" s="2"/>
      <c r="GNW25" s="2"/>
      <c r="GOA25" s="2"/>
      <c r="GOE25" s="2"/>
      <c r="GOI25" s="2"/>
      <c r="GOM25" s="2"/>
      <c r="GOQ25" s="2"/>
      <c r="GOU25" s="2"/>
      <c r="GOY25" s="2"/>
      <c r="GPC25" s="2"/>
      <c r="GPG25" s="2"/>
      <c r="GPK25" s="2"/>
      <c r="GPO25" s="2"/>
      <c r="GPS25" s="2"/>
      <c r="GPW25" s="2"/>
      <c r="GQA25" s="2"/>
      <c r="GQE25" s="2"/>
      <c r="GQI25" s="2"/>
      <c r="GQM25" s="2"/>
      <c r="GQQ25" s="2"/>
      <c r="GQU25" s="2"/>
      <c r="GQY25" s="2"/>
      <c r="GRC25" s="2"/>
      <c r="GRG25" s="2"/>
      <c r="GRK25" s="2"/>
      <c r="GRO25" s="2"/>
      <c r="GRS25" s="2"/>
      <c r="GRW25" s="2"/>
      <c r="GSA25" s="2"/>
      <c r="GSE25" s="2"/>
      <c r="GSI25" s="2"/>
      <c r="GSM25" s="2"/>
      <c r="GSQ25" s="2"/>
      <c r="GSU25" s="2"/>
      <c r="GSY25" s="2"/>
      <c r="GTC25" s="2"/>
      <c r="GTG25" s="2"/>
      <c r="GTK25" s="2"/>
      <c r="GTO25" s="2"/>
      <c r="GTS25" s="2"/>
      <c r="GTW25" s="2"/>
      <c r="GUA25" s="2"/>
      <c r="GUE25" s="2"/>
      <c r="GUI25" s="2"/>
      <c r="GUM25" s="2"/>
      <c r="GUQ25" s="2"/>
      <c r="GUU25" s="2"/>
      <c r="GUY25" s="2"/>
      <c r="GVC25" s="2"/>
      <c r="GVG25" s="2"/>
      <c r="GVK25" s="2"/>
      <c r="GVO25" s="2"/>
      <c r="GVS25" s="2"/>
      <c r="GVW25" s="2"/>
      <c r="GWA25" s="2"/>
      <c r="GWE25" s="2"/>
      <c r="GWI25" s="2"/>
      <c r="GWM25" s="2"/>
      <c r="GWQ25" s="2"/>
      <c r="GWU25" s="2"/>
      <c r="GWY25" s="2"/>
      <c r="GXC25" s="2"/>
      <c r="GXG25" s="2"/>
      <c r="GXK25" s="2"/>
      <c r="GXO25" s="2"/>
      <c r="GXS25" s="2"/>
      <c r="GXW25" s="2"/>
      <c r="GYA25" s="2"/>
      <c r="GYE25" s="2"/>
      <c r="GYI25" s="2"/>
      <c r="GYM25" s="2"/>
      <c r="GYQ25" s="2"/>
      <c r="GYU25" s="2"/>
      <c r="GYY25" s="2"/>
      <c r="GZC25" s="2"/>
      <c r="GZG25" s="2"/>
      <c r="GZK25" s="2"/>
      <c r="GZO25" s="2"/>
      <c r="GZS25" s="2"/>
      <c r="GZW25" s="2"/>
      <c r="HAA25" s="2"/>
      <c r="HAE25" s="2"/>
      <c r="HAI25" s="2"/>
      <c r="HAM25" s="2"/>
      <c r="HAQ25" s="2"/>
      <c r="HAU25" s="2"/>
      <c r="HAY25" s="2"/>
      <c r="HBC25" s="2"/>
      <c r="HBG25" s="2"/>
      <c r="HBK25" s="2"/>
      <c r="HBO25" s="2"/>
      <c r="HBS25" s="2"/>
      <c r="HBW25" s="2"/>
      <c r="HCA25" s="2"/>
      <c r="HCE25" s="2"/>
      <c r="HCI25" s="2"/>
      <c r="HCM25" s="2"/>
      <c r="HCQ25" s="2"/>
      <c r="HCU25" s="2"/>
      <c r="HCY25" s="2"/>
      <c r="HDC25" s="2"/>
      <c r="HDG25" s="2"/>
      <c r="HDK25" s="2"/>
      <c r="HDO25" s="2"/>
      <c r="HDS25" s="2"/>
      <c r="HDW25" s="2"/>
      <c r="HEA25" s="2"/>
      <c r="HEE25" s="2"/>
      <c r="HEI25" s="2"/>
      <c r="HEM25" s="2"/>
      <c r="HEQ25" s="2"/>
      <c r="HEU25" s="2"/>
      <c r="HEY25" s="2"/>
      <c r="HFC25" s="2"/>
      <c r="HFG25" s="2"/>
      <c r="HFK25" s="2"/>
      <c r="HFO25" s="2"/>
      <c r="HFS25" s="2"/>
      <c r="HFW25" s="2"/>
      <c r="HGA25" s="2"/>
      <c r="HGE25" s="2"/>
      <c r="HGI25" s="2"/>
      <c r="HGM25" s="2"/>
      <c r="HGQ25" s="2"/>
      <c r="HGU25" s="2"/>
      <c r="HGY25" s="2"/>
      <c r="HHC25" s="2"/>
      <c r="HHG25" s="2"/>
      <c r="HHK25" s="2"/>
      <c r="HHO25" s="2"/>
      <c r="HHS25" s="2"/>
      <c r="HHW25" s="2"/>
      <c r="HIA25" s="2"/>
      <c r="HIE25" s="2"/>
      <c r="HII25" s="2"/>
      <c r="HIM25" s="2"/>
      <c r="HIQ25" s="2"/>
      <c r="HIU25" s="2"/>
      <c r="HIY25" s="2"/>
      <c r="HJC25" s="2"/>
      <c r="HJG25" s="2"/>
      <c r="HJK25" s="2"/>
      <c r="HJO25" s="2"/>
      <c r="HJS25" s="2"/>
      <c r="HJW25" s="2"/>
      <c r="HKA25" s="2"/>
      <c r="HKE25" s="2"/>
      <c r="HKI25" s="2"/>
      <c r="HKM25" s="2"/>
      <c r="HKQ25" s="2"/>
      <c r="HKU25" s="2"/>
      <c r="HKY25" s="2"/>
      <c r="HLC25" s="2"/>
      <c r="HLG25" s="2"/>
      <c r="HLK25" s="2"/>
      <c r="HLO25" s="2"/>
      <c r="HLS25" s="2"/>
      <c r="HLW25" s="2"/>
      <c r="HMA25" s="2"/>
      <c r="HME25" s="2"/>
      <c r="HMI25" s="2"/>
      <c r="HMM25" s="2"/>
      <c r="HMQ25" s="2"/>
      <c r="HMU25" s="2"/>
      <c r="HMY25" s="2"/>
      <c r="HNC25" s="2"/>
      <c r="HNG25" s="2"/>
      <c r="HNK25" s="2"/>
      <c r="HNO25" s="2"/>
      <c r="HNS25" s="2"/>
      <c r="HNW25" s="2"/>
      <c r="HOA25" s="2"/>
      <c r="HOE25" s="2"/>
      <c r="HOI25" s="2"/>
      <c r="HOM25" s="2"/>
      <c r="HOQ25" s="2"/>
      <c r="HOU25" s="2"/>
      <c r="HOY25" s="2"/>
      <c r="HPC25" s="2"/>
      <c r="HPG25" s="2"/>
      <c r="HPK25" s="2"/>
      <c r="HPO25" s="2"/>
      <c r="HPS25" s="2"/>
      <c r="HPW25" s="2"/>
      <c r="HQA25" s="2"/>
      <c r="HQE25" s="2"/>
      <c r="HQI25" s="2"/>
      <c r="HQM25" s="2"/>
      <c r="HQQ25" s="2"/>
      <c r="HQU25" s="2"/>
      <c r="HQY25" s="2"/>
      <c r="HRC25" s="2"/>
      <c r="HRG25" s="2"/>
      <c r="HRK25" s="2"/>
      <c r="HRO25" s="2"/>
      <c r="HRS25" s="2"/>
      <c r="HRW25" s="2"/>
      <c r="HSA25" s="2"/>
      <c r="HSE25" s="2"/>
      <c r="HSI25" s="2"/>
      <c r="HSM25" s="2"/>
      <c r="HSQ25" s="2"/>
      <c r="HSU25" s="2"/>
      <c r="HSY25" s="2"/>
      <c r="HTC25" s="2"/>
      <c r="HTG25" s="2"/>
      <c r="HTK25" s="2"/>
      <c r="HTO25" s="2"/>
      <c r="HTS25" s="2"/>
      <c r="HTW25" s="2"/>
      <c r="HUA25" s="2"/>
      <c r="HUE25" s="2"/>
      <c r="HUI25" s="2"/>
      <c r="HUM25" s="2"/>
      <c r="HUQ25" s="2"/>
      <c r="HUU25" s="2"/>
      <c r="HUY25" s="2"/>
      <c r="HVC25" s="2"/>
      <c r="HVG25" s="2"/>
      <c r="HVK25" s="2"/>
      <c r="HVO25" s="2"/>
      <c r="HVS25" s="2"/>
      <c r="HVW25" s="2"/>
      <c r="HWA25" s="2"/>
      <c r="HWE25" s="2"/>
      <c r="HWI25" s="2"/>
      <c r="HWM25" s="2"/>
      <c r="HWQ25" s="2"/>
      <c r="HWU25" s="2"/>
      <c r="HWY25" s="2"/>
      <c r="HXC25" s="2"/>
      <c r="HXG25" s="2"/>
      <c r="HXK25" s="2"/>
      <c r="HXO25" s="2"/>
      <c r="HXS25" s="2"/>
      <c r="HXW25" s="2"/>
      <c r="HYA25" s="2"/>
      <c r="HYE25" s="2"/>
      <c r="HYI25" s="2"/>
      <c r="HYM25" s="2"/>
      <c r="HYQ25" s="2"/>
      <c r="HYU25" s="2"/>
      <c r="HYY25" s="2"/>
      <c r="HZC25" s="2"/>
      <c r="HZG25" s="2"/>
      <c r="HZK25" s="2"/>
      <c r="HZO25" s="2"/>
      <c r="HZS25" s="2"/>
      <c r="HZW25" s="2"/>
      <c r="IAA25" s="2"/>
      <c r="IAE25" s="2"/>
      <c r="IAI25" s="2"/>
      <c r="IAM25" s="2"/>
      <c r="IAQ25" s="2"/>
      <c r="IAU25" s="2"/>
      <c r="IAY25" s="2"/>
      <c r="IBC25" s="2"/>
      <c r="IBG25" s="2"/>
      <c r="IBK25" s="2"/>
      <c r="IBO25" s="2"/>
      <c r="IBS25" s="2"/>
      <c r="IBW25" s="2"/>
      <c r="ICA25" s="2"/>
      <c r="ICE25" s="2"/>
      <c r="ICI25" s="2"/>
      <c r="ICM25" s="2"/>
      <c r="ICQ25" s="2"/>
      <c r="ICU25" s="2"/>
      <c r="ICY25" s="2"/>
      <c r="IDC25" s="2"/>
      <c r="IDG25" s="2"/>
      <c r="IDK25" s="2"/>
      <c r="IDO25" s="2"/>
      <c r="IDS25" s="2"/>
      <c r="IDW25" s="2"/>
      <c r="IEA25" s="2"/>
      <c r="IEE25" s="2"/>
      <c r="IEI25" s="2"/>
      <c r="IEM25" s="2"/>
      <c r="IEQ25" s="2"/>
      <c r="IEU25" s="2"/>
      <c r="IEY25" s="2"/>
      <c r="IFC25" s="2"/>
      <c r="IFG25" s="2"/>
      <c r="IFK25" s="2"/>
      <c r="IFO25" s="2"/>
      <c r="IFS25" s="2"/>
      <c r="IFW25" s="2"/>
      <c r="IGA25" s="2"/>
      <c r="IGE25" s="2"/>
      <c r="IGI25" s="2"/>
      <c r="IGM25" s="2"/>
      <c r="IGQ25" s="2"/>
      <c r="IGU25" s="2"/>
      <c r="IGY25" s="2"/>
      <c r="IHC25" s="2"/>
      <c r="IHG25" s="2"/>
      <c r="IHK25" s="2"/>
      <c r="IHO25" s="2"/>
      <c r="IHS25" s="2"/>
      <c r="IHW25" s="2"/>
      <c r="IIA25" s="2"/>
      <c r="IIE25" s="2"/>
      <c r="III25" s="2"/>
      <c r="IIM25" s="2"/>
      <c r="IIQ25" s="2"/>
      <c r="IIU25" s="2"/>
      <c r="IIY25" s="2"/>
      <c r="IJC25" s="2"/>
      <c r="IJG25" s="2"/>
      <c r="IJK25" s="2"/>
      <c r="IJO25" s="2"/>
      <c r="IJS25" s="2"/>
      <c r="IJW25" s="2"/>
      <c r="IKA25" s="2"/>
      <c r="IKE25" s="2"/>
      <c r="IKI25" s="2"/>
      <c r="IKM25" s="2"/>
      <c r="IKQ25" s="2"/>
      <c r="IKU25" s="2"/>
      <c r="IKY25" s="2"/>
      <c r="ILC25" s="2"/>
      <c r="ILG25" s="2"/>
      <c r="ILK25" s="2"/>
      <c r="ILO25" s="2"/>
      <c r="ILS25" s="2"/>
      <c r="ILW25" s="2"/>
      <c r="IMA25" s="2"/>
      <c r="IME25" s="2"/>
      <c r="IMI25" s="2"/>
      <c r="IMM25" s="2"/>
      <c r="IMQ25" s="2"/>
      <c r="IMU25" s="2"/>
      <c r="IMY25" s="2"/>
      <c r="INC25" s="2"/>
      <c r="ING25" s="2"/>
      <c r="INK25" s="2"/>
      <c r="INO25" s="2"/>
      <c r="INS25" s="2"/>
      <c r="INW25" s="2"/>
      <c r="IOA25" s="2"/>
      <c r="IOE25" s="2"/>
      <c r="IOI25" s="2"/>
      <c r="IOM25" s="2"/>
      <c r="IOQ25" s="2"/>
      <c r="IOU25" s="2"/>
      <c r="IOY25" s="2"/>
      <c r="IPC25" s="2"/>
      <c r="IPG25" s="2"/>
      <c r="IPK25" s="2"/>
      <c r="IPO25" s="2"/>
      <c r="IPS25" s="2"/>
      <c r="IPW25" s="2"/>
      <c r="IQA25" s="2"/>
      <c r="IQE25" s="2"/>
      <c r="IQI25" s="2"/>
      <c r="IQM25" s="2"/>
      <c r="IQQ25" s="2"/>
      <c r="IQU25" s="2"/>
      <c r="IQY25" s="2"/>
      <c r="IRC25" s="2"/>
      <c r="IRG25" s="2"/>
      <c r="IRK25" s="2"/>
      <c r="IRO25" s="2"/>
      <c r="IRS25" s="2"/>
      <c r="IRW25" s="2"/>
      <c r="ISA25" s="2"/>
      <c r="ISE25" s="2"/>
      <c r="ISI25" s="2"/>
      <c r="ISM25" s="2"/>
      <c r="ISQ25" s="2"/>
      <c r="ISU25" s="2"/>
      <c r="ISY25" s="2"/>
      <c r="ITC25" s="2"/>
      <c r="ITG25" s="2"/>
      <c r="ITK25" s="2"/>
      <c r="ITO25" s="2"/>
      <c r="ITS25" s="2"/>
      <c r="ITW25" s="2"/>
      <c r="IUA25" s="2"/>
      <c r="IUE25" s="2"/>
      <c r="IUI25" s="2"/>
      <c r="IUM25" s="2"/>
      <c r="IUQ25" s="2"/>
      <c r="IUU25" s="2"/>
      <c r="IUY25" s="2"/>
      <c r="IVC25" s="2"/>
      <c r="IVG25" s="2"/>
      <c r="IVK25" s="2"/>
      <c r="IVO25" s="2"/>
      <c r="IVS25" s="2"/>
      <c r="IVW25" s="2"/>
      <c r="IWA25" s="2"/>
      <c r="IWE25" s="2"/>
      <c r="IWI25" s="2"/>
      <c r="IWM25" s="2"/>
      <c r="IWQ25" s="2"/>
      <c r="IWU25" s="2"/>
      <c r="IWY25" s="2"/>
      <c r="IXC25" s="2"/>
      <c r="IXG25" s="2"/>
      <c r="IXK25" s="2"/>
      <c r="IXO25" s="2"/>
      <c r="IXS25" s="2"/>
      <c r="IXW25" s="2"/>
      <c r="IYA25" s="2"/>
      <c r="IYE25" s="2"/>
      <c r="IYI25" s="2"/>
      <c r="IYM25" s="2"/>
      <c r="IYQ25" s="2"/>
      <c r="IYU25" s="2"/>
      <c r="IYY25" s="2"/>
      <c r="IZC25" s="2"/>
      <c r="IZG25" s="2"/>
      <c r="IZK25" s="2"/>
      <c r="IZO25" s="2"/>
      <c r="IZS25" s="2"/>
      <c r="IZW25" s="2"/>
      <c r="JAA25" s="2"/>
      <c r="JAE25" s="2"/>
      <c r="JAI25" s="2"/>
      <c r="JAM25" s="2"/>
      <c r="JAQ25" s="2"/>
      <c r="JAU25" s="2"/>
      <c r="JAY25" s="2"/>
      <c r="JBC25" s="2"/>
      <c r="JBG25" s="2"/>
      <c r="JBK25" s="2"/>
      <c r="JBO25" s="2"/>
      <c r="JBS25" s="2"/>
      <c r="JBW25" s="2"/>
      <c r="JCA25" s="2"/>
      <c r="JCE25" s="2"/>
      <c r="JCI25" s="2"/>
      <c r="JCM25" s="2"/>
      <c r="JCQ25" s="2"/>
      <c r="JCU25" s="2"/>
      <c r="JCY25" s="2"/>
      <c r="JDC25" s="2"/>
      <c r="JDG25" s="2"/>
      <c r="JDK25" s="2"/>
      <c r="JDO25" s="2"/>
      <c r="JDS25" s="2"/>
      <c r="JDW25" s="2"/>
      <c r="JEA25" s="2"/>
      <c r="JEE25" s="2"/>
      <c r="JEI25" s="2"/>
      <c r="JEM25" s="2"/>
      <c r="JEQ25" s="2"/>
      <c r="JEU25" s="2"/>
      <c r="JEY25" s="2"/>
      <c r="JFC25" s="2"/>
      <c r="JFG25" s="2"/>
      <c r="JFK25" s="2"/>
      <c r="JFO25" s="2"/>
      <c r="JFS25" s="2"/>
      <c r="JFW25" s="2"/>
      <c r="JGA25" s="2"/>
      <c r="JGE25" s="2"/>
      <c r="JGI25" s="2"/>
      <c r="JGM25" s="2"/>
      <c r="JGQ25" s="2"/>
      <c r="JGU25" s="2"/>
      <c r="JGY25" s="2"/>
      <c r="JHC25" s="2"/>
      <c r="JHG25" s="2"/>
      <c r="JHK25" s="2"/>
      <c r="JHO25" s="2"/>
      <c r="JHS25" s="2"/>
      <c r="JHW25" s="2"/>
      <c r="JIA25" s="2"/>
      <c r="JIE25" s="2"/>
      <c r="JII25" s="2"/>
      <c r="JIM25" s="2"/>
      <c r="JIQ25" s="2"/>
      <c r="JIU25" s="2"/>
      <c r="JIY25" s="2"/>
      <c r="JJC25" s="2"/>
      <c r="JJG25" s="2"/>
      <c r="JJK25" s="2"/>
      <c r="JJO25" s="2"/>
      <c r="JJS25" s="2"/>
      <c r="JJW25" s="2"/>
      <c r="JKA25" s="2"/>
      <c r="JKE25" s="2"/>
      <c r="JKI25" s="2"/>
      <c r="JKM25" s="2"/>
      <c r="JKQ25" s="2"/>
      <c r="JKU25" s="2"/>
      <c r="JKY25" s="2"/>
      <c r="JLC25" s="2"/>
      <c r="JLG25" s="2"/>
      <c r="JLK25" s="2"/>
      <c r="JLO25" s="2"/>
      <c r="JLS25" s="2"/>
      <c r="JLW25" s="2"/>
      <c r="JMA25" s="2"/>
      <c r="JME25" s="2"/>
      <c r="JMI25" s="2"/>
      <c r="JMM25" s="2"/>
      <c r="JMQ25" s="2"/>
      <c r="JMU25" s="2"/>
      <c r="JMY25" s="2"/>
      <c r="JNC25" s="2"/>
      <c r="JNG25" s="2"/>
      <c r="JNK25" s="2"/>
      <c r="JNO25" s="2"/>
      <c r="JNS25" s="2"/>
      <c r="JNW25" s="2"/>
      <c r="JOA25" s="2"/>
      <c r="JOE25" s="2"/>
      <c r="JOI25" s="2"/>
      <c r="JOM25" s="2"/>
      <c r="JOQ25" s="2"/>
      <c r="JOU25" s="2"/>
      <c r="JOY25" s="2"/>
      <c r="JPC25" s="2"/>
      <c r="JPG25" s="2"/>
      <c r="JPK25" s="2"/>
      <c r="JPO25" s="2"/>
      <c r="JPS25" s="2"/>
      <c r="JPW25" s="2"/>
      <c r="JQA25" s="2"/>
      <c r="JQE25" s="2"/>
      <c r="JQI25" s="2"/>
      <c r="JQM25" s="2"/>
      <c r="JQQ25" s="2"/>
      <c r="JQU25" s="2"/>
      <c r="JQY25" s="2"/>
      <c r="JRC25" s="2"/>
      <c r="JRG25" s="2"/>
      <c r="JRK25" s="2"/>
      <c r="JRO25" s="2"/>
      <c r="JRS25" s="2"/>
      <c r="JRW25" s="2"/>
      <c r="JSA25" s="2"/>
      <c r="JSE25" s="2"/>
      <c r="JSI25" s="2"/>
      <c r="JSM25" s="2"/>
      <c r="JSQ25" s="2"/>
      <c r="JSU25" s="2"/>
      <c r="JSY25" s="2"/>
      <c r="JTC25" s="2"/>
      <c r="JTG25" s="2"/>
      <c r="JTK25" s="2"/>
      <c r="JTO25" s="2"/>
      <c r="JTS25" s="2"/>
      <c r="JTW25" s="2"/>
      <c r="JUA25" s="2"/>
      <c r="JUE25" s="2"/>
      <c r="JUI25" s="2"/>
      <c r="JUM25" s="2"/>
      <c r="JUQ25" s="2"/>
      <c r="JUU25" s="2"/>
      <c r="JUY25" s="2"/>
      <c r="JVC25" s="2"/>
      <c r="JVG25" s="2"/>
      <c r="JVK25" s="2"/>
      <c r="JVO25" s="2"/>
      <c r="JVS25" s="2"/>
      <c r="JVW25" s="2"/>
      <c r="JWA25" s="2"/>
      <c r="JWE25" s="2"/>
      <c r="JWI25" s="2"/>
      <c r="JWM25" s="2"/>
      <c r="JWQ25" s="2"/>
      <c r="JWU25" s="2"/>
      <c r="JWY25" s="2"/>
      <c r="JXC25" s="2"/>
      <c r="JXG25" s="2"/>
      <c r="JXK25" s="2"/>
      <c r="JXO25" s="2"/>
      <c r="JXS25" s="2"/>
      <c r="JXW25" s="2"/>
      <c r="JYA25" s="2"/>
      <c r="JYE25" s="2"/>
      <c r="JYI25" s="2"/>
      <c r="JYM25" s="2"/>
      <c r="JYQ25" s="2"/>
      <c r="JYU25" s="2"/>
      <c r="JYY25" s="2"/>
      <c r="JZC25" s="2"/>
      <c r="JZG25" s="2"/>
      <c r="JZK25" s="2"/>
      <c r="JZO25" s="2"/>
      <c r="JZS25" s="2"/>
      <c r="JZW25" s="2"/>
      <c r="KAA25" s="2"/>
      <c r="KAE25" s="2"/>
      <c r="KAI25" s="2"/>
      <c r="KAM25" s="2"/>
      <c r="KAQ25" s="2"/>
      <c r="KAU25" s="2"/>
      <c r="KAY25" s="2"/>
      <c r="KBC25" s="2"/>
      <c r="KBG25" s="2"/>
      <c r="KBK25" s="2"/>
      <c r="KBO25" s="2"/>
      <c r="KBS25" s="2"/>
      <c r="KBW25" s="2"/>
      <c r="KCA25" s="2"/>
      <c r="KCE25" s="2"/>
      <c r="KCI25" s="2"/>
      <c r="KCM25" s="2"/>
      <c r="KCQ25" s="2"/>
      <c r="KCU25" s="2"/>
      <c r="KCY25" s="2"/>
      <c r="KDC25" s="2"/>
      <c r="KDG25" s="2"/>
      <c r="KDK25" s="2"/>
      <c r="KDO25" s="2"/>
      <c r="KDS25" s="2"/>
      <c r="KDW25" s="2"/>
      <c r="KEA25" s="2"/>
      <c r="KEE25" s="2"/>
      <c r="KEI25" s="2"/>
      <c r="KEM25" s="2"/>
      <c r="KEQ25" s="2"/>
      <c r="KEU25" s="2"/>
      <c r="KEY25" s="2"/>
      <c r="KFC25" s="2"/>
      <c r="KFG25" s="2"/>
      <c r="KFK25" s="2"/>
      <c r="KFO25" s="2"/>
      <c r="KFS25" s="2"/>
      <c r="KFW25" s="2"/>
      <c r="KGA25" s="2"/>
      <c r="KGE25" s="2"/>
      <c r="KGI25" s="2"/>
      <c r="KGM25" s="2"/>
      <c r="KGQ25" s="2"/>
      <c r="KGU25" s="2"/>
      <c r="KGY25" s="2"/>
      <c r="KHC25" s="2"/>
      <c r="KHG25" s="2"/>
      <c r="KHK25" s="2"/>
      <c r="KHO25" s="2"/>
      <c r="KHS25" s="2"/>
      <c r="KHW25" s="2"/>
      <c r="KIA25" s="2"/>
      <c r="KIE25" s="2"/>
      <c r="KII25" s="2"/>
      <c r="KIM25" s="2"/>
      <c r="KIQ25" s="2"/>
      <c r="KIU25" s="2"/>
      <c r="KIY25" s="2"/>
      <c r="KJC25" s="2"/>
      <c r="KJG25" s="2"/>
      <c r="KJK25" s="2"/>
      <c r="KJO25" s="2"/>
      <c r="KJS25" s="2"/>
      <c r="KJW25" s="2"/>
      <c r="KKA25" s="2"/>
      <c r="KKE25" s="2"/>
      <c r="KKI25" s="2"/>
      <c r="KKM25" s="2"/>
      <c r="KKQ25" s="2"/>
      <c r="KKU25" s="2"/>
      <c r="KKY25" s="2"/>
      <c r="KLC25" s="2"/>
      <c r="KLG25" s="2"/>
      <c r="KLK25" s="2"/>
      <c r="KLO25" s="2"/>
      <c r="KLS25" s="2"/>
      <c r="KLW25" s="2"/>
      <c r="KMA25" s="2"/>
      <c r="KME25" s="2"/>
      <c r="KMI25" s="2"/>
      <c r="KMM25" s="2"/>
      <c r="KMQ25" s="2"/>
      <c r="KMU25" s="2"/>
      <c r="KMY25" s="2"/>
      <c r="KNC25" s="2"/>
      <c r="KNG25" s="2"/>
      <c r="KNK25" s="2"/>
      <c r="KNO25" s="2"/>
      <c r="KNS25" s="2"/>
      <c r="KNW25" s="2"/>
      <c r="KOA25" s="2"/>
      <c r="KOE25" s="2"/>
      <c r="KOI25" s="2"/>
      <c r="KOM25" s="2"/>
      <c r="KOQ25" s="2"/>
      <c r="KOU25" s="2"/>
      <c r="KOY25" s="2"/>
      <c r="KPC25" s="2"/>
      <c r="KPG25" s="2"/>
      <c r="KPK25" s="2"/>
      <c r="KPO25" s="2"/>
      <c r="KPS25" s="2"/>
      <c r="KPW25" s="2"/>
      <c r="KQA25" s="2"/>
      <c r="KQE25" s="2"/>
      <c r="KQI25" s="2"/>
      <c r="KQM25" s="2"/>
      <c r="KQQ25" s="2"/>
      <c r="KQU25" s="2"/>
      <c r="KQY25" s="2"/>
      <c r="KRC25" s="2"/>
      <c r="KRG25" s="2"/>
      <c r="KRK25" s="2"/>
      <c r="KRO25" s="2"/>
      <c r="KRS25" s="2"/>
      <c r="KRW25" s="2"/>
      <c r="KSA25" s="2"/>
      <c r="KSE25" s="2"/>
      <c r="KSI25" s="2"/>
      <c r="KSM25" s="2"/>
      <c r="KSQ25" s="2"/>
      <c r="KSU25" s="2"/>
      <c r="KSY25" s="2"/>
      <c r="KTC25" s="2"/>
      <c r="KTG25" s="2"/>
      <c r="KTK25" s="2"/>
      <c r="KTO25" s="2"/>
      <c r="KTS25" s="2"/>
      <c r="KTW25" s="2"/>
      <c r="KUA25" s="2"/>
      <c r="KUE25" s="2"/>
      <c r="KUI25" s="2"/>
      <c r="KUM25" s="2"/>
      <c r="KUQ25" s="2"/>
      <c r="KUU25" s="2"/>
      <c r="KUY25" s="2"/>
      <c r="KVC25" s="2"/>
      <c r="KVG25" s="2"/>
      <c r="KVK25" s="2"/>
      <c r="KVO25" s="2"/>
      <c r="KVS25" s="2"/>
      <c r="KVW25" s="2"/>
      <c r="KWA25" s="2"/>
      <c r="KWE25" s="2"/>
      <c r="KWI25" s="2"/>
      <c r="KWM25" s="2"/>
      <c r="KWQ25" s="2"/>
      <c r="KWU25" s="2"/>
      <c r="KWY25" s="2"/>
      <c r="KXC25" s="2"/>
      <c r="KXG25" s="2"/>
      <c r="KXK25" s="2"/>
      <c r="KXO25" s="2"/>
      <c r="KXS25" s="2"/>
      <c r="KXW25" s="2"/>
      <c r="KYA25" s="2"/>
      <c r="KYE25" s="2"/>
      <c r="KYI25" s="2"/>
      <c r="KYM25" s="2"/>
      <c r="KYQ25" s="2"/>
      <c r="KYU25" s="2"/>
      <c r="KYY25" s="2"/>
      <c r="KZC25" s="2"/>
      <c r="KZG25" s="2"/>
      <c r="KZK25" s="2"/>
      <c r="KZO25" s="2"/>
      <c r="KZS25" s="2"/>
      <c r="KZW25" s="2"/>
      <c r="LAA25" s="2"/>
      <c r="LAE25" s="2"/>
      <c r="LAI25" s="2"/>
      <c r="LAM25" s="2"/>
      <c r="LAQ25" s="2"/>
      <c r="LAU25" s="2"/>
      <c r="LAY25" s="2"/>
      <c r="LBC25" s="2"/>
      <c r="LBG25" s="2"/>
      <c r="LBK25" s="2"/>
      <c r="LBO25" s="2"/>
      <c r="LBS25" s="2"/>
      <c r="LBW25" s="2"/>
      <c r="LCA25" s="2"/>
      <c r="LCE25" s="2"/>
      <c r="LCI25" s="2"/>
      <c r="LCM25" s="2"/>
      <c r="LCQ25" s="2"/>
      <c r="LCU25" s="2"/>
      <c r="LCY25" s="2"/>
      <c r="LDC25" s="2"/>
      <c r="LDG25" s="2"/>
      <c r="LDK25" s="2"/>
      <c r="LDO25" s="2"/>
      <c r="LDS25" s="2"/>
      <c r="LDW25" s="2"/>
      <c r="LEA25" s="2"/>
      <c r="LEE25" s="2"/>
      <c r="LEI25" s="2"/>
      <c r="LEM25" s="2"/>
      <c r="LEQ25" s="2"/>
      <c r="LEU25" s="2"/>
      <c r="LEY25" s="2"/>
      <c r="LFC25" s="2"/>
      <c r="LFG25" s="2"/>
      <c r="LFK25" s="2"/>
      <c r="LFO25" s="2"/>
      <c r="LFS25" s="2"/>
      <c r="LFW25" s="2"/>
      <c r="LGA25" s="2"/>
      <c r="LGE25" s="2"/>
      <c r="LGI25" s="2"/>
      <c r="LGM25" s="2"/>
      <c r="LGQ25" s="2"/>
      <c r="LGU25" s="2"/>
      <c r="LGY25" s="2"/>
      <c r="LHC25" s="2"/>
      <c r="LHG25" s="2"/>
      <c r="LHK25" s="2"/>
      <c r="LHO25" s="2"/>
      <c r="LHS25" s="2"/>
      <c r="LHW25" s="2"/>
      <c r="LIA25" s="2"/>
      <c r="LIE25" s="2"/>
      <c r="LII25" s="2"/>
      <c r="LIM25" s="2"/>
      <c r="LIQ25" s="2"/>
      <c r="LIU25" s="2"/>
      <c r="LIY25" s="2"/>
      <c r="LJC25" s="2"/>
      <c r="LJG25" s="2"/>
      <c r="LJK25" s="2"/>
      <c r="LJO25" s="2"/>
      <c r="LJS25" s="2"/>
      <c r="LJW25" s="2"/>
      <c r="LKA25" s="2"/>
      <c r="LKE25" s="2"/>
      <c r="LKI25" s="2"/>
      <c r="LKM25" s="2"/>
      <c r="LKQ25" s="2"/>
      <c r="LKU25" s="2"/>
      <c r="LKY25" s="2"/>
      <c r="LLC25" s="2"/>
      <c r="LLG25" s="2"/>
      <c r="LLK25" s="2"/>
      <c r="LLO25" s="2"/>
      <c r="LLS25" s="2"/>
      <c r="LLW25" s="2"/>
      <c r="LMA25" s="2"/>
      <c r="LME25" s="2"/>
      <c r="LMI25" s="2"/>
      <c r="LMM25" s="2"/>
      <c r="LMQ25" s="2"/>
      <c r="LMU25" s="2"/>
      <c r="LMY25" s="2"/>
      <c r="LNC25" s="2"/>
      <c r="LNG25" s="2"/>
      <c r="LNK25" s="2"/>
      <c r="LNO25" s="2"/>
      <c r="LNS25" s="2"/>
      <c r="LNW25" s="2"/>
      <c r="LOA25" s="2"/>
      <c r="LOE25" s="2"/>
      <c r="LOI25" s="2"/>
      <c r="LOM25" s="2"/>
      <c r="LOQ25" s="2"/>
      <c r="LOU25" s="2"/>
      <c r="LOY25" s="2"/>
      <c r="LPC25" s="2"/>
      <c r="LPG25" s="2"/>
      <c r="LPK25" s="2"/>
      <c r="LPO25" s="2"/>
      <c r="LPS25" s="2"/>
      <c r="LPW25" s="2"/>
      <c r="LQA25" s="2"/>
      <c r="LQE25" s="2"/>
      <c r="LQI25" s="2"/>
      <c r="LQM25" s="2"/>
      <c r="LQQ25" s="2"/>
      <c r="LQU25" s="2"/>
      <c r="LQY25" s="2"/>
      <c r="LRC25" s="2"/>
      <c r="LRG25" s="2"/>
      <c r="LRK25" s="2"/>
      <c r="LRO25" s="2"/>
      <c r="LRS25" s="2"/>
      <c r="LRW25" s="2"/>
      <c r="LSA25" s="2"/>
      <c r="LSE25" s="2"/>
      <c r="LSI25" s="2"/>
      <c r="LSM25" s="2"/>
      <c r="LSQ25" s="2"/>
      <c r="LSU25" s="2"/>
      <c r="LSY25" s="2"/>
      <c r="LTC25" s="2"/>
      <c r="LTG25" s="2"/>
      <c r="LTK25" s="2"/>
      <c r="LTO25" s="2"/>
      <c r="LTS25" s="2"/>
      <c r="LTW25" s="2"/>
      <c r="LUA25" s="2"/>
      <c r="LUE25" s="2"/>
      <c r="LUI25" s="2"/>
      <c r="LUM25" s="2"/>
      <c r="LUQ25" s="2"/>
      <c r="LUU25" s="2"/>
      <c r="LUY25" s="2"/>
      <c r="LVC25" s="2"/>
      <c r="LVG25" s="2"/>
      <c r="LVK25" s="2"/>
      <c r="LVO25" s="2"/>
      <c r="LVS25" s="2"/>
      <c r="LVW25" s="2"/>
      <c r="LWA25" s="2"/>
      <c r="LWE25" s="2"/>
      <c r="LWI25" s="2"/>
      <c r="LWM25" s="2"/>
      <c r="LWQ25" s="2"/>
      <c r="LWU25" s="2"/>
      <c r="LWY25" s="2"/>
      <c r="LXC25" s="2"/>
      <c r="LXG25" s="2"/>
      <c r="LXK25" s="2"/>
      <c r="LXO25" s="2"/>
      <c r="LXS25" s="2"/>
      <c r="LXW25" s="2"/>
      <c r="LYA25" s="2"/>
      <c r="LYE25" s="2"/>
      <c r="LYI25" s="2"/>
      <c r="LYM25" s="2"/>
      <c r="LYQ25" s="2"/>
      <c r="LYU25" s="2"/>
      <c r="LYY25" s="2"/>
      <c r="LZC25" s="2"/>
      <c r="LZG25" s="2"/>
      <c r="LZK25" s="2"/>
      <c r="LZO25" s="2"/>
      <c r="LZS25" s="2"/>
      <c r="LZW25" s="2"/>
      <c r="MAA25" s="2"/>
      <c r="MAE25" s="2"/>
      <c r="MAI25" s="2"/>
      <c r="MAM25" s="2"/>
      <c r="MAQ25" s="2"/>
      <c r="MAU25" s="2"/>
      <c r="MAY25" s="2"/>
      <c r="MBC25" s="2"/>
      <c r="MBG25" s="2"/>
      <c r="MBK25" s="2"/>
      <c r="MBO25" s="2"/>
      <c r="MBS25" s="2"/>
      <c r="MBW25" s="2"/>
      <c r="MCA25" s="2"/>
      <c r="MCE25" s="2"/>
      <c r="MCI25" s="2"/>
      <c r="MCM25" s="2"/>
      <c r="MCQ25" s="2"/>
      <c r="MCU25" s="2"/>
      <c r="MCY25" s="2"/>
      <c r="MDC25" s="2"/>
      <c r="MDG25" s="2"/>
      <c r="MDK25" s="2"/>
      <c r="MDO25" s="2"/>
      <c r="MDS25" s="2"/>
      <c r="MDW25" s="2"/>
      <c r="MEA25" s="2"/>
      <c r="MEE25" s="2"/>
      <c r="MEI25" s="2"/>
      <c r="MEM25" s="2"/>
      <c r="MEQ25" s="2"/>
      <c r="MEU25" s="2"/>
      <c r="MEY25" s="2"/>
      <c r="MFC25" s="2"/>
      <c r="MFG25" s="2"/>
      <c r="MFK25" s="2"/>
      <c r="MFO25" s="2"/>
      <c r="MFS25" s="2"/>
      <c r="MFW25" s="2"/>
      <c r="MGA25" s="2"/>
      <c r="MGE25" s="2"/>
      <c r="MGI25" s="2"/>
      <c r="MGM25" s="2"/>
      <c r="MGQ25" s="2"/>
      <c r="MGU25" s="2"/>
      <c r="MGY25" s="2"/>
      <c r="MHC25" s="2"/>
      <c r="MHG25" s="2"/>
      <c r="MHK25" s="2"/>
      <c r="MHO25" s="2"/>
      <c r="MHS25" s="2"/>
      <c r="MHW25" s="2"/>
      <c r="MIA25" s="2"/>
      <c r="MIE25" s="2"/>
      <c r="MII25" s="2"/>
      <c r="MIM25" s="2"/>
      <c r="MIQ25" s="2"/>
      <c r="MIU25" s="2"/>
      <c r="MIY25" s="2"/>
      <c r="MJC25" s="2"/>
      <c r="MJG25" s="2"/>
      <c r="MJK25" s="2"/>
      <c r="MJO25" s="2"/>
      <c r="MJS25" s="2"/>
      <c r="MJW25" s="2"/>
      <c r="MKA25" s="2"/>
      <c r="MKE25" s="2"/>
      <c r="MKI25" s="2"/>
      <c r="MKM25" s="2"/>
      <c r="MKQ25" s="2"/>
      <c r="MKU25" s="2"/>
      <c r="MKY25" s="2"/>
      <c r="MLC25" s="2"/>
      <c r="MLG25" s="2"/>
      <c r="MLK25" s="2"/>
      <c r="MLO25" s="2"/>
      <c r="MLS25" s="2"/>
      <c r="MLW25" s="2"/>
      <c r="MMA25" s="2"/>
      <c r="MME25" s="2"/>
      <c r="MMI25" s="2"/>
      <c r="MMM25" s="2"/>
      <c r="MMQ25" s="2"/>
      <c r="MMU25" s="2"/>
      <c r="MMY25" s="2"/>
      <c r="MNC25" s="2"/>
      <c r="MNG25" s="2"/>
      <c r="MNK25" s="2"/>
      <c r="MNO25" s="2"/>
      <c r="MNS25" s="2"/>
      <c r="MNW25" s="2"/>
      <c r="MOA25" s="2"/>
      <c r="MOE25" s="2"/>
      <c r="MOI25" s="2"/>
      <c r="MOM25" s="2"/>
      <c r="MOQ25" s="2"/>
      <c r="MOU25" s="2"/>
      <c r="MOY25" s="2"/>
      <c r="MPC25" s="2"/>
      <c r="MPG25" s="2"/>
      <c r="MPK25" s="2"/>
      <c r="MPO25" s="2"/>
      <c r="MPS25" s="2"/>
      <c r="MPW25" s="2"/>
      <c r="MQA25" s="2"/>
      <c r="MQE25" s="2"/>
      <c r="MQI25" s="2"/>
      <c r="MQM25" s="2"/>
      <c r="MQQ25" s="2"/>
      <c r="MQU25" s="2"/>
      <c r="MQY25" s="2"/>
      <c r="MRC25" s="2"/>
      <c r="MRG25" s="2"/>
      <c r="MRK25" s="2"/>
      <c r="MRO25" s="2"/>
      <c r="MRS25" s="2"/>
      <c r="MRW25" s="2"/>
      <c r="MSA25" s="2"/>
      <c r="MSE25" s="2"/>
      <c r="MSI25" s="2"/>
      <c r="MSM25" s="2"/>
      <c r="MSQ25" s="2"/>
      <c r="MSU25" s="2"/>
      <c r="MSY25" s="2"/>
      <c r="MTC25" s="2"/>
      <c r="MTG25" s="2"/>
      <c r="MTK25" s="2"/>
      <c r="MTO25" s="2"/>
      <c r="MTS25" s="2"/>
      <c r="MTW25" s="2"/>
      <c r="MUA25" s="2"/>
      <c r="MUE25" s="2"/>
      <c r="MUI25" s="2"/>
      <c r="MUM25" s="2"/>
      <c r="MUQ25" s="2"/>
      <c r="MUU25" s="2"/>
      <c r="MUY25" s="2"/>
      <c r="MVC25" s="2"/>
      <c r="MVG25" s="2"/>
      <c r="MVK25" s="2"/>
      <c r="MVO25" s="2"/>
      <c r="MVS25" s="2"/>
      <c r="MVW25" s="2"/>
      <c r="MWA25" s="2"/>
      <c r="MWE25" s="2"/>
      <c r="MWI25" s="2"/>
      <c r="MWM25" s="2"/>
      <c r="MWQ25" s="2"/>
      <c r="MWU25" s="2"/>
      <c r="MWY25" s="2"/>
      <c r="MXC25" s="2"/>
      <c r="MXG25" s="2"/>
      <c r="MXK25" s="2"/>
      <c r="MXO25" s="2"/>
      <c r="MXS25" s="2"/>
      <c r="MXW25" s="2"/>
      <c r="MYA25" s="2"/>
      <c r="MYE25" s="2"/>
      <c r="MYI25" s="2"/>
      <c r="MYM25" s="2"/>
      <c r="MYQ25" s="2"/>
      <c r="MYU25" s="2"/>
      <c r="MYY25" s="2"/>
      <c r="MZC25" s="2"/>
      <c r="MZG25" s="2"/>
      <c r="MZK25" s="2"/>
      <c r="MZO25" s="2"/>
      <c r="MZS25" s="2"/>
      <c r="MZW25" s="2"/>
      <c r="NAA25" s="2"/>
      <c r="NAE25" s="2"/>
      <c r="NAI25" s="2"/>
      <c r="NAM25" s="2"/>
      <c r="NAQ25" s="2"/>
      <c r="NAU25" s="2"/>
      <c r="NAY25" s="2"/>
      <c r="NBC25" s="2"/>
      <c r="NBG25" s="2"/>
      <c r="NBK25" s="2"/>
      <c r="NBO25" s="2"/>
      <c r="NBS25" s="2"/>
      <c r="NBW25" s="2"/>
      <c r="NCA25" s="2"/>
      <c r="NCE25" s="2"/>
      <c r="NCI25" s="2"/>
      <c r="NCM25" s="2"/>
      <c r="NCQ25" s="2"/>
      <c r="NCU25" s="2"/>
      <c r="NCY25" s="2"/>
      <c r="NDC25" s="2"/>
      <c r="NDG25" s="2"/>
      <c r="NDK25" s="2"/>
      <c r="NDO25" s="2"/>
      <c r="NDS25" s="2"/>
      <c r="NDW25" s="2"/>
      <c r="NEA25" s="2"/>
      <c r="NEE25" s="2"/>
      <c r="NEI25" s="2"/>
      <c r="NEM25" s="2"/>
      <c r="NEQ25" s="2"/>
      <c r="NEU25" s="2"/>
      <c r="NEY25" s="2"/>
      <c r="NFC25" s="2"/>
      <c r="NFG25" s="2"/>
      <c r="NFK25" s="2"/>
      <c r="NFO25" s="2"/>
      <c r="NFS25" s="2"/>
      <c r="NFW25" s="2"/>
      <c r="NGA25" s="2"/>
      <c r="NGE25" s="2"/>
      <c r="NGI25" s="2"/>
      <c r="NGM25" s="2"/>
      <c r="NGQ25" s="2"/>
      <c r="NGU25" s="2"/>
      <c r="NGY25" s="2"/>
      <c r="NHC25" s="2"/>
      <c r="NHG25" s="2"/>
      <c r="NHK25" s="2"/>
      <c r="NHO25" s="2"/>
      <c r="NHS25" s="2"/>
      <c r="NHW25" s="2"/>
      <c r="NIA25" s="2"/>
      <c r="NIE25" s="2"/>
      <c r="NII25" s="2"/>
      <c r="NIM25" s="2"/>
      <c r="NIQ25" s="2"/>
      <c r="NIU25" s="2"/>
      <c r="NIY25" s="2"/>
      <c r="NJC25" s="2"/>
      <c r="NJG25" s="2"/>
      <c r="NJK25" s="2"/>
      <c r="NJO25" s="2"/>
      <c r="NJS25" s="2"/>
      <c r="NJW25" s="2"/>
      <c r="NKA25" s="2"/>
      <c r="NKE25" s="2"/>
      <c r="NKI25" s="2"/>
      <c r="NKM25" s="2"/>
      <c r="NKQ25" s="2"/>
      <c r="NKU25" s="2"/>
      <c r="NKY25" s="2"/>
      <c r="NLC25" s="2"/>
      <c r="NLG25" s="2"/>
      <c r="NLK25" s="2"/>
      <c r="NLO25" s="2"/>
      <c r="NLS25" s="2"/>
      <c r="NLW25" s="2"/>
      <c r="NMA25" s="2"/>
      <c r="NME25" s="2"/>
      <c r="NMI25" s="2"/>
      <c r="NMM25" s="2"/>
      <c r="NMQ25" s="2"/>
      <c r="NMU25" s="2"/>
      <c r="NMY25" s="2"/>
      <c r="NNC25" s="2"/>
      <c r="NNG25" s="2"/>
      <c r="NNK25" s="2"/>
      <c r="NNO25" s="2"/>
      <c r="NNS25" s="2"/>
      <c r="NNW25" s="2"/>
      <c r="NOA25" s="2"/>
      <c r="NOE25" s="2"/>
      <c r="NOI25" s="2"/>
      <c r="NOM25" s="2"/>
      <c r="NOQ25" s="2"/>
      <c r="NOU25" s="2"/>
      <c r="NOY25" s="2"/>
      <c r="NPC25" s="2"/>
      <c r="NPG25" s="2"/>
      <c r="NPK25" s="2"/>
      <c r="NPO25" s="2"/>
      <c r="NPS25" s="2"/>
      <c r="NPW25" s="2"/>
      <c r="NQA25" s="2"/>
      <c r="NQE25" s="2"/>
      <c r="NQI25" s="2"/>
      <c r="NQM25" s="2"/>
      <c r="NQQ25" s="2"/>
      <c r="NQU25" s="2"/>
      <c r="NQY25" s="2"/>
      <c r="NRC25" s="2"/>
      <c r="NRG25" s="2"/>
      <c r="NRK25" s="2"/>
      <c r="NRO25" s="2"/>
      <c r="NRS25" s="2"/>
      <c r="NRW25" s="2"/>
      <c r="NSA25" s="2"/>
      <c r="NSE25" s="2"/>
      <c r="NSI25" s="2"/>
      <c r="NSM25" s="2"/>
      <c r="NSQ25" s="2"/>
      <c r="NSU25" s="2"/>
      <c r="NSY25" s="2"/>
      <c r="NTC25" s="2"/>
      <c r="NTG25" s="2"/>
      <c r="NTK25" s="2"/>
      <c r="NTO25" s="2"/>
      <c r="NTS25" s="2"/>
      <c r="NTW25" s="2"/>
      <c r="NUA25" s="2"/>
      <c r="NUE25" s="2"/>
      <c r="NUI25" s="2"/>
      <c r="NUM25" s="2"/>
      <c r="NUQ25" s="2"/>
      <c r="NUU25" s="2"/>
      <c r="NUY25" s="2"/>
      <c r="NVC25" s="2"/>
      <c r="NVG25" s="2"/>
      <c r="NVK25" s="2"/>
      <c r="NVO25" s="2"/>
      <c r="NVS25" s="2"/>
      <c r="NVW25" s="2"/>
      <c r="NWA25" s="2"/>
      <c r="NWE25" s="2"/>
      <c r="NWI25" s="2"/>
      <c r="NWM25" s="2"/>
      <c r="NWQ25" s="2"/>
      <c r="NWU25" s="2"/>
      <c r="NWY25" s="2"/>
      <c r="NXC25" s="2"/>
      <c r="NXG25" s="2"/>
      <c r="NXK25" s="2"/>
      <c r="NXO25" s="2"/>
      <c r="NXS25" s="2"/>
      <c r="NXW25" s="2"/>
      <c r="NYA25" s="2"/>
      <c r="NYE25" s="2"/>
      <c r="NYI25" s="2"/>
      <c r="NYM25" s="2"/>
      <c r="NYQ25" s="2"/>
      <c r="NYU25" s="2"/>
      <c r="NYY25" s="2"/>
      <c r="NZC25" s="2"/>
      <c r="NZG25" s="2"/>
      <c r="NZK25" s="2"/>
      <c r="NZO25" s="2"/>
      <c r="NZS25" s="2"/>
      <c r="NZW25" s="2"/>
      <c r="OAA25" s="2"/>
      <c r="OAE25" s="2"/>
      <c r="OAI25" s="2"/>
      <c r="OAM25" s="2"/>
      <c r="OAQ25" s="2"/>
      <c r="OAU25" s="2"/>
      <c r="OAY25" s="2"/>
      <c r="OBC25" s="2"/>
      <c r="OBG25" s="2"/>
      <c r="OBK25" s="2"/>
      <c r="OBO25" s="2"/>
      <c r="OBS25" s="2"/>
      <c r="OBW25" s="2"/>
      <c r="OCA25" s="2"/>
      <c r="OCE25" s="2"/>
      <c r="OCI25" s="2"/>
      <c r="OCM25" s="2"/>
      <c r="OCQ25" s="2"/>
      <c r="OCU25" s="2"/>
      <c r="OCY25" s="2"/>
      <c r="ODC25" s="2"/>
      <c r="ODG25" s="2"/>
      <c r="ODK25" s="2"/>
      <c r="ODO25" s="2"/>
      <c r="ODS25" s="2"/>
      <c r="ODW25" s="2"/>
      <c r="OEA25" s="2"/>
      <c r="OEE25" s="2"/>
      <c r="OEI25" s="2"/>
      <c r="OEM25" s="2"/>
      <c r="OEQ25" s="2"/>
      <c r="OEU25" s="2"/>
      <c r="OEY25" s="2"/>
      <c r="OFC25" s="2"/>
      <c r="OFG25" s="2"/>
      <c r="OFK25" s="2"/>
      <c r="OFO25" s="2"/>
      <c r="OFS25" s="2"/>
      <c r="OFW25" s="2"/>
      <c r="OGA25" s="2"/>
      <c r="OGE25" s="2"/>
      <c r="OGI25" s="2"/>
      <c r="OGM25" s="2"/>
      <c r="OGQ25" s="2"/>
      <c r="OGU25" s="2"/>
      <c r="OGY25" s="2"/>
      <c r="OHC25" s="2"/>
      <c r="OHG25" s="2"/>
      <c r="OHK25" s="2"/>
      <c r="OHO25" s="2"/>
      <c r="OHS25" s="2"/>
      <c r="OHW25" s="2"/>
      <c r="OIA25" s="2"/>
      <c r="OIE25" s="2"/>
      <c r="OII25" s="2"/>
      <c r="OIM25" s="2"/>
      <c r="OIQ25" s="2"/>
      <c r="OIU25" s="2"/>
      <c r="OIY25" s="2"/>
      <c r="OJC25" s="2"/>
      <c r="OJG25" s="2"/>
      <c r="OJK25" s="2"/>
      <c r="OJO25" s="2"/>
      <c r="OJS25" s="2"/>
      <c r="OJW25" s="2"/>
      <c r="OKA25" s="2"/>
      <c r="OKE25" s="2"/>
      <c r="OKI25" s="2"/>
      <c r="OKM25" s="2"/>
      <c r="OKQ25" s="2"/>
      <c r="OKU25" s="2"/>
      <c r="OKY25" s="2"/>
      <c r="OLC25" s="2"/>
      <c r="OLG25" s="2"/>
      <c r="OLK25" s="2"/>
      <c r="OLO25" s="2"/>
      <c r="OLS25" s="2"/>
      <c r="OLW25" s="2"/>
      <c r="OMA25" s="2"/>
      <c r="OME25" s="2"/>
      <c r="OMI25" s="2"/>
      <c r="OMM25" s="2"/>
      <c r="OMQ25" s="2"/>
      <c r="OMU25" s="2"/>
      <c r="OMY25" s="2"/>
      <c r="ONC25" s="2"/>
      <c r="ONG25" s="2"/>
      <c r="ONK25" s="2"/>
      <c r="ONO25" s="2"/>
      <c r="ONS25" s="2"/>
      <c r="ONW25" s="2"/>
      <c r="OOA25" s="2"/>
      <c r="OOE25" s="2"/>
      <c r="OOI25" s="2"/>
      <c r="OOM25" s="2"/>
      <c r="OOQ25" s="2"/>
      <c r="OOU25" s="2"/>
      <c r="OOY25" s="2"/>
      <c r="OPC25" s="2"/>
      <c r="OPG25" s="2"/>
      <c r="OPK25" s="2"/>
      <c r="OPO25" s="2"/>
      <c r="OPS25" s="2"/>
      <c r="OPW25" s="2"/>
      <c r="OQA25" s="2"/>
      <c r="OQE25" s="2"/>
      <c r="OQI25" s="2"/>
      <c r="OQM25" s="2"/>
      <c r="OQQ25" s="2"/>
      <c r="OQU25" s="2"/>
      <c r="OQY25" s="2"/>
      <c r="ORC25" s="2"/>
      <c r="ORG25" s="2"/>
      <c r="ORK25" s="2"/>
      <c r="ORO25" s="2"/>
      <c r="ORS25" s="2"/>
      <c r="ORW25" s="2"/>
      <c r="OSA25" s="2"/>
      <c r="OSE25" s="2"/>
      <c r="OSI25" s="2"/>
      <c r="OSM25" s="2"/>
      <c r="OSQ25" s="2"/>
      <c r="OSU25" s="2"/>
      <c r="OSY25" s="2"/>
      <c r="OTC25" s="2"/>
      <c r="OTG25" s="2"/>
      <c r="OTK25" s="2"/>
      <c r="OTO25" s="2"/>
      <c r="OTS25" s="2"/>
      <c r="OTW25" s="2"/>
      <c r="OUA25" s="2"/>
      <c r="OUE25" s="2"/>
      <c r="OUI25" s="2"/>
      <c r="OUM25" s="2"/>
      <c r="OUQ25" s="2"/>
      <c r="OUU25" s="2"/>
      <c r="OUY25" s="2"/>
      <c r="OVC25" s="2"/>
      <c r="OVG25" s="2"/>
      <c r="OVK25" s="2"/>
      <c r="OVO25" s="2"/>
      <c r="OVS25" s="2"/>
      <c r="OVW25" s="2"/>
      <c r="OWA25" s="2"/>
      <c r="OWE25" s="2"/>
      <c r="OWI25" s="2"/>
      <c r="OWM25" s="2"/>
      <c r="OWQ25" s="2"/>
      <c r="OWU25" s="2"/>
      <c r="OWY25" s="2"/>
      <c r="OXC25" s="2"/>
      <c r="OXG25" s="2"/>
      <c r="OXK25" s="2"/>
      <c r="OXO25" s="2"/>
      <c r="OXS25" s="2"/>
      <c r="OXW25" s="2"/>
      <c r="OYA25" s="2"/>
      <c r="OYE25" s="2"/>
      <c r="OYI25" s="2"/>
      <c r="OYM25" s="2"/>
      <c r="OYQ25" s="2"/>
      <c r="OYU25" s="2"/>
      <c r="OYY25" s="2"/>
      <c r="OZC25" s="2"/>
      <c r="OZG25" s="2"/>
      <c r="OZK25" s="2"/>
      <c r="OZO25" s="2"/>
      <c r="OZS25" s="2"/>
      <c r="OZW25" s="2"/>
      <c r="PAA25" s="2"/>
      <c r="PAE25" s="2"/>
      <c r="PAI25" s="2"/>
      <c r="PAM25" s="2"/>
      <c r="PAQ25" s="2"/>
      <c r="PAU25" s="2"/>
      <c r="PAY25" s="2"/>
      <c r="PBC25" s="2"/>
      <c r="PBG25" s="2"/>
      <c r="PBK25" s="2"/>
      <c r="PBO25" s="2"/>
      <c r="PBS25" s="2"/>
      <c r="PBW25" s="2"/>
      <c r="PCA25" s="2"/>
      <c r="PCE25" s="2"/>
      <c r="PCI25" s="2"/>
      <c r="PCM25" s="2"/>
      <c r="PCQ25" s="2"/>
      <c r="PCU25" s="2"/>
      <c r="PCY25" s="2"/>
      <c r="PDC25" s="2"/>
      <c r="PDG25" s="2"/>
      <c r="PDK25" s="2"/>
      <c r="PDO25" s="2"/>
      <c r="PDS25" s="2"/>
      <c r="PDW25" s="2"/>
      <c r="PEA25" s="2"/>
      <c r="PEE25" s="2"/>
      <c r="PEI25" s="2"/>
      <c r="PEM25" s="2"/>
      <c r="PEQ25" s="2"/>
      <c r="PEU25" s="2"/>
      <c r="PEY25" s="2"/>
      <c r="PFC25" s="2"/>
      <c r="PFG25" s="2"/>
      <c r="PFK25" s="2"/>
      <c r="PFO25" s="2"/>
      <c r="PFS25" s="2"/>
      <c r="PFW25" s="2"/>
      <c r="PGA25" s="2"/>
      <c r="PGE25" s="2"/>
      <c r="PGI25" s="2"/>
      <c r="PGM25" s="2"/>
      <c r="PGQ25" s="2"/>
      <c r="PGU25" s="2"/>
      <c r="PGY25" s="2"/>
      <c r="PHC25" s="2"/>
      <c r="PHG25" s="2"/>
      <c r="PHK25" s="2"/>
      <c r="PHO25" s="2"/>
      <c r="PHS25" s="2"/>
      <c r="PHW25" s="2"/>
      <c r="PIA25" s="2"/>
      <c r="PIE25" s="2"/>
      <c r="PII25" s="2"/>
      <c r="PIM25" s="2"/>
      <c r="PIQ25" s="2"/>
      <c r="PIU25" s="2"/>
      <c r="PIY25" s="2"/>
      <c r="PJC25" s="2"/>
      <c r="PJG25" s="2"/>
      <c r="PJK25" s="2"/>
      <c r="PJO25" s="2"/>
      <c r="PJS25" s="2"/>
      <c r="PJW25" s="2"/>
      <c r="PKA25" s="2"/>
      <c r="PKE25" s="2"/>
      <c r="PKI25" s="2"/>
      <c r="PKM25" s="2"/>
      <c r="PKQ25" s="2"/>
      <c r="PKU25" s="2"/>
      <c r="PKY25" s="2"/>
      <c r="PLC25" s="2"/>
      <c r="PLG25" s="2"/>
      <c r="PLK25" s="2"/>
      <c r="PLO25" s="2"/>
      <c r="PLS25" s="2"/>
      <c r="PLW25" s="2"/>
      <c r="PMA25" s="2"/>
      <c r="PME25" s="2"/>
      <c r="PMI25" s="2"/>
      <c r="PMM25" s="2"/>
      <c r="PMQ25" s="2"/>
      <c r="PMU25" s="2"/>
      <c r="PMY25" s="2"/>
      <c r="PNC25" s="2"/>
      <c r="PNG25" s="2"/>
      <c r="PNK25" s="2"/>
      <c r="PNO25" s="2"/>
      <c r="PNS25" s="2"/>
      <c r="PNW25" s="2"/>
      <c r="POA25" s="2"/>
      <c r="POE25" s="2"/>
      <c r="POI25" s="2"/>
      <c r="POM25" s="2"/>
      <c r="POQ25" s="2"/>
      <c r="POU25" s="2"/>
      <c r="POY25" s="2"/>
      <c r="PPC25" s="2"/>
      <c r="PPG25" s="2"/>
      <c r="PPK25" s="2"/>
      <c r="PPO25" s="2"/>
      <c r="PPS25" s="2"/>
      <c r="PPW25" s="2"/>
      <c r="PQA25" s="2"/>
      <c r="PQE25" s="2"/>
      <c r="PQI25" s="2"/>
      <c r="PQM25" s="2"/>
      <c r="PQQ25" s="2"/>
      <c r="PQU25" s="2"/>
      <c r="PQY25" s="2"/>
      <c r="PRC25" s="2"/>
      <c r="PRG25" s="2"/>
      <c r="PRK25" s="2"/>
      <c r="PRO25" s="2"/>
      <c r="PRS25" s="2"/>
      <c r="PRW25" s="2"/>
      <c r="PSA25" s="2"/>
      <c r="PSE25" s="2"/>
      <c r="PSI25" s="2"/>
      <c r="PSM25" s="2"/>
      <c r="PSQ25" s="2"/>
      <c r="PSU25" s="2"/>
      <c r="PSY25" s="2"/>
      <c r="PTC25" s="2"/>
      <c r="PTG25" s="2"/>
      <c r="PTK25" s="2"/>
      <c r="PTO25" s="2"/>
      <c r="PTS25" s="2"/>
      <c r="PTW25" s="2"/>
      <c r="PUA25" s="2"/>
      <c r="PUE25" s="2"/>
      <c r="PUI25" s="2"/>
      <c r="PUM25" s="2"/>
      <c r="PUQ25" s="2"/>
      <c r="PUU25" s="2"/>
      <c r="PUY25" s="2"/>
      <c r="PVC25" s="2"/>
      <c r="PVG25" s="2"/>
      <c r="PVK25" s="2"/>
      <c r="PVO25" s="2"/>
      <c r="PVS25" s="2"/>
      <c r="PVW25" s="2"/>
      <c r="PWA25" s="2"/>
      <c r="PWE25" s="2"/>
      <c r="PWI25" s="2"/>
      <c r="PWM25" s="2"/>
      <c r="PWQ25" s="2"/>
      <c r="PWU25" s="2"/>
      <c r="PWY25" s="2"/>
      <c r="PXC25" s="2"/>
      <c r="PXG25" s="2"/>
      <c r="PXK25" s="2"/>
      <c r="PXO25" s="2"/>
      <c r="PXS25" s="2"/>
      <c r="PXW25" s="2"/>
      <c r="PYA25" s="2"/>
      <c r="PYE25" s="2"/>
      <c r="PYI25" s="2"/>
      <c r="PYM25" s="2"/>
      <c r="PYQ25" s="2"/>
      <c r="PYU25" s="2"/>
      <c r="PYY25" s="2"/>
      <c r="PZC25" s="2"/>
      <c r="PZG25" s="2"/>
      <c r="PZK25" s="2"/>
      <c r="PZO25" s="2"/>
      <c r="PZS25" s="2"/>
      <c r="PZW25" s="2"/>
      <c r="QAA25" s="2"/>
      <c r="QAE25" s="2"/>
      <c r="QAI25" s="2"/>
      <c r="QAM25" s="2"/>
      <c r="QAQ25" s="2"/>
      <c r="QAU25" s="2"/>
      <c r="QAY25" s="2"/>
      <c r="QBC25" s="2"/>
      <c r="QBG25" s="2"/>
      <c r="QBK25" s="2"/>
      <c r="QBO25" s="2"/>
      <c r="QBS25" s="2"/>
      <c r="QBW25" s="2"/>
      <c r="QCA25" s="2"/>
      <c r="QCE25" s="2"/>
      <c r="QCI25" s="2"/>
      <c r="QCM25" s="2"/>
      <c r="QCQ25" s="2"/>
      <c r="QCU25" s="2"/>
      <c r="QCY25" s="2"/>
      <c r="QDC25" s="2"/>
      <c r="QDG25" s="2"/>
      <c r="QDK25" s="2"/>
      <c r="QDO25" s="2"/>
      <c r="QDS25" s="2"/>
      <c r="QDW25" s="2"/>
      <c r="QEA25" s="2"/>
      <c r="QEE25" s="2"/>
      <c r="QEI25" s="2"/>
      <c r="QEM25" s="2"/>
      <c r="QEQ25" s="2"/>
      <c r="QEU25" s="2"/>
      <c r="QEY25" s="2"/>
      <c r="QFC25" s="2"/>
      <c r="QFG25" s="2"/>
      <c r="QFK25" s="2"/>
      <c r="QFO25" s="2"/>
      <c r="QFS25" s="2"/>
      <c r="QFW25" s="2"/>
      <c r="QGA25" s="2"/>
      <c r="QGE25" s="2"/>
      <c r="QGI25" s="2"/>
      <c r="QGM25" s="2"/>
      <c r="QGQ25" s="2"/>
      <c r="QGU25" s="2"/>
      <c r="QGY25" s="2"/>
      <c r="QHC25" s="2"/>
      <c r="QHG25" s="2"/>
      <c r="QHK25" s="2"/>
      <c r="QHO25" s="2"/>
      <c r="QHS25" s="2"/>
      <c r="QHW25" s="2"/>
      <c r="QIA25" s="2"/>
      <c r="QIE25" s="2"/>
      <c r="QII25" s="2"/>
      <c r="QIM25" s="2"/>
      <c r="QIQ25" s="2"/>
      <c r="QIU25" s="2"/>
      <c r="QIY25" s="2"/>
      <c r="QJC25" s="2"/>
      <c r="QJG25" s="2"/>
      <c r="QJK25" s="2"/>
      <c r="QJO25" s="2"/>
      <c r="QJS25" s="2"/>
      <c r="QJW25" s="2"/>
      <c r="QKA25" s="2"/>
      <c r="QKE25" s="2"/>
      <c r="QKI25" s="2"/>
      <c r="QKM25" s="2"/>
      <c r="QKQ25" s="2"/>
      <c r="QKU25" s="2"/>
      <c r="QKY25" s="2"/>
      <c r="QLC25" s="2"/>
      <c r="QLG25" s="2"/>
      <c r="QLK25" s="2"/>
      <c r="QLO25" s="2"/>
      <c r="QLS25" s="2"/>
      <c r="QLW25" s="2"/>
      <c r="QMA25" s="2"/>
      <c r="QME25" s="2"/>
      <c r="QMI25" s="2"/>
      <c r="QMM25" s="2"/>
      <c r="QMQ25" s="2"/>
      <c r="QMU25" s="2"/>
      <c r="QMY25" s="2"/>
      <c r="QNC25" s="2"/>
      <c r="QNG25" s="2"/>
      <c r="QNK25" s="2"/>
      <c r="QNO25" s="2"/>
      <c r="QNS25" s="2"/>
      <c r="QNW25" s="2"/>
      <c r="QOA25" s="2"/>
      <c r="QOE25" s="2"/>
      <c r="QOI25" s="2"/>
      <c r="QOM25" s="2"/>
      <c r="QOQ25" s="2"/>
      <c r="QOU25" s="2"/>
      <c r="QOY25" s="2"/>
      <c r="QPC25" s="2"/>
      <c r="QPG25" s="2"/>
      <c r="QPK25" s="2"/>
      <c r="QPO25" s="2"/>
      <c r="QPS25" s="2"/>
      <c r="QPW25" s="2"/>
      <c r="QQA25" s="2"/>
      <c r="QQE25" s="2"/>
      <c r="QQI25" s="2"/>
      <c r="QQM25" s="2"/>
      <c r="QQQ25" s="2"/>
      <c r="QQU25" s="2"/>
      <c r="QQY25" s="2"/>
      <c r="QRC25" s="2"/>
      <c r="QRG25" s="2"/>
      <c r="QRK25" s="2"/>
      <c r="QRO25" s="2"/>
      <c r="QRS25" s="2"/>
      <c r="QRW25" s="2"/>
      <c r="QSA25" s="2"/>
      <c r="QSE25" s="2"/>
      <c r="QSI25" s="2"/>
      <c r="QSM25" s="2"/>
      <c r="QSQ25" s="2"/>
      <c r="QSU25" s="2"/>
      <c r="QSY25" s="2"/>
      <c r="QTC25" s="2"/>
      <c r="QTG25" s="2"/>
      <c r="QTK25" s="2"/>
      <c r="QTO25" s="2"/>
      <c r="QTS25" s="2"/>
      <c r="QTW25" s="2"/>
      <c r="QUA25" s="2"/>
      <c r="QUE25" s="2"/>
      <c r="QUI25" s="2"/>
      <c r="QUM25" s="2"/>
      <c r="QUQ25" s="2"/>
      <c r="QUU25" s="2"/>
      <c r="QUY25" s="2"/>
      <c r="QVC25" s="2"/>
      <c r="QVG25" s="2"/>
      <c r="QVK25" s="2"/>
      <c r="QVO25" s="2"/>
      <c r="QVS25" s="2"/>
      <c r="QVW25" s="2"/>
      <c r="QWA25" s="2"/>
      <c r="QWE25" s="2"/>
      <c r="QWI25" s="2"/>
      <c r="QWM25" s="2"/>
      <c r="QWQ25" s="2"/>
      <c r="QWU25" s="2"/>
      <c r="QWY25" s="2"/>
      <c r="QXC25" s="2"/>
      <c r="QXG25" s="2"/>
      <c r="QXK25" s="2"/>
      <c r="QXO25" s="2"/>
      <c r="QXS25" s="2"/>
      <c r="QXW25" s="2"/>
      <c r="QYA25" s="2"/>
      <c r="QYE25" s="2"/>
      <c r="QYI25" s="2"/>
      <c r="QYM25" s="2"/>
      <c r="QYQ25" s="2"/>
      <c r="QYU25" s="2"/>
      <c r="QYY25" s="2"/>
      <c r="QZC25" s="2"/>
      <c r="QZG25" s="2"/>
      <c r="QZK25" s="2"/>
      <c r="QZO25" s="2"/>
      <c r="QZS25" s="2"/>
      <c r="QZW25" s="2"/>
      <c r="RAA25" s="2"/>
      <c r="RAE25" s="2"/>
      <c r="RAI25" s="2"/>
      <c r="RAM25" s="2"/>
      <c r="RAQ25" s="2"/>
      <c r="RAU25" s="2"/>
      <c r="RAY25" s="2"/>
      <c r="RBC25" s="2"/>
      <c r="RBG25" s="2"/>
      <c r="RBK25" s="2"/>
      <c r="RBO25" s="2"/>
      <c r="RBS25" s="2"/>
      <c r="RBW25" s="2"/>
      <c r="RCA25" s="2"/>
      <c r="RCE25" s="2"/>
      <c r="RCI25" s="2"/>
      <c r="RCM25" s="2"/>
      <c r="RCQ25" s="2"/>
      <c r="RCU25" s="2"/>
      <c r="RCY25" s="2"/>
      <c r="RDC25" s="2"/>
      <c r="RDG25" s="2"/>
      <c r="RDK25" s="2"/>
      <c r="RDO25" s="2"/>
      <c r="RDS25" s="2"/>
      <c r="RDW25" s="2"/>
      <c r="REA25" s="2"/>
      <c r="REE25" s="2"/>
      <c r="REI25" s="2"/>
      <c r="REM25" s="2"/>
      <c r="REQ25" s="2"/>
      <c r="REU25" s="2"/>
      <c r="REY25" s="2"/>
      <c r="RFC25" s="2"/>
      <c r="RFG25" s="2"/>
      <c r="RFK25" s="2"/>
      <c r="RFO25" s="2"/>
      <c r="RFS25" s="2"/>
      <c r="RFW25" s="2"/>
      <c r="RGA25" s="2"/>
      <c r="RGE25" s="2"/>
      <c r="RGI25" s="2"/>
      <c r="RGM25" s="2"/>
      <c r="RGQ25" s="2"/>
      <c r="RGU25" s="2"/>
      <c r="RGY25" s="2"/>
      <c r="RHC25" s="2"/>
      <c r="RHG25" s="2"/>
      <c r="RHK25" s="2"/>
      <c r="RHO25" s="2"/>
      <c r="RHS25" s="2"/>
      <c r="RHW25" s="2"/>
      <c r="RIA25" s="2"/>
      <c r="RIE25" s="2"/>
      <c r="RII25" s="2"/>
      <c r="RIM25" s="2"/>
      <c r="RIQ25" s="2"/>
      <c r="RIU25" s="2"/>
      <c r="RIY25" s="2"/>
      <c r="RJC25" s="2"/>
      <c r="RJG25" s="2"/>
      <c r="RJK25" s="2"/>
      <c r="RJO25" s="2"/>
      <c r="RJS25" s="2"/>
      <c r="RJW25" s="2"/>
      <c r="RKA25" s="2"/>
      <c r="RKE25" s="2"/>
      <c r="RKI25" s="2"/>
      <c r="RKM25" s="2"/>
      <c r="RKQ25" s="2"/>
      <c r="RKU25" s="2"/>
      <c r="RKY25" s="2"/>
      <c r="RLC25" s="2"/>
      <c r="RLG25" s="2"/>
      <c r="RLK25" s="2"/>
      <c r="RLO25" s="2"/>
      <c r="RLS25" s="2"/>
      <c r="RLW25" s="2"/>
      <c r="RMA25" s="2"/>
      <c r="RME25" s="2"/>
      <c r="RMI25" s="2"/>
      <c r="RMM25" s="2"/>
      <c r="RMQ25" s="2"/>
      <c r="RMU25" s="2"/>
      <c r="RMY25" s="2"/>
      <c r="RNC25" s="2"/>
      <c r="RNG25" s="2"/>
      <c r="RNK25" s="2"/>
      <c r="RNO25" s="2"/>
      <c r="RNS25" s="2"/>
      <c r="RNW25" s="2"/>
      <c r="ROA25" s="2"/>
      <c r="ROE25" s="2"/>
      <c r="ROI25" s="2"/>
      <c r="ROM25" s="2"/>
      <c r="ROQ25" s="2"/>
      <c r="ROU25" s="2"/>
      <c r="ROY25" s="2"/>
      <c r="RPC25" s="2"/>
      <c r="RPG25" s="2"/>
      <c r="RPK25" s="2"/>
      <c r="RPO25" s="2"/>
      <c r="RPS25" s="2"/>
      <c r="RPW25" s="2"/>
      <c r="RQA25" s="2"/>
      <c r="RQE25" s="2"/>
      <c r="RQI25" s="2"/>
      <c r="RQM25" s="2"/>
      <c r="RQQ25" s="2"/>
      <c r="RQU25" s="2"/>
      <c r="RQY25" s="2"/>
      <c r="RRC25" s="2"/>
      <c r="RRG25" s="2"/>
      <c r="RRK25" s="2"/>
      <c r="RRO25" s="2"/>
      <c r="RRS25" s="2"/>
      <c r="RRW25" s="2"/>
      <c r="RSA25" s="2"/>
      <c r="RSE25" s="2"/>
      <c r="RSI25" s="2"/>
      <c r="RSM25" s="2"/>
      <c r="RSQ25" s="2"/>
      <c r="RSU25" s="2"/>
      <c r="RSY25" s="2"/>
      <c r="RTC25" s="2"/>
      <c r="RTG25" s="2"/>
      <c r="RTK25" s="2"/>
      <c r="RTO25" s="2"/>
      <c r="RTS25" s="2"/>
      <c r="RTW25" s="2"/>
      <c r="RUA25" s="2"/>
      <c r="RUE25" s="2"/>
      <c r="RUI25" s="2"/>
      <c r="RUM25" s="2"/>
      <c r="RUQ25" s="2"/>
      <c r="RUU25" s="2"/>
      <c r="RUY25" s="2"/>
      <c r="RVC25" s="2"/>
      <c r="RVG25" s="2"/>
      <c r="RVK25" s="2"/>
      <c r="RVO25" s="2"/>
      <c r="RVS25" s="2"/>
      <c r="RVW25" s="2"/>
      <c r="RWA25" s="2"/>
      <c r="RWE25" s="2"/>
      <c r="RWI25" s="2"/>
      <c r="RWM25" s="2"/>
      <c r="RWQ25" s="2"/>
      <c r="RWU25" s="2"/>
      <c r="RWY25" s="2"/>
      <c r="RXC25" s="2"/>
      <c r="RXG25" s="2"/>
      <c r="RXK25" s="2"/>
      <c r="RXO25" s="2"/>
      <c r="RXS25" s="2"/>
      <c r="RXW25" s="2"/>
      <c r="RYA25" s="2"/>
      <c r="RYE25" s="2"/>
      <c r="RYI25" s="2"/>
      <c r="RYM25" s="2"/>
      <c r="RYQ25" s="2"/>
      <c r="RYU25" s="2"/>
      <c r="RYY25" s="2"/>
      <c r="RZC25" s="2"/>
      <c r="RZG25" s="2"/>
      <c r="RZK25" s="2"/>
      <c r="RZO25" s="2"/>
      <c r="RZS25" s="2"/>
      <c r="RZW25" s="2"/>
      <c r="SAA25" s="2"/>
      <c r="SAE25" s="2"/>
      <c r="SAI25" s="2"/>
      <c r="SAM25" s="2"/>
      <c r="SAQ25" s="2"/>
      <c r="SAU25" s="2"/>
      <c r="SAY25" s="2"/>
      <c r="SBC25" s="2"/>
      <c r="SBG25" s="2"/>
      <c r="SBK25" s="2"/>
      <c r="SBO25" s="2"/>
      <c r="SBS25" s="2"/>
      <c r="SBW25" s="2"/>
      <c r="SCA25" s="2"/>
      <c r="SCE25" s="2"/>
      <c r="SCI25" s="2"/>
      <c r="SCM25" s="2"/>
      <c r="SCQ25" s="2"/>
      <c r="SCU25" s="2"/>
      <c r="SCY25" s="2"/>
      <c r="SDC25" s="2"/>
      <c r="SDG25" s="2"/>
      <c r="SDK25" s="2"/>
      <c r="SDO25" s="2"/>
      <c r="SDS25" s="2"/>
      <c r="SDW25" s="2"/>
      <c r="SEA25" s="2"/>
      <c r="SEE25" s="2"/>
      <c r="SEI25" s="2"/>
      <c r="SEM25" s="2"/>
      <c r="SEQ25" s="2"/>
      <c r="SEU25" s="2"/>
      <c r="SEY25" s="2"/>
      <c r="SFC25" s="2"/>
      <c r="SFG25" s="2"/>
      <c r="SFK25" s="2"/>
      <c r="SFO25" s="2"/>
      <c r="SFS25" s="2"/>
      <c r="SFW25" s="2"/>
      <c r="SGA25" s="2"/>
      <c r="SGE25" s="2"/>
      <c r="SGI25" s="2"/>
      <c r="SGM25" s="2"/>
      <c r="SGQ25" s="2"/>
      <c r="SGU25" s="2"/>
      <c r="SGY25" s="2"/>
      <c r="SHC25" s="2"/>
      <c r="SHG25" s="2"/>
      <c r="SHK25" s="2"/>
      <c r="SHO25" s="2"/>
      <c r="SHS25" s="2"/>
      <c r="SHW25" s="2"/>
      <c r="SIA25" s="2"/>
      <c r="SIE25" s="2"/>
      <c r="SII25" s="2"/>
      <c r="SIM25" s="2"/>
      <c r="SIQ25" s="2"/>
      <c r="SIU25" s="2"/>
      <c r="SIY25" s="2"/>
      <c r="SJC25" s="2"/>
      <c r="SJG25" s="2"/>
      <c r="SJK25" s="2"/>
      <c r="SJO25" s="2"/>
      <c r="SJS25" s="2"/>
      <c r="SJW25" s="2"/>
      <c r="SKA25" s="2"/>
      <c r="SKE25" s="2"/>
      <c r="SKI25" s="2"/>
      <c r="SKM25" s="2"/>
      <c r="SKQ25" s="2"/>
      <c r="SKU25" s="2"/>
      <c r="SKY25" s="2"/>
      <c r="SLC25" s="2"/>
      <c r="SLG25" s="2"/>
      <c r="SLK25" s="2"/>
      <c r="SLO25" s="2"/>
      <c r="SLS25" s="2"/>
      <c r="SLW25" s="2"/>
      <c r="SMA25" s="2"/>
      <c r="SME25" s="2"/>
      <c r="SMI25" s="2"/>
      <c r="SMM25" s="2"/>
      <c r="SMQ25" s="2"/>
      <c r="SMU25" s="2"/>
      <c r="SMY25" s="2"/>
      <c r="SNC25" s="2"/>
      <c r="SNG25" s="2"/>
      <c r="SNK25" s="2"/>
      <c r="SNO25" s="2"/>
      <c r="SNS25" s="2"/>
      <c r="SNW25" s="2"/>
      <c r="SOA25" s="2"/>
      <c r="SOE25" s="2"/>
      <c r="SOI25" s="2"/>
      <c r="SOM25" s="2"/>
      <c r="SOQ25" s="2"/>
      <c r="SOU25" s="2"/>
      <c r="SOY25" s="2"/>
      <c r="SPC25" s="2"/>
      <c r="SPG25" s="2"/>
      <c r="SPK25" s="2"/>
      <c r="SPO25" s="2"/>
      <c r="SPS25" s="2"/>
      <c r="SPW25" s="2"/>
      <c r="SQA25" s="2"/>
      <c r="SQE25" s="2"/>
      <c r="SQI25" s="2"/>
      <c r="SQM25" s="2"/>
      <c r="SQQ25" s="2"/>
      <c r="SQU25" s="2"/>
      <c r="SQY25" s="2"/>
      <c r="SRC25" s="2"/>
      <c r="SRG25" s="2"/>
      <c r="SRK25" s="2"/>
      <c r="SRO25" s="2"/>
      <c r="SRS25" s="2"/>
      <c r="SRW25" s="2"/>
      <c r="SSA25" s="2"/>
      <c r="SSE25" s="2"/>
      <c r="SSI25" s="2"/>
      <c r="SSM25" s="2"/>
      <c r="SSQ25" s="2"/>
      <c r="SSU25" s="2"/>
      <c r="SSY25" s="2"/>
      <c r="STC25" s="2"/>
      <c r="STG25" s="2"/>
      <c r="STK25" s="2"/>
      <c r="STO25" s="2"/>
      <c r="STS25" s="2"/>
      <c r="STW25" s="2"/>
      <c r="SUA25" s="2"/>
      <c r="SUE25" s="2"/>
      <c r="SUI25" s="2"/>
      <c r="SUM25" s="2"/>
      <c r="SUQ25" s="2"/>
      <c r="SUU25" s="2"/>
      <c r="SUY25" s="2"/>
      <c r="SVC25" s="2"/>
      <c r="SVG25" s="2"/>
      <c r="SVK25" s="2"/>
      <c r="SVO25" s="2"/>
      <c r="SVS25" s="2"/>
      <c r="SVW25" s="2"/>
      <c r="SWA25" s="2"/>
      <c r="SWE25" s="2"/>
      <c r="SWI25" s="2"/>
      <c r="SWM25" s="2"/>
      <c r="SWQ25" s="2"/>
      <c r="SWU25" s="2"/>
      <c r="SWY25" s="2"/>
      <c r="SXC25" s="2"/>
      <c r="SXG25" s="2"/>
      <c r="SXK25" s="2"/>
      <c r="SXO25" s="2"/>
      <c r="SXS25" s="2"/>
      <c r="SXW25" s="2"/>
      <c r="SYA25" s="2"/>
      <c r="SYE25" s="2"/>
      <c r="SYI25" s="2"/>
      <c r="SYM25" s="2"/>
      <c r="SYQ25" s="2"/>
      <c r="SYU25" s="2"/>
      <c r="SYY25" s="2"/>
      <c r="SZC25" s="2"/>
      <c r="SZG25" s="2"/>
      <c r="SZK25" s="2"/>
      <c r="SZO25" s="2"/>
      <c r="SZS25" s="2"/>
      <c r="SZW25" s="2"/>
      <c r="TAA25" s="2"/>
      <c r="TAE25" s="2"/>
      <c r="TAI25" s="2"/>
      <c r="TAM25" s="2"/>
      <c r="TAQ25" s="2"/>
      <c r="TAU25" s="2"/>
      <c r="TAY25" s="2"/>
      <c r="TBC25" s="2"/>
      <c r="TBG25" s="2"/>
      <c r="TBK25" s="2"/>
      <c r="TBO25" s="2"/>
      <c r="TBS25" s="2"/>
      <c r="TBW25" s="2"/>
      <c r="TCA25" s="2"/>
      <c r="TCE25" s="2"/>
      <c r="TCI25" s="2"/>
      <c r="TCM25" s="2"/>
      <c r="TCQ25" s="2"/>
      <c r="TCU25" s="2"/>
      <c r="TCY25" s="2"/>
      <c r="TDC25" s="2"/>
      <c r="TDG25" s="2"/>
      <c r="TDK25" s="2"/>
      <c r="TDO25" s="2"/>
      <c r="TDS25" s="2"/>
      <c r="TDW25" s="2"/>
      <c r="TEA25" s="2"/>
      <c r="TEE25" s="2"/>
      <c r="TEI25" s="2"/>
      <c r="TEM25" s="2"/>
      <c r="TEQ25" s="2"/>
      <c r="TEU25" s="2"/>
      <c r="TEY25" s="2"/>
      <c r="TFC25" s="2"/>
      <c r="TFG25" s="2"/>
      <c r="TFK25" s="2"/>
      <c r="TFO25" s="2"/>
      <c r="TFS25" s="2"/>
      <c r="TFW25" s="2"/>
      <c r="TGA25" s="2"/>
      <c r="TGE25" s="2"/>
      <c r="TGI25" s="2"/>
      <c r="TGM25" s="2"/>
      <c r="TGQ25" s="2"/>
      <c r="TGU25" s="2"/>
      <c r="TGY25" s="2"/>
      <c r="THC25" s="2"/>
      <c r="THG25" s="2"/>
      <c r="THK25" s="2"/>
      <c r="THO25" s="2"/>
      <c r="THS25" s="2"/>
      <c r="THW25" s="2"/>
      <c r="TIA25" s="2"/>
      <c r="TIE25" s="2"/>
      <c r="TII25" s="2"/>
      <c r="TIM25" s="2"/>
      <c r="TIQ25" s="2"/>
      <c r="TIU25" s="2"/>
      <c r="TIY25" s="2"/>
      <c r="TJC25" s="2"/>
      <c r="TJG25" s="2"/>
      <c r="TJK25" s="2"/>
      <c r="TJO25" s="2"/>
      <c r="TJS25" s="2"/>
      <c r="TJW25" s="2"/>
      <c r="TKA25" s="2"/>
      <c r="TKE25" s="2"/>
      <c r="TKI25" s="2"/>
      <c r="TKM25" s="2"/>
      <c r="TKQ25" s="2"/>
      <c r="TKU25" s="2"/>
      <c r="TKY25" s="2"/>
      <c r="TLC25" s="2"/>
      <c r="TLG25" s="2"/>
      <c r="TLK25" s="2"/>
      <c r="TLO25" s="2"/>
      <c r="TLS25" s="2"/>
      <c r="TLW25" s="2"/>
      <c r="TMA25" s="2"/>
      <c r="TME25" s="2"/>
      <c r="TMI25" s="2"/>
      <c r="TMM25" s="2"/>
      <c r="TMQ25" s="2"/>
      <c r="TMU25" s="2"/>
      <c r="TMY25" s="2"/>
      <c r="TNC25" s="2"/>
      <c r="TNG25" s="2"/>
      <c r="TNK25" s="2"/>
      <c r="TNO25" s="2"/>
      <c r="TNS25" s="2"/>
      <c r="TNW25" s="2"/>
      <c r="TOA25" s="2"/>
      <c r="TOE25" s="2"/>
      <c r="TOI25" s="2"/>
      <c r="TOM25" s="2"/>
      <c r="TOQ25" s="2"/>
      <c r="TOU25" s="2"/>
      <c r="TOY25" s="2"/>
      <c r="TPC25" s="2"/>
      <c r="TPG25" s="2"/>
      <c r="TPK25" s="2"/>
      <c r="TPO25" s="2"/>
      <c r="TPS25" s="2"/>
      <c r="TPW25" s="2"/>
      <c r="TQA25" s="2"/>
      <c r="TQE25" s="2"/>
      <c r="TQI25" s="2"/>
      <c r="TQM25" s="2"/>
      <c r="TQQ25" s="2"/>
      <c r="TQU25" s="2"/>
      <c r="TQY25" s="2"/>
      <c r="TRC25" s="2"/>
      <c r="TRG25" s="2"/>
      <c r="TRK25" s="2"/>
      <c r="TRO25" s="2"/>
      <c r="TRS25" s="2"/>
      <c r="TRW25" s="2"/>
      <c r="TSA25" s="2"/>
      <c r="TSE25" s="2"/>
      <c r="TSI25" s="2"/>
      <c r="TSM25" s="2"/>
      <c r="TSQ25" s="2"/>
      <c r="TSU25" s="2"/>
      <c r="TSY25" s="2"/>
      <c r="TTC25" s="2"/>
      <c r="TTG25" s="2"/>
      <c r="TTK25" s="2"/>
      <c r="TTO25" s="2"/>
      <c r="TTS25" s="2"/>
      <c r="TTW25" s="2"/>
      <c r="TUA25" s="2"/>
      <c r="TUE25" s="2"/>
      <c r="TUI25" s="2"/>
      <c r="TUM25" s="2"/>
      <c r="TUQ25" s="2"/>
      <c r="TUU25" s="2"/>
      <c r="TUY25" s="2"/>
      <c r="TVC25" s="2"/>
      <c r="TVG25" s="2"/>
      <c r="TVK25" s="2"/>
      <c r="TVO25" s="2"/>
      <c r="TVS25" s="2"/>
      <c r="TVW25" s="2"/>
      <c r="TWA25" s="2"/>
      <c r="TWE25" s="2"/>
      <c r="TWI25" s="2"/>
      <c r="TWM25" s="2"/>
      <c r="TWQ25" s="2"/>
      <c r="TWU25" s="2"/>
      <c r="TWY25" s="2"/>
      <c r="TXC25" s="2"/>
      <c r="TXG25" s="2"/>
      <c r="TXK25" s="2"/>
      <c r="TXO25" s="2"/>
      <c r="TXS25" s="2"/>
      <c r="TXW25" s="2"/>
      <c r="TYA25" s="2"/>
      <c r="TYE25" s="2"/>
      <c r="TYI25" s="2"/>
      <c r="TYM25" s="2"/>
      <c r="TYQ25" s="2"/>
      <c r="TYU25" s="2"/>
      <c r="TYY25" s="2"/>
      <c r="TZC25" s="2"/>
      <c r="TZG25" s="2"/>
      <c r="TZK25" s="2"/>
      <c r="TZO25" s="2"/>
      <c r="TZS25" s="2"/>
      <c r="TZW25" s="2"/>
      <c r="UAA25" s="2"/>
      <c r="UAE25" s="2"/>
      <c r="UAI25" s="2"/>
      <c r="UAM25" s="2"/>
      <c r="UAQ25" s="2"/>
      <c r="UAU25" s="2"/>
      <c r="UAY25" s="2"/>
      <c r="UBC25" s="2"/>
      <c r="UBG25" s="2"/>
      <c r="UBK25" s="2"/>
      <c r="UBO25" s="2"/>
      <c r="UBS25" s="2"/>
      <c r="UBW25" s="2"/>
      <c r="UCA25" s="2"/>
      <c r="UCE25" s="2"/>
      <c r="UCI25" s="2"/>
      <c r="UCM25" s="2"/>
      <c r="UCQ25" s="2"/>
      <c r="UCU25" s="2"/>
      <c r="UCY25" s="2"/>
      <c r="UDC25" s="2"/>
      <c r="UDG25" s="2"/>
      <c r="UDK25" s="2"/>
      <c r="UDO25" s="2"/>
      <c r="UDS25" s="2"/>
      <c r="UDW25" s="2"/>
      <c r="UEA25" s="2"/>
      <c r="UEE25" s="2"/>
      <c r="UEI25" s="2"/>
      <c r="UEM25" s="2"/>
      <c r="UEQ25" s="2"/>
      <c r="UEU25" s="2"/>
      <c r="UEY25" s="2"/>
      <c r="UFC25" s="2"/>
      <c r="UFG25" s="2"/>
      <c r="UFK25" s="2"/>
      <c r="UFO25" s="2"/>
      <c r="UFS25" s="2"/>
      <c r="UFW25" s="2"/>
      <c r="UGA25" s="2"/>
      <c r="UGE25" s="2"/>
      <c r="UGI25" s="2"/>
      <c r="UGM25" s="2"/>
      <c r="UGQ25" s="2"/>
      <c r="UGU25" s="2"/>
      <c r="UGY25" s="2"/>
      <c r="UHC25" s="2"/>
      <c r="UHG25" s="2"/>
      <c r="UHK25" s="2"/>
      <c r="UHO25" s="2"/>
      <c r="UHS25" s="2"/>
      <c r="UHW25" s="2"/>
      <c r="UIA25" s="2"/>
      <c r="UIE25" s="2"/>
      <c r="UII25" s="2"/>
      <c r="UIM25" s="2"/>
      <c r="UIQ25" s="2"/>
      <c r="UIU25" s="2"/>
      <c r="UIY25" s="2"/>
      <c r="UJC25" s="2"/>
      <c r="UJG25" s="2"/>
      <c r="UJK25" s="2"/>
      <c r="UJO25" s="2"/>
      <c r="UJS25" s="2"/>
      <c r="UJW25" s="2"/>
      <c r="UKA25" s="2"/>
      <c r="UKE25" s="2"/>
      <c r="UKI25" s="2"/>
      <c r="UKM25" s="2"/>
      <c r="UKQ25" s="2"/>
      <c r="UKU25" s="2"/>
      <c r="UKY25" s="2"/>
      <c r="ULC25" s="2"/>
      <c r="ULG25" s="2"/>
      <c r="ULK25" s="2"/>
      <c r="ULO25" s="2"/>
      <c r="ULS25" s="2"/>
      <c r="ULW25" s="2"/>
      <c r="UMA25" s="2"/>
      <c r="UME25" s="2"/>
      <c r="UMI25" s="2"/>
      <c r="UMM25" s="2"/>
      <c r="UMQ25" s="2"/>
      <c r="UMU25" s="2"/>
      <c r="UMY25" s="2"/>
      <c r="UNC25" s="2"/>
      <c r="UNG25" s="2"/>
      <c r="UNK25" s="2"/>
      <c r="UNO25" s="2"/>
      <c r="UNS25" s="2"/>
      <c r="UNW25" s="2"/>
      <c r="UOA25" s="2"/>
      <c r="UOE25" s="2"/>
      <c r="UOI25" s="2"/>
      <c r="UOM25" s="2"/>
      <c r="UOQ25" s="2"/>
      <c r="UOU25" s="2"/>
      <c r="UOY25" s="2"/>
      <c r="UPC25" s="2"/>
      <c r="UPG25" s="2"/>
      <c r="UPK25" s="2"/>
      <c r="UPO25" s="2"/>
      <c r="UPS25" s="2"/>
      <c r="UPW25" s="2"/>
      <c r="UQA25" s="2"/>
      <c r="UQE25" s="2"/>
      <c r="UQI25" s="2"/>
      <c r="UQM25" s="2"/>
      <c r="UQQ25" s="2"/>
      <c r="UQU25" s="2"/>
      <c r="UQY25" s="2"/>
      <c r="URC25" s="2"/>
      <c r="URG25" s="2"/>
      <c r="URK25" s="2"/>
      <c r="URO25" s="2"/>
      <c r="URS25" s="2"/>
      <c r="URW25" s="2"/>
      <c r="USA25" s="2"/>
      <c r="USE25" s="2"/>
      <c r="USI25" s="2"/>
      <c r="USM25" s="2"/>
      <c r="USQ25" s="2"/>
      <c r="USU25" s="2"/>
      <c r="USY25" s="2"/>
      <c r="UTC25" s="2"/>
      <c r="UTG25" s="2"/>
      <c r="UTK25" s="2"/>
      <c r="UTO25" s="2"/>
      <c r="UTS25" s="2"/>
      <c r="UTW25" s="2"/>
      <c r="UUA25" s="2"/>
      <c r="UUE25" s="2"/>
      <c r="UUI25" s="2"/>
      <c r="UUM25" s="2"/>
      <c r="UUQ25" s="2"/>
      <c r="UUU25" s="2"/>
      <c r="UUY25" s="2"/>
      <c r="UVC25" s="2"/>
      <c r="UVG25" s="2"/>
      <c r="UVK25" s="2"/>
      <c r="UVO25" s="2"/>
      <c r="UVS25" s="2"/>
      <c r="UVW25" s="2"/>
      <c r="UWA25" s="2"/>
      <c r="UWE25" s="2"/>
      <c r="UWI25" s="2"/>
      <c r="UWM25" s="2"/>
      <c r="UWQ25" s="2"/>
      <c r="UWU25" s="2"/>
      <c r="UWY25" s="2"/>
      <c r="UXC25" s="2"/>
      <c r="UXG25" s="2"/>
      <c r="UXK25" s="2"/>
      <c r="UXO25" s="2"/>
      <c r="UXS25" s="2"/>
      <c r="UXW25" s="2"/>
      <c r="UYA25" s="2"/>
      <c r="UYE25" s="2"/>
      <c r="UYI25" s="2"/>
      <c r="UYM25" s="2"/>
      <c r="UYQ25" s="2"/>
      <c r="UYU25" s="2"/>
      <c r="UYY25" s="2"/>
      <c r="UZC25" s="2"/>
      <c r="UZG25" s="2"/>
      <c r="UZK25" s="2"/>
      <c r="UZO25" s="2"/>
      <c r="UZS25" s="2"/>
      <c r="UZW25" s="2"/>
      <c r="VAA25" s="2"/>
      <c r="VAE25" s="2"/>
      <c r="VAI25" s="2"/>
      <c r="VAM25" s="2"/>
      <c r="VAQ25" s="2"/>
      <c r="VAU25" s="2"/>
      <c r="VAY25" s="2"/>
      <c r="VBC25" s="2"/>
      <c r="VBG25" s="2"/>
      <c r="VBK25" s="2"/>
      <c r="VBO25" s="2"/>
      <c r="VBS25" s="2"/>
      <c r="VBW25" s="2"/>
      <c r="VCA25" s="2"/>
      <c r="VCE25" s="2"/>
      <c r="VCI25" s="2"/>
      <c r="VCM25" s="2"/>
      <c r="VCQ25" s="2"/>
      <c r="VCU25" s="2"/>
      <c r="VCY25" s="2"/>
      <c r="VDC25" s="2"/>
      <c r="VDG25" s="2"/>
      <c r="VDK25" s="2"/>
      <c r="VDO25" s="2"/>
      <c r="VDS25" s="2"/>
      <c r="VDW25" s="2"/>
      <c r="VEA25" s="2"/>
      <c r="VEE25" s="2"/>
      <c r="VEI25" s="2"/>
      <c r="VEM25" s="2"/>
      <c r="VEQ25" s="2"/>
      <c r="VEU25" s="2"/>
      <c r="VEY25" s="2"/>
      <c r="VFC25" s="2"/>
      <c r="VFG25" s="2"/>
      <c r="VFK25" s="2"/>
      <c r="VFO25" s="2"/>
      <c r="VFS25" s="2"/>
      <c r="VFW25" s="2"/>
      <c r="VGA25" s="2"/>
      <c r="VGE25" s="2"/>
      <c r="VGI25" s="2"/>
      <c r="VGM25" s="2"/>
      <c r="VGQ25" s="2"/>
      <c r="VGU25" s="2"/>
      <c r="VGY25" s="2"/>
      <c r="VHC25" s="2"/>
      <c r="VHG25" s="2"/>
      <c r="VHK25" s="2"/>
      <c r="VHO25" s="2"/>
      <c r="VHS25" s="2"/>
      <c r="VHW25" s="2"/>
      <c r="VIA25" s="2"/>
      <c r="VIE25" s="2"/>
      <c r="VII25" s="2"/>
      <c r="VIM25" s="2"/>
      <c r="VIQ25" s="2"/>
      <c r="VIU25" s="2"/>
      <c r="VIY25" s="2"/>
      <c r="VJC25" s="2"/>
      <c r="VJG25" s="2"/>
      <c r="VJK25" s="2"/>
      <c r="VJO25" s="2"/>
      <c r="VJS25" s="2"/>
      <c r="VJW25" s="2"/>
      <c r="VKA25" s="2"/>
      <c r="VKE25" s="2"/>
      <c r="VKI25" s="2"/>
      <c r="VKM25" s="2"/>
      <c r="VKQ25" s="2"/>
      <c r="VKU25" s="2"/>
      <c r="VKY25" s="2"/>
      <c r="VLC25" s="2"/>
      <c r="VLG25" s="2"/>
      <c r="VLK25" s="2"/>
      <c r="VLO25" s="2"/>
      <c r="VLS25" s="2"/>
      <c r="VLW25" s="2"/>
      <c r="VMA25" s="2"/>
      <c r="VME25" s="2"/>
      <c r="VMI25" s="2"/>
      <c r="VMM25" s="2"/>
      <c r="VMQ25" s="2"/>
      <c r="VMU25" s="2"/>
      <c r="VMY25" s="2"/>
      <c r="VNC25" s="2"/>
      <c r="VNG25" s="2"/>
      <c r="VNK25" s="2"/>
      <c r="VNO25" s="2"/>
      <c r="VNS25" s="2"/>
      <c r="VNW25" s="2"/>
      <c r="VOA25" s="2"/>
      <c r="VOE25" s="2"/>
      <c r="VOI25" s="2"/>
      <c r="VOM25" s="2"/>
      <c r="VOQ25" s="2"/>
      <c r="VOU25" s="2"/>
      <c r="VOY25" s="2"/>
      <c r="VPC25" s="2"/>
      <c r="VPG25" s="2"/>
      <c r="VPK25" s="2"/>
      <c r="VPO25" s="2"/>
      <c r="VPS25" s="2"/>
      <c r="VPW25" s="2"/>
      <c r="VQA25" s="2"/>
      <c r="VQE25" s="2"/>
      <c r="VQI25" s="2"/>
      <c r="VQM25" s="2"/>
      <c r="VQQ25" s="2"/>
      <c r="VQU25" s="2"/>
      <c r="VQY25" s="2"/>
      <c r="VRC25" s="2"/>
      <c r="VRG25" s="2"/>
      <c r="VRK25" s="2"/>
      <c r="VRO25" s="2"/>
      <c r="VRS25" s="2"/>
      <c r="VRW25" s="2"/>
      <c r="VSA25" s="2"/>
      <c r="VSE25" s="2"/>
      <c r="VSI25" s="2"/>
      <c r="VSM25" s="2"/>
      <c r="VSQ25" s="2"/>
      <c r="VSU25" s="2"/>
      <c r="VSY25" s="2"/>
      <c r="VTC25" s="2"/>
      <c r="VTG25" s="2"/>
      <c r="VTK25" s="2"/>
      <c r="VTO25" s="2"/>
      <c r="VTS25" s="2"/>
      <c r="VTW25" s="2"/>
      <c r="VUA25" s="2"/>
      <c r="VUE25" s="2"/>
      <c r="VUI25" s="2"/>
      <c r="VUM25" s="2"/>
      <c r="VUQ25" s="2"/>
      <c r="VUU25" s="2"/>
      <c r="VUY25" s="2"/>
      <c r="VVC25" s="2"/>
      <c r="VVG25" s="2"/>
      <c r="VVK25" s="2"/>
      <c r="VVO25" s="2"/>
      <c r="VVS25" s="2"/>
      <c r="VVW25" s="2"/>
      <c r="VWA25" s="2"/>
      <c r="VWE25" s="2"/>
      <c r="VWI25" s="2"/>
      <c r="VWM25" s="2"/>
      <c r="VWQ25" s="2"/>
      <c r="VWU25" s="2"/>
      <c r="VWY25" s="2"/>
      <c r="VXC25" s="2"/>
      <c r="VXG25" s="2"/>
      <c r="VXK25" s="2"/>
      <c r="VXO25" s="2"/>
      <c r="VXS25" s="2"/>
      <c r="VXW25" s="2"/>
      <c r="VYA25" s="2"/>
      <c r="VYE25" s="2"/>
      <c r="VYI25" s="2"/>
      <c r="VYM25" s="2"/>
      <c r="VYQ25" s="2"/>
      <c r="VYU25" s="2"/>
      <c r="VYY25" s="2"/>
      <c r="VZC25" s="2"/>
      <c r="VZG25" s="2"/>
      <c r="VZK25" s="2"/>
      <c r="VZO25" s="2"/>
      <c r="VZS25" s="2"/>
      <c r="VZW25" s="2"/>
      <c r="WAA25" s="2"/>
      <c r="WAE25" s="2"/>
      <c r="WAI25" s="2"/>
      <c r="WAM25" s="2"/>
      <c r="WAQ25" s="2"/>
      <c r="WAU25" s="2"/>
      <c r="WAY25" s="2"/>
      <c r="WBC25" s="2"/>
      <c r="WBG25" s="2"/>
      <c r="WBK25" s="2"/>
      <c r="WBO25" s="2"/>
      <c r="WBS25" s="2"/>
      <c r="WBW25" s="2"/>
      <c r="WCA25" s="2"/>
      <c r="WCE25" s="2"/>
      <c r="WCI25" s="2"/>
      <c r="WCM25" s="2"/>
      <c r="WCQ25" s="2"/>
      <c r="WCU25" s="2"/>
      <c r="WCY25" s="2"/>
      <c r="WDC25" s="2"/>
      <c r="WDG25" s="2"/>
      <c r="WDK25" s="2"/>
      <c r="WDO25" s="2"/>
      <c r="WDS25" s="2"/>
      <c r="WDW25" s="2"/>
      <c r="WEA25" s="2"/>
      <c r="WEE25" s="2"/>
      <c r="WEI25" s="2"/>
      <c r="WEM25" s="2"/>
      <c r="WEQ25" s="2"/>
      <c r="WEU25" s="2"/>
      <c r="WEY25" s="2"/>
      <c r="WFC25" s="2"/>
      <c r="WFG25" s="2"/>
      <c r="WFK25" s="2"/>
      <c r="WFO25" s="2"/>
      <c r="WFS25" s="2"/>
      <c r="WFW25" s="2"/>
      <c r="WGA25" s="2"/>
      <c r="WGE25" s="2"/>
      <c r="WGI25" s="2"/>
      <c r="WGM25" s="2"/>
      <c r="WGQ25" s="2"/>
      <c r="WGU25" s="2"/>
      <c r="WGY25" s="2"/>
      <c r="WHC25" s="2"/>
      <c r="WHG25" s="2"/>
      <c r="WHK25" s="2"/>
      <c r="WHO25" s="2"/>
      <c r="WHS25" s="2"/>
      <c r="WHW25" s="2"/>
      <c r="WIA25" s="2"/>
      <c r="WIE25" s="2"/>
      <c r="WII25" s="2"/>
      <c r="WIM25" s="2"/>
      <c r="WIQ25" s="2"/>
      <c r="WIU25" s="2"/>
      <c r="WIY25" s="2"/>
      <c r="WJC25" s="2"/>
      <c r="WJG25" s="2"/>
      <c r="WJK25" s="2"/>
      <c r="WJO25" s="2"/>
      <c r="WJS25" s="2"/>
      <c r="WJW25" s="2"/>
      <c r="WKA25" s="2"/>
      <c r="WKE25" s="2"/>
      <c r="WKI25" s="2"/>
      <c r="WKM25" s="2"/>
      <c r="WKQ25" s="2"/>
      <c r="WKU25" s="2"/>
      <c r="WKY25" s="2"/>
      <c r="WLC25" s="2"/>
      <c r="WLG25" s="2"/>
      <c r="WLK25" s="2"/>
      <c r="WLO25" s="2"/>
      <c r="WLS25" s="2"/>
      <c r="WLW25" s="2"/>
      <c r="WMA25" s="2"/>
      <c r="WME25" s="2"/>
      <c r="WMI25" s="2"/>
      <c r="WMM25" s="2"/>
      <c r="WMQ25" s="2"/>
      <c r="WMU25" s="2"/>
      <c r="WMY25" s="2"/>
      <c r="WNC25" s="2"/>
      <c r="WNG25" s="2"/>
      <c r="WNK25" s="2"/>
      <c r="WNO25" s="2"/>
      <c r="WNS25" s="2"/>
      <c r="WNW25" s="2"/>
      <c r="WOA25" s="2"/>
      <c r="WOE25" s="2"/>
      <c r="WOI25" s="2"/>
      <c r="WOM25" s="2"/>
      <c r="WOQ25" s="2"/>
      <c r="WOU25" s="2"/>
      <c r="WOY25" s="2"/>
      <c r="WPC25" s="2"/>
      <c r="WPG25" s="2"/>
      <c r="WPK25" s="2"/>
      <c r="WPO25" s="2"/>
      <c r="WPS25" s="2"/>
      <c r="WPW25" s="2"/>
      <c r="WQA25" s="2"/>
      <c r="WQE25" s="2"/>
      <c r="WQI25" s="2"/>
      <c r="WQM25" s="2"/>
      <c r="WQQ25" s="2"/>
      <c r="WQU25" s="2"/>
      <c r="WQY25" s="2"/>
      <c r="WRC25" s="2"/>
      <c r="WRG25" s="2"/>
      <c r="WRK25" s="2"/>
      <c r="WRO25" s="2"/>
      <c r="WRS25" s="2"/>
      <c r="WRW25" s="2"/>
      <c r="WSA25" s="2"/>
      <c r="WSE25" s="2"/>
      <c r="WSI25" s="2"/>
      <c r="WSM25" s="2"/>
      <c r="WSQ25" s="2"/>
      <c r="WSU25" s="2"/>
      <c r="WSY25" s="2"/>
      <c r="WTC25" s="2"/>
      <c r="WTG25" s="2"/>
      <c r="WTK25" s="2"/>
      <c r="WTO25" s="2"/>
      <c r="WTS25" s="2"/>
      <c r="WTW25" s="2"/>
      <c r="WUA25" s="2"/>
      <c r="WUE25" s="2"/>
      <c r="WUI25" s="2"/>
      <c r="WUM25" s="2"/>
      <c r="WUQ25" s="2"/>
      <c r="WUU25" s="2"/>
      <c r="WUY25" s="2"/>
      <c r="WVC25" s="2"/>
      <c r="WVG25" s="2"/>
      <c r="WVK25" s="2"/>
      <c r="WVO25" s="2"/>
      <c r="WVS25" s="2"/>
      <c r="WVW25" s="2"/>
      <c r="WWA25" s="2"/>
      <c r="WWE25" s="2"/>
      <c r="WWI25" s="2"/>
      <c r="WWM25" s="2"/>
      <c r="WWQ25" s="2"/>
      <c r="WWU25" s="2"/>
      <c r="WWY25" s="2"/>
      <c r="WXC25" s="2"/>
      <c r="WXG25" s="2"/>
      <c r="WXK25" s="2"/>
      <c r="WXO25" s="2"/>
      <c r="WXS25" s="2"/>
      <c r="WXW25" s="2"/>
      <c r="WYA25" s="2"/>
      <c r="WYE25" s="2"/>
      <c r="WYI25" s="2"/>
      <c r="WYM25" s="2"/>
      <c r="WYQ25" s="2"/>
      <c r="WYU25" s="2"/>
      <c r="WYY25" s="2"/>
      <c r="WZC25" s="2"/>
      <c r="WZG25" s="2"/>
      <c r="WZK25" s="2"/>
      <c r="WZO25" s="2"/>
      <c r="WZS25" s="2"/>
      <c r="WZW25" s="2"/>
      <c r="XAA25" s="2"/>
      <c r="XAE25" s="2"/>
      <c r="XAI25" s="2"/>
      <c r="XAM25" s="2"/>
      <c r="XAQ25" s="2"/>
      <c r="XAU25" s="2"/>
      <c r="XAY25" s="2"/>
      <c r="XBC25" s="2"/>
      <c r="XBG25" s="2"/>
      <c r="XBK25" s="2"/>
      <c r="XBO25" s="2"/>
      <c r="XBS25" s="2"/>
      <c r="XBW25" s="2"/>
      <c r="XCA25" s="2"/>
      <c r="XCE25" s="2"/>
      <c r="XCI25" s="2"/>
      <c r="XCM25" s="2"/>
      <c r="XCQ25" s="2"/>
      <c r="XCU25" s="2"/>
      <c r="XCY25" s="2"/>
      <c r="XDC25" s="2"/>
      <c r="XDG25" s="2"/>
      <c r="XDK25" s="2"/>
      <c r="XDO25" s="2"/>
      <c r="XDS25" s="2"/>
      <c r="XDW25" s="2"/>
      <c r="XEA25" s="2"/>
      <c r="XEE25" s="2"/>
      <c r="XEI25" s="2"/>
      <c r="XEM25" s="2"/>
      <c r="XEQ25" s="2"/>
      <c r="XEU25" s="2"/>
      <c r="XEY25" s="2"/>
    </row>
    <row r="26" spans="1:1023 1027:2047 2051:3071 3075:4095 4099:5119 5123:6143 6147:7167 7171:8191 8195:9215 9219:10239 10243:11263 11267:12287 12291:13311 13315:14335 14339:15359 15363:16379" s="71" customFormat="1" ht="15" customHeight="1" x14ac:dyDescent="0.2">
      <c r="A26" s="90" t="s">
        <v>66</v>
      </c>
      <c r="B26" s="116"/>
      <c r="C26" s="91"/>
      <c r="D26" s="11">
        <v>3208</v>
      </c>
      <c r="E26" s="11">
        <v>3224</v>
      </c>
      <c r="F26" s="11">
        <v>3240</v>
      </c>
      <c r="G26" s="11">
        <v>3256</v>
      </c>
      <c r="H26" s="11">
        <v>3272</v>
      </c>
      <c r="I26" s="11">
        <v>3288</v>
      </c>
      <c r="J26" s="11">
        <v>3304</v>
      </c>
      <c r="K26" s="11">
        <v>3320</v>
      </c>
      <c r="L26" s="11">
        <v>3336</v>
      </c>
      <c r="M26" s="11">
        <v>3353</v>
      </c>
      <c r="N26" s="113" t="s">
        <v>26</v>
      </c>
      <c r="O26" s="113" t="s">
        <v>26</v>
      </c>
      <c r="P26" s="146"/>
      <c r="S26" s="2"/>
      <c r="W26" s="2"/>
      <c r="AA26" s="2"/>
      <c r="AE26" s="2"/>
      <c r="AI26" s="2"/>
      <c r="AM26" s="2"/>
      <c r="AQ26" s="2"/>
      <c r="AU26" s="2"/>
      <c r="AY26" s="2"/>
      <c r="BC26" s="2"/>
      <c r="BG26" s="2"/>
      <c r="BK26" s="2"/>
      <c r="BO26" s="2"/>
      <c r="BS26" s="2"/>
      <c r="BW26" s="2"/>
      <c r="CA26" s="2"/>
      <c r="CE26" s="2"/>
      <c r="CI26" s="2"/>
      <c r="CM26" s="2"/>
      <c r="CQ26" s="2"/>
      <c r="CU26" s="2"/>
      <c r="CY26" s="2"/>
      <c r="DC26" s="2"/>
      <c r="DG26" s="2"/>
      <c r="DK26" s="2"/>
      <c r="DO26" s="2"/>
      <c r="DS26" s="2"/>
      <c r="DW26" s="2"/>
      <c r="EA26" s="2"/>
      <c r="EE26" s="2"/>
      <c r="EI26" s="2"/>
      <c r="EM26" s="2"/>
      <c r="EQ26" s="2"/>
      <c r="EU26" s="2"/>
      <c r="EY26" s="2"/>
      <c r="FC26" s="2"/>
      <c r="FG26" s="2"/>
      <c r="FK26" s="2"/>
      <c r="FO26" s="2"/>
      <c r="FS26" s="2"/>
      <c r="FW26" s="2"/>
      <c r="GA26" s="2"/>
      <c r="GE26" s="2"/>
      <c r="GI26" s="2"/>
      <c r="GM26" s="2"/>
      <c r="GQ26" s="2"/>
      <c r="GU26" s="2"/>
      <c r="GY26" s="2"/>
      <c r="HC26" s="2"/>
      <c r="HG26" s="2"/>
      <c r="HK26" s="2"/>
      <c r="HO26" s="2"/>
      <c r="HS26" s="2"/>
      <c r="HW26" s="2"/>
      <c r="IA26" s="2"/>
      <c r="IE26" s="2"/>
      <c r="II26" s="2"/>
      <c r="IM26" s="2"/>
      <c r="IQ26" s="2"/>
      <c r="IU26" s="2"/>
      <c r="IY26" s="2"/>
      <c r="JC26" s="2"/>
      <c r="JG26" s="2"/>
      <c r="JK26" s="2"/>
      <c r="JO26" s="2"/>
      <c r="JS26" s="2"/>
      <c r="JW26" s="2"/>
      <c r="KA26" s="2"/>
      <c r="KE26" s="2"/>
      <c r="KI26" s="2"/>
      <c r="KM26" s="2"/>
      <c r="KQ26" s="2"/>
      <c r="KU26" s="2"/>
      <c r="KY26" s="2"/>
      <c r="LC26" s="2"/>
      <c r="LG26" s="2"/>
      <c r="LK26" s="2"/>
      <c r="LO26" s="2"/>
      <c r="LS26" s="2"/>
      <c r="LW26" s="2"/>
      <c r="MA26" s="2"/>
      <c r="ME26" s="2"/>
      <c r="MI26" s="2"/>
      <c r="MM26" s="2"/>
      <c r="MQ26" s="2"/>
      <c r="MU26" s="2"/>
      <c r="MY26" s="2"/>
      <c r="NC26" s="2"/>
      <c r="NG26" s="2"/>
      <c r="NK26" s="2"/>
      <c r="NO26" s="2"/>
      <c r="NS26" s="2"/>
      <c r="NW26" s="2"/>
      <c r="OA26" s="2"/>
      <c r="OE26" s="2"/>
      <c r="OI26" s="2"/>
      <c r="OM26" s="2"/>
      <c r="OQ26" s="2"/>
      <c r="OU26" s="2"/>
      <c r="OY26" s="2"/>
      <c r="PC26" s="2"/>
      <c r="PG26" s="2"/>
      <c r="PK26" s="2"/>
      <c r="PO26" s="2"/>
      <c r="PS26" s="2"/>
      <c r="PW26" s="2"/>
      <c r="QA26" s="2"/>
      <c r="QE26" s="2"/>
      <c r="QI26" s="2"/>
      <c r="QM26" s="2"/>
      <c r="QQ26" s="2"/>
      <c r="QU26" s="2"/>
      <c r="QY26" s="2"/>
      <c r="RC26" s="2"/>
      <c r="RG26" s="2"/>
      <c r="RK26" s="2"/>
      <c r="RO26" s="2"/>
      <c r="RS26" s="2"/>
      <c r="RW26" s="2"/>
      <c r="SA26" s="2"/>
      <c r="SE26" s="2"/>
      <c r="SI26" s="2"/>
      <c r="SM26" s="2"/>
      <c r="SQ26" s="2"/>
      <c r="SU26" s="2"/>
      <c r="SY26" s="2"/>
      <c r="TC26" s="2"/>
      <c r="TG26" s="2"/>
      <c r="TK26" s="2"/>
      <c r="TO26" s="2"/>
      <c r="TS26" s="2"/>
      <c r="TW26" s="2"/>
      <c r="UA26" s="2"/>
      <c r="UE26" s="2"/>
      <c r="UI26" s="2"/>
      <c r="UM26" s="2"/>
      <c r="UQ26" s="2"/>
      <c r="UU26" s="2"/>
      <c r="UY26" s="2"/>
      <c r="VC26" s="2"/>
      <c r="VG26" s="2"/>
      <c r="VK26" s="2"/>
      <c r="VO26" s="2"/>
      <c r="VS26" s="2"/>
      <c r="VW26" s="2"/>
      <c r="WA26" s="2"/>
      <c r="WE26" s="2"/>
      <c r="WI26" s="2"/>
      <c r="WM26" s="2"/>
      <c r="WQ26" s="2"/>
      <c r="WU26" s="2"/>
      <c r="WY26" s="2"/>
      <c r="XC26" s="2"/>
      <c r="XG26" s="2"/>
      <c r="XK26" s="2"/>
      <c r="XO26" s="2"/>
      <c r="XS26" s="2"/>
      <c r="XW26" s="2"/>
      <c r="YA26" s="2"/>
      <c r="YE26" s="2"/>
      <c r="YI26" s="2"/>
      <c r="YM26" s="2"/>
      <c r="YQ26" s="2"/>
      <c r="YU26" s="2"/>
      <c r="YY26" s="2"/>
      <c r="ZC26" s="2"/>
      <c r="ZG26" s="2"/>
      <c r="ZK26" s="2"/>
      <c r="ZO26" s="2"/>
      <c r="ZS26" s="2"/>
      <c r="ZW26" s="2"/>
      <c r="AAA26" s="2"/>
      <c r="AAE26" s="2"/>
      <c r="AAI26" s="2"/>
      <c r="AAM26" s="2"/>
      <c r="AAQ26" s="2"/>
      <c r="AAU26" s="2"/>
      <c r="AAY26" s="2"/>
      <c r="ABC26" s="2"/>
      <c r="ABG26" s="2"/>
      <c r="ABK26" s="2"/>
      <c r="ABO26" s="2"/>
      <c r="ABS26" s="2"/>
      <c r="ABW26" s="2"/>
      <c r="ACA26" s="2"/>
      <c r="ACE26" s="2"/>
      <c r="ACI26" s="2"/>
      <c r="ACM26" s="2"/>
      <c r="ACQ26" s="2"/>
      <c r="ACU26" s="2"/>
      <c r="ACY26" s="2"/>
      <c r="ADC26" s="2"/>
      <c r="ADG26" s="2"/>
      <c r="ADK26" s="2"/>
      <c r="ADO26" s="2"/>
      <c r="ADS26" s="2"/>
      <c r="ADW26" s="2"/>
      <c r="AEA26" s="2"/>
      <c r="AEE26" s="2"/>
      <c r="AEI26" s="2"/>
      <c r="AEM26" s="2"/>
      <c r="AEQ26" s="2"/>
      <c r="AEU26" s="2"/>
      <c r="AEY26" s="2"/>
      <c r="AFC26" s="2"/>
      <c r="AFG26" s="2"/>
      <c r="AFK26" s="2"/>
      <c r="AFO26" s="2"/>
      <c r="AFS26" s="2"/>
      <c r="AFW26" s="2"/>
      <c r="AGA26" s="2"/>
      <c r="AGE26" s="2"/>
      <c r="AGI26" s="2"/>
      <c r="AGM26" s="2"/>
      <c r="AGQ26" s="2"/>
      <c r="AGU26" s="2"/>
      <c r="AGY26" s="2"/>
      <c r="AHC26" s="2"/>
      <c r="AHG26" s="2"/>
      <c r="AHK26" s="2"/>
      <c r="AHO26" s="2"/>
      <c r="AHS26" s="2"/>
      <c r="AHW26" s="2"/>
      <c r="AIA26" s="2"/>
      <c r="AIE26" s="2"/>
      <c r="AII26" s="2"/>
      <c r="AIM26" s="2"/>
      <c r="AIQ26" s="2"/>
      <c r="AIU26" s="2"/>
      <c r="AIY26" s="2"/>
      <c r="AJC26" s="2"/>
      <c r="AJG26" s="2"/>
      <c r="AJK26" s="2"/>
      <c r="AJO26" s="2"/>
      <c r="AJS26" s="2"/>
      <c r="AJW26" s="2"/>
      <c r="AKA26" s="2"/>
      <c r="AKE26" s="2"/>
      <c r="AKI26" s="2"/>
      <c r="AKM26" s="2"/>
      <c r="AKQ26" s="2"/>
      <c r="AKU26" s="2"/>
      <c r="AKY26" s="2"/>
      <c r="ALC26" s="2"/>
      <c r="ALG26" s="2"/>
      <c r="ALK26" s="2"/>
      <c r="ALO26" s="2"/>
      <c r="ALS26" s="2"/>
      <c r="ALW26" s="2"/>
      <c r="AMA26" s="2"/>
      <c r="AME26" s="2"/>
      <c r="AMI26" s="2"/>
      <c r="AMM26" s="2"/>
      <c r="AMQ26" s="2"/>
      <c r="AMU26" s="2"/>
      <c r="AMY26" s="2"/>
      <c r="ANC26" s="2"/>
      <c r="ANG26" s="2"/>
      <c r="ANK26" s="2"/>
      <c r="ANO26" s="2"/>
      <c r="ANS26" s="2"/>
      <c r="ANW26" s="2"/>
      <c r="AOA26" s="2"/>
      <c r="AOE26" s="2"/>
      <c r="AOI26" s="2"/>
      <c r="AOM26" s="2"/>
      <c r="AOQ26" s="2"/>
      <c r="AOU26" s="2"/>
      <c r="AOY26" s="2"/>
      <c r="APC26" s="2"/>
      <c r="APG26" s="2"/>
      <c r="APK26" s="2"/>
      <c r="APO26" s="2"/>
      <c r="APS26" s="2"/>
      <c r="APW26" s="2"/>
      <c r="AQA26" s="2"/>
      <c r="AQE26" s="2"/>
      <c r="AQI26" s="2"/>
      <c r="AQM26" s="2"/>
      <c r="AQQ26" s="2"/>
      <c r="AQU26" s="2"/>
      <c r="AQY26" s="2"/>
      <c r="ARC26" s="2"/>
      <c r="ARG26" s="2"/>
      <c r="ARK26" s="2"/>
      <c r="ARO26" s="2"/>
      <c r="ARS26" s="2"/>
      <c r="ARW26" s="2"/>
      <c r="ASA26" s="2"/>
      <c r="ASE26" s="2"/>
      <c r="ASI26" s="2"/>
      <c r="ASM26" s="2"/>
      <c r="ASQ26" s="2"/>
      <c r="ASU26" s="2"/>
      <c r="ASY26" s="2"/>
      <c r="ATC26" s="2"/>
      <c r="ATG26" s="2"/>
      <c r="ATK26" s="2"/>
      <c r="ATO26" s="2"/>
      <c r="ATS26" s="2"/>
      <c r="ATW26" s="2"/>
      <c r="AUA26" s="2"/>
      <c r="AUE26" s="2"/>
      <c r="AUI26" s="2"/>
      <c r="AUM26" s="2"/>
      <c r="AUQ26" s="2"/>
      <c r="AUU26" s="2"/>
      <c r="AUY26" s="2"/>
      <c r="AVC26" s="2"/>
      <c r="AVG26" s="2"/>
      <c r="AVK26" s="2"/>
      <c r="AVO26" s="2"/>
      <c r="AVS26" s="2"/>
      <c r="AVW26" s="2"/>
      <c r="AWA26" s="2"/>
      <c r="AWE26" s="2"/>
      <c r="AWI26" s="2"/>
      <c r="AWM26" s="2"/>
      <c r="AWQ26" s="2"/>
      <c r="AWU26" s="2"/>
      <c r="AWY26" s="2"/>
      <c r="AXC26" s="2"/>
      <c r="AXG26" s="2"/>
      <c r="AXK26" s="2"/>
      <c r="AXO26" s="2"/>
      <c r="AXS26" s="2"/>
      <c r="AXW26" s="2"/>
      <c r="AYA26" s="2"/>
      <c r="AYE26" s="2"/>
      <c r="AYI26" s="2"/>
      <c r="AYM26" s="2"/>
      <c r="AYQ26" s="2"/>
      <c r="AYU26" s="2"/>
      <c r="AYY26" s="2"/>
      <c r="AZC26" s="2"/>
      <c r="AZG26" s="2"/>
      <c r="AZK26" s="2"/>
      <c r="AZO26" s="2"/>
      <c r="AZS26" s="2"/>
      <c r="AZW26" s="2"/>
      <c r="BAA26" s="2"/>
      <c r="BAE26" s="2"/>
      <c r="BAI26" s="2"/>
      <c r="BAM26" s="2"/>
      <c r="BAQ26" s="2"/>
      <c r="BAU26" s="2"/>
      <c r="BAY26" s="2"/>
      <c r="BBC26" s="2"/>
      <c r="BBG26" s="2"/>
      <c r="BBK26" s="2"/>
      <c r="BBO26" s="2"/>
      <c r="BBS26" s="2"/>
      <c r="BBW26" s="2"/>
      <c r="BCA26" s="2"/>
      <c r="BCE26" s="2"/>
      <c r="BCI26" s="2"/>
      <c r="BCM26" s="2"/>
      <c r="BCQ26" s="2"/>
      <c r="BCU26" s="2"/>
      <c r="BCY26" s="2"/>
      <c r="BDC26" s="2"/>
      <c r="BDG26" s="2"/>
      <c r="BDK26" s="2"/>
      <c r="BDO26" s="2"/>
      <c r="BDS26" s="2"/>
      <c r="BDW26" s="2"/>
      <c r="BEA26" s="2"/>
      <c r="BEE26" s="2"/>
      <c r="BEI26" s="2"/>
      <c r="BEM26" s="2"/>
      <c r="BEQ26" s="2"/>
      <c r="BEU26" s="2"/>
      <c r="BEY26" s="2"/>
      <c r="BFC26" s="2"/>
      <c r="BFG26" s="2"/>
      <c r="BFK26" s="2"/>
      <c r="BFO26" s="2"/>
      <c r="BFS26" s="2"/>
      <c r="BFW26" s="2"/>
      <c r="BGA26" s="2"/>
      <c r="BGE26" s="2"/>
      <c r="BGI26" s="2"/>
      <c r="BGM26" s="2"/>
      <c r="BGQ26" s="2"/>
      <c r="BGU26" s="2"/>
      <c r="BGY26" s="2"/>
      <c r="BHC26" s="2"/>
      <c r="BHG26" s="2"/>
      <c r="BHK26" s="2"/>
      <c r="BHO26" s="2"/>
      <c r="BHS26" s="2"/>
      <c r="BHW26" s="2"/>
      <c r="BIA26" s="2"/>
      <c r="BIE26" s="2"/>
      <c r="BII26" s="2"/>
      <c r="BIM26" s="2"/>
      <c r="BIQ26" s="2"/>
      <c r="BIU26" s="2"/>
      <c r="BIY26" s="2"/>
      <c r="BJC26" s="2"/>
      <c r="BJG26" s="2"/>
      <c r="BJK26" s="2"/>
      <c r="BJO26" s="2"/>
      <c r="BJS26" s="2"/>
      <c r="BJW26" s="2"/>
      <c r="BKA26" s="2"/>
      <c r="BKE26" s="2"/>
      <c r="BKI26" s="2"/>
      <c r="BKM26" s="2"/>
      <c r="BKQ26" s="2"/>
      <c r="BKU26" s="2"/>
      <c r="BKY26" s="2"/>
      <c r="BLC26" s="2"/>
      <c r="BLG26" s="2"/>
      <c r="BLK26" s="2"/>
      <c r="BLO26" s="2"/>
      <c r="BLS26" s="2"/>
      <c r="BLW26" s="2"/>
      <c r="BMA26" s="2"/>
      <c r="BME26" s="2"/>
      <c r="BMI26" s="2"/>
      <c r="BMM26" s="2"/>
      <c r="BMQ26" s="2"/>
      <c r="BMU26" s="2"/>
      <c r="BMY26" s="2"/>
      <c r="BNC26" s="2"/>
      <c r="BNG26" s="2"/>
      <c r="BNK26" s="2"/>
      <c r="BNO26" s="2"/>
      <c r="BNS26" s="2"/>
      <c r="BNW26" s="2"/>
      <c r="BOA26" s="2"/>
      <c r="BOE26" s="2"/>
      <c r="BOI26" s="2"/>
      <c r="BOM26" s="2"/>
      <c r="BOQ26" s="2"/>
      <c r="BOU26" s="2"/>
      <c r="BOY26" s="2"/>
      <c r="BPC26" s="2"/>
      <c r="BPG26" s="2"/>
      <c r="BPK26" s="2"/>
      <c r="BPO26" s="2"/>
      <c r="BPS26" s="2"/>
      <c r="BPW26" s="2"/>
      <c r="BQA26" s="2"/>
      <c r="BQE26" s="2"/>
      <c r="BQI26" s="2"/>
      <c r="BQM26" s="2"/>
      <c r="BQQ26" s="2"/>
      <c r="BQU26" s="2"/>
      <c r="BQY26" s="2"/>
      <c r="BRC26" s="2"/>
      <c r="BRG26" s="2"/>
      <c r="BRK26" s="2"/>
      <c r="BRO26" s="2"/>
      <c r="BRS26" s="2"/>
      <c r="BRW26" s="2"/>
      <c r="BSA26" s="2"/>
      <c r="BSE26" s="2"/>
      <c r="BSI26" s="2"/>
      <c r="BSM26" s="2"/>
      <c r="BSQ26" s="2"/>
      <c r="BSU26" s="2"/>
      <c r="BSY26" s="2"/>
      <c r="BTC26" s="2"/>
      <c r="BTG26" s="2"/>
      <c r="BTK26" s="2"/>
      <c r="BTO26" s="2"/>
      <c r="BTS26" s="2"/>
      <c r="BTW26" s="2"/>
      <c r="BUA26" s="2"/>
      <c r="BUE26" s="2"/>
      <c r="BUI26" s="2"/>
      <c r="BUM26" s="2"/>
      <c r="BUQ26" s="2"/>
      <c r="BUU26" s="2"/>
      <c r="BUY26" s="2"/>
      <c r="BVC26" s="2"/>
      <c r="BVG26" s="2"/>
      <c r="BVK26" s="2"/>
      <c r="BVO26" s="2"/>
      <c r="BVS26" s="2"/>
      <c r="BVW26" s="2"/>
      <c r="BWA26" s="2"/>
      <c r="BWE26" s="2"/>
      <c r="BWI26" s="2"/>
      <c r="BWM26" s="2"/>
      <c r="BWQ26" s="2"/>
      <c r="BWU26" s="2"/>
      <c r="BWY26" s="2"/>
      <c r="BXC26" s="2"/>
      <c r="BXG26" s="2"/>
      <c r="BXK26" s="2"/>
      <c r="BXO26" s="2"/>
      <c r="BXS26" s="2"/>
      <c r="BXW26" s="2"/>
      <c r="BYA26" s="2"/>
      <c r="BYE26" s="2"/>
      <c r="BYI26" s="2"/>
      <c r="BYM26" s="2"/>
      <c r="BYQ26" s="2"/>
      <c r="BYU26" s="2"/>
      <c r="BYY26" s="2"/>
      <c r="BZC26" s="2"/>
      <c r="BZG26" s="2"/>
      <c r="BZK26" s="2"/>
      <c r="BZO26" s="2"/>
      <c r="BZS26" s="2"/>
      <c r="BZW26" s="2"/>
      <c r="CAA26" s="2"/>
      <c r="CAE26" s="2"/>
      <c r="CAI26" s="2"/>
      <c r="CAM26" s="2"/>
      <c r="CAQ26" s="2"/>
      <c r="CAU26" s="2"/>
      <c r="CAY26" s="2"/>
      <c r="CBC26" s="2"/>
      <c r="CBG26" s="2"/>
      <c r="CBK26" s="2"/>
      <c r="CBO26" s="2"/>
      <c r="CBS26" s="2"/>
      <c r="CBW26" s="2"/>
      <c r="CCA26" s="2"/>
      <c r="CCE26" s="2"/>
      <c r="CCI26" s="2"/>
      <c r="CCM26" s="2"/>
      <c r="CCQ26" s="2"/>
      <c r="CCU26" s="2"/>
      <c r="CCY26" s="2"/>
      <c r="CDC26" s="2"/>
      <c r="CDG26" s="2"/>
      <c r="CDK26" s="2"/>
      <c r="CDO26" s="2"/>
      <c r="CDS26" s="2"/>
      <c r="CDW26" s="2"/>
      <c r="CEA26" s="2"/>
      <c r="CEE26" s="2"/>
      <c r="CEI26" s="2"/>
      <c r="CEM26" s="2"/>
      <c r="CEQ26" s="2"/>
      <c r="CEU26" s="2"/>
      <c r="CEY26" s="2"/>
      <c r="CFC26" s="2"/>
      <c r="CFG26" s="2"/>
      <c r="CFK26" s="2"/>
      <c r="CFO26" s="2"/>
      <c r="CFS26" s="2"/>
      <c r="CFW26" s="2"/>
      <c r="CGA26" s="2"/>
      <c r="CGE26" s="2"/>
      <c r="CGI26" s="2"/>
      <c r="CGM26" s="2"/>
      <c r="CGQ26" s="2"/>
      <c r="CGU26" s="2"/>
      <c r="CGY26" s="2"/>
      <c r="CHC26" s="2"/>
      <c r="CHG26" s="2"/>
      <c r="CHK26" s="2"/>
      <c r="CHO26" s="2"/>
      <c r="CHS26" s="2"/>
      <c r="CHW26" s="2"/>
      <c r="CIA26" s="2"/>
      <c r="CIE26" s="2"/>
      <c r="CII26" s="2"/>
      <c r="CIM26" s="2"/>
      <c r="CIQ26" s="2"/>
      <c r="CIU26" s="2"/>
      <c r="CIY26" s="2"/>
      <c r="CJC26" s="2"/>
      <c r="CJG26" s="2"/>
      <c r="CJK26" s="2"/>
      <c r="CJO26" s="2"/>
      <c r="CJS26" s="2"/>
      <c r="CJW26" s="2"/>
      <c r="CKA26" s="2"/>
      <c r="CKE26" s="2"/>
      <c r="CKI26" s="2"/>
      <c r="CKM26" s="2"/>
      <c r="CKQ26" s="2"/>
      <c r="CKU26" s="2"/>
      <c r="CKY26" s="2"/>
      <c r="CLC26" s="2"/>
      <c r="CLG26" s="2"/>
      <c r="CLK26" s="2"/>
      <c r="CLO26" s="2"/>
      <c r="CLS26" s="2"/>
      <c r="CLW26" s="2"/>
      <c r="CMA26" s="2"/>
      <c r="CME26" s="2"/>
      <c r="CMI26" s="2"/>
      <c r="CMM26" s="2"/>
      <c r="CMQ26" s="2"/>
      <c r="CMU26" s="2"/>
      <c r="CMY26" s="2"/>
      <c r="CNC26" s="2"/>
      <c r="CNG26" s="2"/>
      <c r="CNK26" s="2"/>
      <c r="CNO26" s="2"/>
      <c r="CNS26" s="2"/>
      <c r="CNW26" s="2"/>
      <c r="COA26" s="2"/>
      <c r="COE26" s="2"/>
      <c r="COI26" s="2"/>
      <c r="COM26" s="2"/>
      <c r="COQ26" s="2"/>
      <c r="COU26" s="2"/>
      <c r="COY26" s="2"/>
      <c r="CPC26" s="2"/>
      <c r="CPG26" s="2"/>
      <c r="CPK26" s="2"/>
      <c r="CPO26" s="2"/>
      <c r="CPS26" s="2"/>
      <c r="CPW26" s="2"/>
      <c r="CQA26" s="2"/>
      <c r="CQE26" s="2"/>
      <c r="CQI26" s="2"/>
      <c r="CQM26" s="2"/>
      <c r="CQQ26" s="2"/>
      <c r="CQU26" s="2"/>
      <c r="CQY26" s="2"/>
      <c r="CRC26" s="2"/>
      <c r="CRG26" s="2"/>
      <c r="CRK26" s="2"/>
      <c r="CRO26" s="2"/>
      <c r="CRS26" s="2"/>
      <c r="CRW26" s="2"/>
      <c r="CSA26" s="2"/>
      <c r="CSE26" s="2"/>
      <c r="CSI26" s="2"/>
      <c r="CSM26" s="2"/>
      <c r="CSQ26" s="2"/>
      <c r="CSU26" s="2"/>
      <c r="CSY26" s="2"/>
      <c r="CTC26" s="2"/>
      <c r="CTG26" s="2"/>
      <c r="CTK26" s="2"/>
      <c r="CTO26" s="2"/>
      <c r="CTS26" s="2"/>
      <c r="CTW26" s="2"/>
      <c r="CUA26" s="2"/>
      <c r="CUE26" s="2"/>
      <c r="CUI26" s="2"/>
      <c r="CUM26" s="2"/>
      <c r="CUQ26" s="2"/>
      <c r="CUU26" s="2"/>
      <c r="CUY26" s="2"/>
      <c r="CVC26" s="2"/>
      <c r="CVG26" s="2"/>
      <c r="CVK26" s="2"/>
      <c r="CVO26" s="2"/>
      <c r="CVS26" s="2"/>
      <c r="CVW26" s="2"/>
      <c r="CWA26" s="2"/>
      <c r="CWE26" s="2"/>
      <c r="CWI26" s="2"/>
      <c r="CWM26" s="2"/>
      <c r="CWQ26" s="2"/>
      <c r="CWU26" s="2"/>
      <c r="CWY26" s="2"/>
      <c r="CXC26" s="2"/>
      <c r="CXG26" s="2"/>
      <c r="CXK26" s="2"/>
      <c r="CXO26" s="2"/>
      <c r="CXS26" s="2"/>
      <c r="CXW26" s="2"/>
      <c r="CYA26" s="2"/>
      <c r="CYE26" s="2"/>
      <c r="CYI26" s="2"/>
      <c r="CYM26" s="2"/>
      <c r="CYQ26" s="2"/>
      <c r="CYU26" s="2"/>
      <c r="CYY26" s="2"/>
      <c r="CZC26" s="2"/>
      <c r="CZG26" s="2"/>
      <c r="CZK26" s="2"/>
      <c r="CZO26" s="2"/>
      <c r="CZS26" s="2"/>
      <c r="CZW26" s="2"/>
      <c r="DAA26" s="2"/>
      <c r="DAE26" s="2"/>
      <c r="DAI26" s="2"/>
      <c r="DAM26" s="2"/>
      <c r="DAQ26" s="2"/>
      <c r="DAU26" s="2"/>
      <c r="DAY26" s="2"/>
      <c r="DBC26" s="2"/>
      <c r="DBG26" s="2"/>
      <c r="DBK26" s="2"/>
      <c r="DBO26" s="2"/>
      <c r="DBS26" s="2"/>
      <c r="DBW26" s="2"/>
      <c r="DCA26" s="2"/>
      <c r="DCE26" s="2"/>
      <c r="DCI26" s="2"/>
      <c r="DCM26" s="2"/>
      <c r="DCQ26" s="2"/>
      <c r="DCU26" s="2"/>
      <c r="DCY26" s="2"/>
      <c r="DDC26" s="2"/>
      <c r="DDG26" s="2"/>
      <c r="DDK26" s="2"/>
      <c r="DDO26" s="2"/>
      <c r="DDS26" s="2"/>
      <c r="DDW26" s="2"/>
      <c r="DEA26" s="2"/>
      <c r="DEE26" s="2"/>
      <c r="DEI26" s="2"/>
      <c r="DEM26" s="2"/>
      <c r="DEQ26" s="2"/>
      <c r="DEU26" s="2"/>
      <c r="DEY26" s="2"/>
      <c r="DFC26" s="2"/>
      <c r="DFG26" s="2"/>
      <c r="DFK26" s="2"/>
      <c r="DFO26" s="2"/>
      <c r="DFS26" s="2"/>
      <c r="DFW26" s="2"/>
      <c r="DGA26" s="2"/>
      <c r="DGE26" s="2"/>
      <c r="DGI26" s="2"/>
      <c r="DGM26" s="2"/>
      <c r="DGQ26" s="2"/>
      <c r="DGU26" s="2"/>
      <c r="DGY26" s="2"/>
      <c r="DHC26" s="2"/>
      <c r="DHG26" s="2"/>
      <c r="DHK26" s="2"/>
      <c r="DHO26" s="2"/>
      <c r="DHS26" s="2"/>
      <c r="DHW26" s="2"/>
      <c r="DIA26" s="2"/>
      <c r="DIE26" s="2"/>
      <c r="DII26" s="2"/>
      <c r="DIM26" s="2"/>
      <c r="DIQ26" s="2"/>
      <c r="DIU26" s="2"/>
      <c r="DIY26" s="2"/>
      <c r="DJC26" s="2"/>
      <c r="DJG26" s="2"/>
      <c r="DJK26" s="2"/>
      <c r="DJO26" s="2"/>
      <c r="DJS26" s="2"/>
      <c r="DJW26" s="2"/>
      <c r="DKA26" s="2"/>
      <c r="DKE26" s="2"/>
      <c r="DKI26" s="2"/>
      <c r="DKM26" s="2"/>
      <c r="DKQ26" s="2"/>
      <c r="DKU26" s="2"/>
      <c r="DKY26" s="2"/>
      <c r="DLC26" s="2"/>
      <c r="DLG26" s="2"/>
      <c r="DLK26" s="2"/>
      <c r="DLO26" s="2"/>
      <c r="DLS26" s="2"/>
      <c r="DLW26" s="2"/>
      <c r="DMA26" s="2"/>
      <c r="DME26" s="2"/>
      <c r="DMI26" s="2"/>
      <c r="DMM26" s="2"/>
      <c r="DMQ26" s="2"/>
      <c r="DMU26" s="2"/>
      <c r="DMY26" s="2"/>
      <c r="DNC26" s="2"/>
      <c r="DNG26" s="2"/>
      <c r="DNK26" s="2"/>
      <c r="DNO26" s="2"/>
      <c r="DNS26" s="2"/>
      <c r="DNW26" s="2"/>
      <c r="DOA26" s="2"/>
      <c r="DOE26" s="2"/>
      <c r="DOI26" s="2"/>
      <c r="DOM26" s="2"/>
      <c r="DOQ26" s="2"/>
      <c r="DOU26" s="2"/>
      <c r="DOY26" s="2"/>
      <c r="DPC26" s="2"/>
      <c r="DPG26" s="2"/>
      <c r="DPK26" s="2"/>
      <c r="DPO26" s="2"/>
      <c r="DPS26" s="2"/>
      <c r="DPW26" s="2"/>
      <c r="DQA26" s="2"/>
      <c r="DQE26" s="2"/>
      <c r="DQI26" s="2"/>
      <c r="DQM26" s="2"/>
      <c r="DQQ26" s="2"/>
      <c r="DQU26" s="2"/>
      <c r="DQY26" s="2"/>
      <c r="DRC26" s="2"/>
      <c r="DRG26" s="2"/>
      <c r="DRK26" s="2"/>
      <c r="DRO26" s="2"/>
      <c r="DRS26" s="2"/>
      <c r="DRW26" s="2"/>
      <c r="DSA26" s="2"/>
      <c r="DSE26" s="2"/>
      <c r="DSI26" s="2"/>
      <c r="DSM26" s="2"/>
      <c r="DSQ26" s="2"/>
      <c r="DSU26" s="2"/>
      <c r="DSY26" s="2"/>
      <c r="DTC26" s="2"/>
      <c r="DTG26" s="2"/>
      <c r="DTK26" s="2"/>
      <c r="DTO26" s="2"/>
      <c r="DTS26" s="2"/>
      <c r="DTW26" s="2"/>
      <c r="DUA26" s="2"/>
      <c r="DUE26" s="2"/>
      <c r="DUI26" s="2"/>
      <c r="DUM26" s="2"/>
      <c r="DUQ26" s="2"/>
      <c r="DUU26" s="2"/>
      <c r="DUY26" s="2"/>
      <c r="DVC26" s="2"/>
      <c r="DVG26" s="2"/>
      <c r="DVK26" s="2"/>
      <c r="DVO26" s="2"/>
      <c r="DVS26" s="2"/>
      <c r="DVW26" s="2"/>
      <c r="DWA26" s="2"/>
      <c r="DWE26" s="2"/>
      <c r="DWI26" s="2"/>
      <c r="DWM26" s="2"/>
      <c r="DWQ26" s="2"/>
      <c r="DWU26" s="2"/>
      <c r="DWY26" s="2"/>
      <c r="DXC26" s="2"/>
      <c r="DXG26" s="2"/>
      <c r="DXK26" s="2"/>
      <c r="DXO26" s="2"/>
      <c r="DXS26" s="2"/>
      <c r="DXW26" s="2"/>
      <c r="DYA26" s="2"/>
      <c r="DYE26" s="2"/>
      <c r="DYI26" s="2"/>
      <c r="DYM26" s="2"/>
      <c r="DYQ26" s="2"/>
      <c r="DYU26" s="2"/>
      <c r="DYY26" s="2"/>
      <c r="DZC26" s="2"/>
      <c r="DZG26" s="2"/>
      <c r="DZK26" s="2"/>
      <c r="DZO26" s="2"/>
      <c r="DZS26" s="2"/>
      <c r="DZW26" s="2"/>
      <c r="EAA26" s="2"/>
      <c r="EAE26" s="2"/>
      <c r="EAI26" s="2"/>
      <c r="EAM26" s="2"/>
      <c r="EAQ26" s="2"/>
      <c r="EAU26" s="2"/>
      <c r="EAY26" s="2"/>
      <c r="EBC26" s="2"/>
      <c r="EBG26" s="2"/>
      <c r="EBK26" s="2"/>
      <c r="EBO26" s="2"/>
      <c r="EBS26" s="2"/>
      <c r="EBW26" s="2"/>
      <c r="ECA26" s="2"/>
      <c r="ECE26" s="2"/>
      <c r="ECI26" s="2"/>
      <c r="ECM26" s="2"/>
      <c r="ECQ26" s="2"/>
      <c r="ECU26" s="2"/>
      <c r="ECY26" s="2"/>
      <c r="EDC26" s="2"/>
      <c r="EDG26" s="2"/>
      <c r="EDK26" s="2"/>
      <c r="EDO26" s="2"/>
      <c r="EDS26" s="2"/>
      <c r="EDW26" s="2"/>
      <c r="EEA26" s="2"/>
      <c r="EEE26" s="2"/>
      <c r="EEI26" s="2"/>
      <c r="EEM26" s="2"/>
      <c r="EEQ26" s="2"/>
      <c r="EEU26" s="2"/>
      <c r="EEY26" s="2"/>
      <c r="EFC26" s="2"/>
      <c r="EFG26" s="2"/>
      <c r="EFK26" s="2"/>
      <c r="EFO26" s="2"/>
      <c r="EFS26" s="2"/>
      <c r="EFW26" s="2"/>
      <c r="EGA26" s="2"/>
      <c r="EGE26" s="2"/>
      <c r="EGI26" s="2"/>
      <c r="EGM26" s="2"/>
      <c r="EGQ26" s="2"/>
      <c r="EGU26" s="2"/>
      <c r="EGY26" s="2"/>
      <c r="EHC26" s="2"/>
      <c r="EHG26" s="2"/>
      <c r="EHK26" s="2"/>
      <c r="EHO26" s="2"/>
      <c r="EHS26" s="2"/>
      <c r="EHW26" s="2"/>
      <c r="EIA26" s="2"/>
      <c r="EIE26" s="2"/>
      <c r="EII26" s="2"/>
      <c r="EIM26" s="2"/>
      <c r="EIQ26" s="2"/>
      <c r="EIU26" s="2"/>
      <c r="EIY26" s="2"/>
      <c r="EJC26" s="2"/>
      <c r="EJG26" s="2"/>
      <c r="EJK26" s="2"/>
      <c r="EJO26" s="2"/>
      <c r="EJS26" s="2"/>
      <c r="EJW26" s="2"/>
      <c r="EKA26" s="2"/>
      <c r="EKE26" s="2"/>
      <c r="EKI26" s="2"/>
      <c r="EKM26" s="2"/>
      <c r="EKQ26" s="2"/>
      <c r="EKU26" s="2"/>
      <c r="EKY26" s="2"/>
      <c r="ELC26" s="2"/>
      <c r="ELG26" s="2"/>
      <c r="ELK26" s="2"/>
      <c r="ELO26" s="2"/>
      <c r="ELS26" s="2"/>
      <c r="ELW26" s="2"/>
      <c r="EMA26" s="2"/>
      <c r="EME26" s="2"/>
      <c r="EMI26" s="2"/>
      <c r="EMM26" s="2"/>
      <c r="EMQ26" s="2"/>
      <c r="EMU26" s="2"/>
      <c r="EMY26" s="2"/>
      <c r="ENC26" s="2"/>
      <c r="ENG26" s="2"/>
      <c r="ENK26" s="2"/>
      <c r="ENO26" s="2"/>
      <c r="ENS26" s="2"/>
      <c r="ENW26" s="2"/>
      <c r="EOA26" s="2"/>
      <c r="EOE26" s="2"/>
      <c r="EOI26" s="2"/>
      <c r="EOM26" s="2"/>
      <c r="EOQ26" s="2"/>
      <c r="EOU26" s="2"/>
      <c r="EOY26" s="2"/>
      <c r="EPC26" s="2"/>
      <c r="EPG26" s="2"/>
      <c r="EPK26" s="2"/>
      <c r="EPO26" s="2"/>
      <c r="EPS26" s="2"/>
      <c r="EPW26" s="2"/>
      <c r="EQA26" s="2"/>
      <c r="EQE26" s="2"/>
      <c r="EQI26" s="2"/>
      <c r="EQM26" s="2"/>
      <c r="EQQ26" s="2"/>
      <c r="EQU26" s="2"/>
      <c r="EQY26" s="2"/>
      <c r="ERC26" s="2"/>
      <c r="ERG26" s="2"/>
      <c r="ERK26" s="2"/>
      <c r="ERO26" s="2"/>
      <c r="ERS26" s="2"/>
      <c r="ERW26" s="2"/>
      <c r="ESA26" s="2"/>
      <c r="ESE26" s="2"/>
      <c r="ESI26" s="2"/>
      <c r="ESM26" s="2"/>
      <c r="ESQ26" s="2"/>
      <c r="ESU26" s="2"/>
      <c r="ESY26" s="2"/>
      <c r="ETC26" s="2"/>
      <c r="ETG26" s="2"/>
      <c r="ETK26" s="2"/>
      <c r="ETO26" s="2"/>
      <c r="ETS26" s="2"/>
      <c r="ETW26" s="2"/>
      <c r="EUA26" s="2"/>
      <c r="EUE26" s="2"/>
      <c r="EUI26" s="2"/>
      <c r="EUM26" s="2"/>
      <c r="EUQ26" s="2"/>
      <c r="EUU26" s="2"/>
      <c r="EUY26" s="2"/>
      <c r="EVC26" s="2"/>
      <c r="EVG26" s="2"/>
      <c r="EVK26" s="2"/>
      <c r="EVO26" s="2"/>
      <c r="EVS26" s="2"/>
      <c r="EVW26" s="2"/>
      <c r="EWA26" s="2"/>
      <c r="EWE26" s="2"/>
      <c r="EWI26" s="2"/>
      <c r="EWM26" s="2"/>
      <c r="EWQ26" s="2"/>
      <c r="EWU26" s="2"/>
      <c r="EWY26" s="2"/>
      <c r="EXC26" s="2"/>
      <c r="EXG26" s="2"/>
      <c r="EXK26" s="2"/>
      <c r="EXO26" s="2"/>
      <c r="EXS26" s="2"/>
      <c r="EXW26" s="2"/>
      <c r="EYA26" s="2"/>
      <c r="EYE26" s="2"/>
      <c r="EYI26" s="2"/>
      <c r="EYM26" s="2"/>
      <c r="EYQ26" s="2"/>
      <c r="EYU26" s="2"/>
      <c r="EYY26" s="2"/>
      <c r="EZC26" s="2"/>
      <c r="EZG26" s="2"/>
      <c r="EZK26" s="2"/>
      <c r="EZO26" s="2"/>
      <c r="EZS26" s="2"/>
      <c r="EZW26" s="2"/>
      <c r="FAA26" s="2"/>
      <c r="FAE26" s="2"/>
      <c r="FAI26" s="2"/>
      <c r="FAM26" s="2"/>
      <c r="FAQ26" s="2"/>
      <c r="FAU26" s="2"/>
      <c r="FAY26" s="2"/>
      <c r="FBC26" s="2"/>
      <c r="FBG26" s="2"/>
      <c r="FBK26" s="2"/>
      <c r="FBO26" s="2"/>
      <c r="FBS26" s="2"/>
      <c r="FBW26" s="2"/>
      <c r="FCA26" s="2"/>
      <c r="FCE26" s="2"/>
      <c r="FCI26" s="2"/>
      <c r="FCM26" s="2"/>
      <c r="FCQ26" s="2"/>
      <c r="FCU26" s="2"/>
      <c r="FCY26" s="2"/>
      <c r="FDC26" s="2"/>
      <c r="FDG26" s="2"/>
      <c r="FDK26" s="2"/>
      <c r="FDO26" s="2"/>
      <c r="FDS26" s="2"/>
      <c r="FDW26" s="2"/>
      <c r="FEA26" s="2"/>
      <c r="FEE26" s="2"/>
      <c r="FEI26" s="2"/>
      <c r="FEM26" s="2"/>
      <c r="FEQ26" s="2"/>
      <c r="FEU26" s="2"/>
      <c r="FEY26" s="2"/>
      <c r="FFC26" s="2"/>
      <c r="FFG26" s="2"/>
      <c r="FFK26" s="2"/>
      <c r="FFO26" s="2"/>
      <c r="FFS26" s="2"/>
      <c r="FFW26" s="2"/>
      <c r="FGA26" s="2"/>
      <c r="FGE26" s="2"/>
      <c r="FGI26" s="2"/>
      <c r="FGM26" s="2"/>
      <c r="FGQ26" s="2"/>
      <c r="FGU26" s="2"/>
      <c r="FGY26" s="2"/>
      <c r="FHC26" s="2"/>
      <c r="FHG26" s="2"/>
      <c r="FHK26" s="2"/>
      <c r="FHO26" s="2"/>
      <c r="FHS26" s="2"/>
      <c r="FHW26" s="2"/>
      <c r="FIA26" s="2"/>
      <c r="FIE26" s="2"/>
      <c r="FII26" s="2"/>
      <c r="FIM26" s="2"/>
      <c r="FIQ26" s="2"/>
      <c r="FIU26" s="2"/>
      <c r="FIY26" s="2"/>
      <c r="FJC26" s="2"/>
      <c r="FJG26" s="2"/>
      <c r="FJK26" s="2"/>
      <c r="FJO26" s="2"/>
      <c r="FJS26" s="2"/>
      <c r="FJW26" s="2"/>
      <c r="FKA26" s="2"/>
      <c r="FKE26" s="2"/>
      <c r="FKI26" s="2"/>
      <c r="FKM26" s="2"/>
      <c r="FKQ26" s="2"/>
      <c r="FKU26" s="2"/>
      <c r="FKY26" s="2"/>
      <c r="FLC26" s="2"/>
      <c r="FLG26" s="2"/>
      <c r="FLK26" s="2"/>
      <c r="FLO26" s="2"/>
      <c r="FLS26" s="2"/>
      <c r="FLW26" s="2"/>
      <c r="FMA26" s="2"/>
      <c r="FME26" s="2"/>
      <c r="FMI26" s="2"/>
      <c r="FMM26" s="2"/>
      <c r="FMQ26" s="2"/>
      <c r="FMU26" s="2"/>
      <c r="FMY26" s="2"/>
      <c r="FNC26" s="2"/>
      <c r="FNG26" s="2"/>
      <c r="FNK26" s="2"/>
      <c r="FNO26" s="2"/>
      <c r="FNS26" s="2"/>
      <c r="FNW26" s="2"/>
      <c r="FOA26" s="2"/>
      <c r="FOE26" s="2"/>
      <c r="FOI26" s="2"/>
      <c r="FOM26" s="2"/>
      <c r="FOQ26" s="2"/>
      <c r="FOU26" s="2"/>
      <c r="FOY26" s="2"/>
      <c r="FPC26" s="2"/>
      <c r="FPG26" s="2"/>
      <c r="FPK26" s="2"/>
      <c r="FPO26" s="2"/>
      <c r="FPS26" s="2"/>
      <c r="FPW26" s="2"/>
      <c r="FQA26" s="2"/>
      <c r="FQE26" s="2"/>
      <c r="FQI26" s="2"/>
      <c r="FQM26" s="2"/>
      <c r="FQQ26" s="2"/>
      <c r="FQU26" s="2"/>
      <c r="FQY26" s="2"/>
      <c r="FRC26" s="2"/>
      <c r="FRG26" s="2"/>
      <c r="FRK26" s="2"/>
      <c r="FRO26" s="2"/>
      <c r="FRS26" s="2"/>
      <c r="FRW26" s="2"/>
      <c r="FSA26" s="2"/>
      <c r="FSE26" s="2"/>
      <c r="FSI26" s="2"/>
      <c r="FSM26" s="2"/>
      <c r="FSQ26" s="2"/>
      <c r="FSU26" s="2"/>
      <c r="FSY26" s="2"/>
      <c r="FTC26" s="2"/>
      <c r="FTG26" s="2"/>
      <c r="FTK26" s="2"/>
      <c r="FTO26" s="2"/>
      <c r="FTS26" s="2"/>
      <c r="FTW26" s="2"/>
      <c r="FUA26" s="2"/>
      <c r="FUE26" s="2"/>
      <c r="FUI26" s="2"/>
      <c r="FUM26" s="2"/>
      <c r="FUQ26" s="2"/>
      <c r="FUU26" s="2"/>
      <c r="FUY26" s="2"/>
      <c r="FVC26" s="2"/>
      <c r="FVG26" s="2"/>
      <c r="FVK26" s="2"/>
      <c r="FVO26" s="2"/>
      <c r="FVS26" s="2"/>
      <c r="FVW26" s="2"/>
      <c r="FWA26" s="2"/>
      <c r="FWE26" s="2"/>
      <c r="FWI26" s="2"/>
      <c r="FWM26" s="2"/>
      <c r="FWQ26" s="2"/>
      <c r="FWU26" s="2"/>
      <c r="FWY26" s="2"/>
      <c r="FXC26" s="2"/>
      <c r="FXG26" s="2"/>
      <c r="FXK26" s="2"/>
      <c r="FXO26" s="2"/>
      <c r="FXS26" s="2"/>
      <c r="FXW26" s="2"/>
      <c r="FYA26" s="2"/>
      <c r="FYE26" s="2"/>
      <c r="FYI26" s="2"/>
      <c r="FYM26" s="2"/>
      <c r="FYQ26" s="2"/>
      <c r="FYU26" s="2"/>
      <c r="FYY26" s="2"/>
      <c r="FZC26" s="2"/>
      <c r="FZG26" s="2"/>
      <c r="FZK26" s="2"/>
      <c r="FZO26" s="2"/>
      <c r="FZS26" s="2"/>
      <c r="FZW26" s="2"/>
      <c r="GAA26" s="2"/>
      <c r="GAE26" s="2"/>
      <c r="GAI26" s="2"/>
      <c r="GAM26" s="2"/>
      <c r="GAQ26" s="2"/>
      <c r="GAU26" s="2"/>
      <c r="GAY26" s="2"/>
      <c r="GBC26" s="2"/>
      <c r="GBG26" s="2"/>
      <c r="GBK26" s="2"/>
      <c r="GBO26" s="2"/>
      <c r="GBS26" s="2"/>
      <c r="GBW26" s="2"/>
      <c r="GCA26" s="2"/>
      <c r="GCE26" s="2"/>
      <c r="GCI26" s="2"/>
      <c r="GCM26" s="2"/>
      <c r="GCQ26" s="2"/>
      <c r="GCU26" s="2"/>
      <c r="GCY26" s="2"/>
      <c r="GDC26" s="2"/>
      <c r="GDG26" s="2"/>
      <c r="GDK26" s="2"/>
      <c r="GDO26" s="2"/>
      <c r="GDS26" s="2"/>
      <c r="GDW26" s="2"/>
      <c r="GEA26" s="2"/>
      <c r="GEE26" s="2"/>
      <c r="GEI26" s="2"/>
      <c r="GEM26" s="2"/>
      <c r="GEQ26" s="2"/>
      <c r="GEU26" s="2"/>
      <c r="GEY26" s="2"/>
      <c r="GFC26" s="2"/>
      <c r="GFG26" s="2"/>
      <c r="GFK26" s="2"/>
      <c r="GFO26" s="2"/>
      <c r="GFS26" s="2"/>
      <c r="GFW26" s="2"/>
      <c r="GGA26" s="2"/>
      <c r="GGE26" s="2"/>
      <c r="GGI26" s="2"/>
      <c r="GGM26" s="2"/>
      <c r="GGQ26" s="2"/>
      <c r="GGU26" s="2"/>
      <c r="GGY26" s="2"/>
      <c r="GHC26" s="2"/>
      <c r="GHG26" s="2"/>
      <c r="GHK26" s="2"/>
      <c r="GHO26" s="2"/>
      <c r="GHS26" s="2"/>
      <c r="GHW26" s="2"/>
      <c r="GIA26" s="2"/>
      <c r="GIE26" s="2"/>
      <c r="GII26" s="2"/>
      <c r="GIM26" s="2"/>
      <c r="GIQ26" s="2"/>
      <c r="GIU26" s="2"/>
      <c r="GIY26" s="2"/>
      <c r="GJC26" s="2"/>
      <c r="GJG26" s="2"/>
      <c r="GJK26" s="2"/>
      <c r="GJO26" s="2"/>
      <c r="GJS26" s="2"/>
      <c r="GJW26" s="2"/>
      <c r="GKA26" s="2"/>
      <c r="GKE26" s="2"/>
      <c r="GKI26" s="2"/>
      <c r="GKM26" s="2"/>
      <c r="GKQ26" s="2"/>
      <c r="GKU26" s="2"/>
      <c r="GKY26" s="2"/>
      <c r="GLC26" s="2"/>
      <c r="GLG26" s="2"/>
      <c r="GLK26" s="2"/>
      <c r="GLO26" s="2"/>
      <c r="GLS26" s="2"/>
      <c r="GLW26" s="2"/>
      <c r="GMA26" s="2"/>
      <c r="GME26" s="2"/>
      <c r="GMI26" s="2"/>
      <c r="GMM26" s="2"/>
      <c r="GMQ26" s="2"/>
      <c r="GMU26" s="2"/>
      <c r="GMY26" s="2"/>
      <c r="GNC26" s="2"/>
      <c r="GNG26" s="2"/>
      <c r="GNK26" s="2"/>
      <c r="GNO26" s="2"/>
      <c r="GNS26" s="2"/>
      <c r="GNW26" s="2"/>
      <c r="GOA26" s="2"/>
      <c r="GOE26" s="2"/>
      <c r="GOI26" s="2"/>
      <c r="GOM26" s="2"/>
      <c r="GOQ26" s="2"/>
      <c r="GOU26" s="2"/>
      <c r="GOY26" s="2"/>
      <c r="GPC26" s="2"/>
      <c r="GPG26" s="2"/>
      <c r="GPK26" s="2"/>
      <c r="GPO26" s="2"/>
      <c r="GPS26" s="2"/>
      <c r="GPW26" s="2"/>
      <c r="GQA26" s="2"/>
      <c r="GQE26" s="2"/>
      <c r="GQI26" s="2"/>
      <c r="GQM26" s="2"/>
      <c r="GQQ26" s="2"/>
      <c r="GQU26" s="2"/>
      <c r="GQY26" s="2"/>
      <c r="GRC26" s="2"/>
      <c r="GRG26" s="2"/>
      <c r="GRK26" s="2"/>
      <c r="GRO26" s="2"/>
      <c r="GRS26" s="2"/>
      <c r="GRW26" s="2"/>
      <c r="GSA26" s="2"/>
      <c r="GSE26" s="2"/>
      <c r="GSI26" s="2"/>
      <c r="GSM26" s="2"/>
      <c r="GSQ26" s="2"/>
      <c r="GSU26" s="2"/>
      <c r="GSY26" s="2"/>
      <c r="GTC26" s="2"/>
      <c r="GTG26" s="2"/>
      <c r="GTK26" s="2"/>
      <c r="GTO26" s="2"/>
      <c r="GTS26" s="2"/>
      <c r="GTW26" s="2"/>
      <c r="GUA26" s="2"/>
      <c r="GUE26" s="2"/>
      <c r="GUI26" s="2"/>
      <c r="GUM26" s="2"/>
      <c r="GUQ26" s="2"/>
      <c r="GUU26" s="2"/>
      <c r="GUY26" s="2"/>
      <c r="GVC26" s="2"/>
      <c r="GVG26" s="2"/>
      <c r="GVK26" s="2"/>
      <c r="GVO26" s="2"/>
      <c r="GVS26" s="2"/>
      <c r="GVW26" s="2"/>
      <c r="GWA26" s="2"/>
      <c r="GWE26" s="2"/>
      <c r="GWI26" s="2"/>
      <c r="GWM26" s="2"/>
      <c r="GWQ26" s="2"/>
      <c r="GWU26" s="2"/>
      <c r="GWY26" s="2"/>
      <c r="GXC26" s="2"/>
      <c r="GXG26" s="2"/>
      <c r="GXK26" s="2"/>
      <c r="GXO26" s="2"/>
      <c r="GXS26" s="2"/>
      <c r="GXW26" s="2"/>
      <c r="GYA26" s="2"/>
      <c r="GYE26" s="2"/>
      <c r="GYI26" s="2"/>
      <c r="GYM26" s="2"/>
      <c r="GYQ26" s="2"/>
      <c r="GYU26" s="2"/>
      <c r="GYY26" s="2"/>
      <c r="GZC26" s="2"/>
      <c r="GZG26" s="2"/>
      <c r="GZK26" s="2"/>
      <c r="GZO26" s="2"/>
      <c r="GZS26" s="2"/>
      <c r="GZW26" s="2"/>
      <c r="HAA26" s="2"/>
      <c r="HAE26" s="2"/>
      <c r="HAI26" s="2"/>
      <c r="HAM26" s="2"/>
      <c r="HAQ26" s="2"/>
      <c r="HAU26" s="2"/>
      <c r="HAY26" s="2"/>
      <c r="HBC26" s="2"/>
      <c r="HBG26" s="2"/>
      <c r="HBK26" s="2"/>
      <c r="HBO26" s="2"/>
      <c r="HBS26" s="2"/>
      <c r="HBW26" s="2"/>
      <c r="HCA26" s="2"/>
      <c r="HCE26" s="2"/>
      <c r="HCI26" s="2"/>
      <c r="HCM26" s="2"/>
      <c r="HCQ26" s="2"/>
      <c r="HCU26" s="2"/>
      <c r="HCY26" s="2"/>
      <c r="HDC26" s="2"/>
      <c r="HDG26" s="2"/>
      <c r="HDK26" s="2"/>
      <c r="HDO26" s="2"/>
      <c r="HDS26" s="2"/>
      <c r="HDW26" s="2"/>
      <c r="HEA26" s="2"/>
      <c r="HEE26" s="2"/>
      <c r="HEI26" s="2"/>
      <c r="HEM26" s="2"/>
      <c r="HEQ26" s="2"/>
      <c r="HEU26" s="2"/>
      <c r="HEY26" s="2"/>
      <c r="HFC26" s="2"/>
      <c r="HFG26" s="2"/>
      <c r="HFK26" s="2"/>
      <c r="HFO26" s="2"/>
      <c r="HFS26" s="2"/>
      <c r="HFW26" s="2"/>
      <c r="HGA26" s="2"/>
      <c r="HGE26" s="2"/>
      <c r="HGI26" s="2"/>
      <c r="HGM26" s="2"/>
      <c r="HGQ26" s="2"/>
      <c r="HGU26" s="2"/>
      <c r="HGY26" s="2"/>
      <c r="HHC26" s="2"/>
      <c r="HHG26" s="2"/>
      <c r="HHK26" s="2"/>
      <c r="HHO26" s="2"/>
      <c r="HHS26" s="2"/>
      <c r="HHW26" s="2"/>
      <c r="HIA26" s="2"/>
      <c r="HIE26" s="2"/>
      <c r="HII26" s="2"/>
      <c r="HIM26" s="2"/>
      <c r="HIQ26" s="2"/>
      <c r="HIU26" s="2"/>
      <c r="HIY26" s="2"/>
      <c r="HJC26" s="2"/>
      <c r="HJG26" s="2"/>
      <c r="HJK26" s="2"/>
      <c r="HJO26" s="2"/>
      <c r="HJS26" s="2"/>
      <c r="HJW26" s="2"/>
      <c r="HKA26" s="2"/>
      <c r="HKE26" s="2"/>
      <c r="HKI26" s="2"/>
      <c r="HKM26" s="2"/>
      <c r="HKQ26" s="2"/>
      <c r="HKU26" s="2"/>
      <c r="HKY26" s="2"/>
      <c r="HLC26" s="2"/>
      <c r="HLG26" s="2"/>
      <c r="HLK26" s="2"/>
      <c r="HLO26" s="2"/>
      <c r="HLS26" s="2"/>
      <c r="HLW26" s="2"/>
      <c r="HMA26" s="2"/>
      <c r="HME26" s="2"/>
      <c r="HMI26" s="2"/>
      <c r="HMM26" s="2"/>
      <c r="HMQ26" s="2"/>
      <c r="HMU26" s="2"/>
      <c r="HMY26" s="2"/>
      <c r="HNC26" s="2"/>
      <c r="HNG26" s="2"/>
      <c r="HNK26" s="2"/>
      <c r="HNO26" s="2"/>
      <c r="HNS26" s="2"/>
      <c r="HNW26" s="2"/>
      <c r="HOA26" s="2"/>
      <c r="HOE26" s="2"/>
      <c r="HOI26" s="2"/>
      <c r="HOM26" s="2"/>
      <c r="HOQ26" s="2"/>
      <c r="HOU26" s="2"/>
      <c r="HOY26" s="2"/>
      <c r="HPC26" s="2"/>
      <c r="HPG26" s="2"/>
      <c r="HPK26" s="2"/>
      <c r="HPO26" s="2"/>
      <c r="HPS26" s="2"/>
      <c r="HPW26" s="2"/>
      <c r="HQA26" s="2"/>
      <c r="HQE26" s="2"/>
      <c r="HQI26" s="2"/>
      <c r="HQM26" s="2"/>
      <c r="HQQ26" s="2"/>
      <c r="HQU26" s="2"/>
      <c r="HQY26" s="2"/>
      <c r="HRC26" s="2"/>
      <c r="HRG26" s="2"/>
      <c r="HRK26" s="2"/>
      <c r="HRO26" s="2"/>
      <c r="HRS26" s="2"/>
      <c r="HRW26" s="2"/>
      <c r="HSA26" s="2"/>
      <c r="HSE26" s="2"/>
      <c r="HSI26" s="2"/>
      <c r="HSM26" s="2"/>
      <c r="HSQ26" s="2"/>
      <c r="HSU26" s="2"/>
      <c r="HSY26" s="2"/>
      <c r="HTC26" s="2"/>
      <c r="HTG26" s="2"/>
      <c r="HTK26" s="2"/>
      <c r="HTO26" s="2"/>
      <c r="HTS26" s="2"/>
      <c r="HTW26" s="2"/>
      <c r="HUA26" s="2"/>
      <c r="HUE26" s="2"/>
      <c r="HUI26" s="2"/>
      <c r="HUM26" s="2"/>
      <c r="HUQ26" s="2"/>
      <c r="HUU26" s="2"/>
      <c r="HUY26" s="2"/>
      <c r="HVC26" s="2"/>
      <c r="HVG26" s="2"/>
      <c r="HVK26" s="2"/>
      <c r="HVO26" s="2"/>
      <c r="HVS26" s="2"/>
      <c r="HVW26" s="2"/>
      <c r="HWA26" s="2"/>
      <c r="HWE26" s="2"/>
      <c r="HWI26" s="2"/>
      <c r="HWM26" s="2"/>
      <c r="HWQ26" s="2"/>
      <c r="HWU26" s="2"/>
      <c r="HWY26" s="2"/>
      <c r="HXC26" s="2"/>
      <c r="HXG26" s="2"/>
      <c r="HXK26" s="2"/>
      <c r="HXO26" s="2"/>
      <c r="HXS26" s="2"/>
      <c r="HXW26" s="2"/>
      <c r="HYA26" s="2"/>
      <c r="HYE26" s="2"/>
      <c r="HYI26" s="2"/>
      <c r="HYM26" s="2"/>
      <c r="HYQ26" s="2"/>
      <c r="HYU26" s="2"/>
      <c r="HYY26" s="2"/>
      <c r="HZC26" s="2"/>
      <c r="HZG26" s="2"/>
      <c r="HZK26" s="2"/>
      <c r="HZO26" s="2"/>
      <c r="HZS26" s="2"/>
      <c r="HZW26" s="2"/>
      <c r="IAA26" s="2"/>
      <c r="IAE26" s="2"/>
      <c r="IAI26" s="2"/>
      <c r="IAM26" s="2"/>
      <c r="IAQ26" s="2"/>
      <c r="IAU26" s="2"/>
      <c r="IAY26" s="2"/>
      <c r="IBC26" s="2"/>
      <c r="IBG26" s="2"/>
      <c r="IBK26" s="2"/>
      <c r="IBO26" s="2"/>
      <c r="IBS26" s="2"/>
      <c r="IBW26" s="2"/>
      <c r="ICA26" s="2"/>
      <c r="ICE26" s="2"/>
      <c r="ICI26" s="2"/>
      <c r="ICM26" s="2"/>
      <c r="ICQ26" s="2"/>
      <c r="ICU26" s="2"/>
      <c r="ICY26" s="2"/>
      <c r="IDC26" s="2"/>
      <c r="IDG26" s="2"/>
      <c r="IDK26" s="2"/>
      <c r="IDO26" s="2"/>
      <c r="IDS26" s="2"/>
      <c r="IDW26" s="2"/>
      <c r="IEA26" s="2"/>
      <c r="IEE26" s="2"/>
      <c r="IEI26" s="2"/>
      <c r="IEM26" s="2"/>
      <c r="IEQ26" s="2"/>
      <c r="IEU26" s="2"/>
      <c r="IEY26" s="2"/>
      <c r="IFC26" s="2"/>
      <c r="IFG26" s="2"/>
      <c r="IFK26" s="2"/>
      <c r="IFO26" s="2"/>
      <c r="IFS26" s="2"/>
      <c r="IFW26" s="2"/>
      <c r="IGA26" s="2"/>
      <c r="IGE26" s="2"/>
      <c r="IGI26" s="2"/>
      <c r="IGM26" s="2"/>
      <c r="IGQ26" s="2"/>
      <c r="IGU26" s="2"/>
      <c r="IGY26" s="2"/>
      <c r="IHC26" s="2"/>
      <c r="IHG26" s="2"/>
      <c r="IHK26" s="2"/>
      <c r="IHO26" s="2"/>
      <c r="IHS26" s="2"/>
      <c r="IHW26" s="2"/>
      <c r="IIA26" s="2"/>
      <c r="IIE26" s="2"/>
      <c r="III26" s="2"/>
      <c r="IIM26" s="2"/>
      <c r="IIQ26" s="2"/>
      <c r="IIU26" s="2"/>
      <c r="IIY26" s="2"/>
      <c r="IJC26" s="2"/>
      <c r="IJG26" s="2"/>
      <c r="IJK26" s="2"/>
      <c r="IJO26" s="2"/>
      <c r="IJS26" s="2"/>
      <c r="IJW26" s="2"/>
      <c r="IKA26" s="2"/>
      <c r="IKE26" s="2"/>
      <c r="IKI26" s="2"/>
      <c r="IKM26" s="2"/>
      <c r="IKQ26" s="2"/>
      <c r="IKU26" s="2"/>
      <c r="IKY26" s="2"/>
      <c r="ILC26" s="2"/>
      <c r="ILG26" s="2"/>
      <c r="ILK26" s="2"/>
      <c r="ILO26" s="2"/>
      <c r="ILS26" s="2"/>
      <c r="ILW26" s="2"/>
      <c r="IMA26" s="2"/>
      <c r="IME26" s="2"/>
      <c r="IMI26" s="2"/>
      <c r="IMM26" s="2"/>
      <c r="IMQ26" s="2"/>
      <c r="IMU26" s="2"/>
      <c r="IMY26" s="2"/>
      <c r="INC26" s="2"/>
      <c r="ING26" s="2"/>
      <c r="INK26" s="2"/>
      <c r="INO26" s="2"/>
      <c r="INS26" s="2"/>
      <c r="INW26" s="2"/>
      <c r="IOA26" s="2"/>
      <c r="IOE26" s="2"/>
      <c r="IOI26" s="2"/>
      <c r="IOM26" s="2"/>
      <c r="IOQ26" s="2"/>
      <c r="IOU26" s="2"/>
      <c r="IOY26" s="2"/>
      <c r="IPC26" s="2"/>
      <c r="IPG26" s="2"/>
      <c r="IPK26" s="2"/>
      <c r="IPO26" s="2"/>
      <c r="IPS26" s="2"/>
      <c r="IPW26" s="2"/>
      <c r="IQA26" s="2"/>
      <c r="IQE26" s="2"/>
      <c r="IQI26" s="2"/>
      <c r="IQM26" s="2"/>
      <c r="IQQ26" s="2"/>
      <c r="IQU26" s="2"/>
      <c r="IQY26" s="2"/>
      <c r="IRC26" s="2"/>
      <c r="IRG26" s="2"/>
      <c r="IRK26" s="2"/>
      <c r="IRO26" s="2"/>
      <c r="IRS26" s="2"/>
      <c r="IRW26" s="2"/>
      <c r="ISA26" s="2"/>
      <c r="ISE26" s="2"/>
      <c r="ISI26" s="2"/>
      <c r="ISM26" s="2"/>
      <c r="ISQ26" s="2"/>
      <c r="ISU26" s="2"/>
      <c r="ISY26" s="2"/>
      <c r="ITC26" s="2"/>
      <c r="ITG26" s="2"/>
      <c r="ITK26" s="2"/>
      <c r="ITO26" s="2"/>
      <c r="ITS26" s="2"/>
      <c r="ITW26" s="2"/>
      <c r="IUA26" s="2"/>
      <c r="IUE26" s="2"/>
      <c r="IUI26" s="2"/>
      <c r="IUM26" s="2"/>
      <c r="IUQ26" s="2"/>
      <c r="IUU26" s="2"/>
      <c r="IUY26" s="2"/>
      <c r="IVC26" s="2"/>
      <c r="IVG26" s="2"/>
      <c r="IVK26" s="2"/>
      <c r="IVO26" s="2"/>
      <c r="IVS26" s="2"/>
      <c r="IVW26" s="2"/>
      <c r="IWA26" s="2"/>
      <c r="IWE26" s="2"/>
      <c r="IWI26" s="2"/>
      <c r="IWM26" s="2"/>
      <c r="IWQ26" s="2"/>
      <c r="IWU26" s="2"/>
      <c r="IWY26" s="2"/>
      <c r="IXC26" s="2"/>
      <c r="IXG26" s="2"/>
      <c r="IXK26" s="2"/>
      <c r="IXO26" s="2"/>
      <c r="IXS26" s="2"/>
      <c r="IXW26" s="2"/>
      <c r="IYA26" s="2"/>
      <c r="IYE26" s="2"/>
      <c r="IYI26" s="2"/>
      <c r="IYM26" s="2"/>
      <c r="IYQ26" s="2"/>
      <c r="IYU26" s="2"/>
      <c r="IYY26" s="2"/>
      <c r="IZC26" s="2"/>
      <c r="IZG26" s="2"/>
      <c r="IZK26" s="2"/>
      <c r="IZO26" s="2"/>
      <c r="IZS26" s="2"/>
      <c r="IZW26" s="2"/>
      <c r="JAA26" s="2"/>
      <c r="JAE26" s="2"/>
      <c r="JAI26" s="2"/>
      <c r="JAM26" s="2"/>
      <c r="JAQ26" s="2"/>
      <c r="JAU26" s="2"/>
      <c r="JAY26" s="2"/>
      <c r="JBC26" s="2"/>
      <c r="JBG26" s="2"/>
      <c r="JBK26" s="2"/>
      <c r="JBO26" s="2"/>
      <c r="JBS26" s="2"/>
      <c r="JBW26" s="2"/>
      <c r="JCA26" s="2"/>
      <c r="JCE26" s="2"/>
      <c r="JCI26" s="2"/>
      <c r="JCM26" s="2"/>
      <c r="JCQ26" s="2"/>
      <c r="JCU26" s="2"/>
      <c r="JCY26" s="2"/>
      <c r="JDC26" s="2"/>
      <c r="JDG26" s="2"/>
      <c r="JDK26" s="2"/>
      <c r="JDO26" s="2"/>
      <c r="JDS26" s="2"/>
      <c r="JDW26" s="2"/>
      <c r="JEA26" s="2"/>
      <c r="JEE26" s="2"/>
      <c r="JEI26" s="2"/>
      <c r="JEM26" s="2"/>
      <c r="JEQ26" s="2"/>
      <c r="JEU26" s="2"/>
      <c r="JEY26" s="2"/>
      <c r="JFC26" s="2"/>
      <c r="JFG26" s="2"/>
      <c r="JFK26" s="2"/>
      <c r="JFO26" s="2"/>
      <c r="JFS26" s="2"/>
      <c r="JFW26" s="2"/>
      <c r="JGA26" s="2"/>
      <c r="JGE26" s="2"/>
      <c r="JGI26" s="2"/>
      <c r="JGM26" s="2"/>
      <c r="JGQ26" s="2"/>
      <c r="JGU26" s="2"/>
      <c r="JGY26" s="2"/>
      <c r="JHC26" s="2"/>
      <c r="JHG26" s="2"/>
      <c r="JHK26" s="2"/>
      <c r="JHO26" s="2"/>
      <c r="JHS26" s="2"/>
      <c r="JHW26" s="2"/>
      <c r="JIA26" s="2"/>
      <c r="JIE26" s="2"/>
      <c r="JII26" s="2"/>
      <c r="JIM26" s="2"/>
      <c r="JIQ26" s="2"/>
      <c r="JIU26" s="2"/>
      <c r="JIY26" s="2"/>
      <c r="JJC26" s="2"/>
      <c r="JJG26" s="2"/>
      <c r="JJK26" s="2"/>
      <c r="JJO26" s="2"/>
      <c r="JJS26" s="2"/>
      <c r="JJW26" s="2"/>
      <c r="JKA26" s="2"/>
      <c r="JKE26" s="2"/>
      <c r="JKI26" s="2"/>
      <c r="JKM26" s="2"/>
      <c r="JKQ26" s="2"/>
      <c r="JKU26" s="2"/>
      <c r="JKY26" s="2"/>
      <c r="JLC26" s="2"/>
      <c r="JLG26" s="2"/>
      <c r="JLK26" s="2"/>
      <c r="JLO26" s="2"/>
      <c r="JLS26" s="2"/>
      <c r="JLW26" s="2"/>
      <c r="JMA26" s="2"/>
      <c r="JME26" s="2"/>
      <c r="JMI26" s="2"/>
      <c r="JMM26" s="2"/>
      <c r="JMQ26" s="2"/>
      <c r="JMU26" s="2"/>
      <c r="JMY26" s="2"/>
      <c r="JNC26" s="2"/>
      <c r="JNG26" s="2"/>
      <c r="JNK26" s="2"/>
      <c r="JNO26" s="2"/>
      <c r="JNS26" s="2"/>
      <c r="JNW26" s="2"/>
      <c r="JOA26" s="2"/>
      <c r="JOE26" s="2"/>
      <c r="JOI26" s="2"/>
      <c r="JOM26" s="2"/>
      <c r="JOQ26" s="2"/>
      <c r="JOU26" s="2"/>
      <c r="JOY26" s="2"/>
      <c r="JPC26" s="2"/>
      <c r="JPG26" s="2"/>
      <c r="JPK26" s="2"/>
      <c r="JPO26" s="2"/>
      <c r="JPS26" s="2"/>
      <c r="JPW26" s="2"/>
      <c r="JQA26" s="2"/>
      <c r="JQE26" s="2"/>
      <c r="JQI26" s="2"/>
      <c r="JQM26" s="2"/>
      <c r="JQQ26" s="2"/>
      <c r="JQU26" s="2"/>
      <c r="JQY26" s="2"/>
      <c r="JRC26" s="2"/>
      <c r="JRG26" s="2"/>
      <c r="JRK26" s="2"/>
      <c r="JRO26" s="2"/>
      <c r="JRS26" s="2"/>
      <c r="JRW26" s="2"/>
      <c r="JSA26" s="2"/>
      <c r="JSE26" s="2"/>
      <c r="JSI26" s="2"/>
      <c r="JSM26" s="2"/>
      <c r="JSQ26" s="2"/>
      <c r="JSU26" s="2"/>
      <c r="JSY26" s="2"/>
      <c r="JTC26" s="2"/>
      <c r="JTG26" s="2"/>
      <c r="JTK26" s="2"/>
      <c r="JTO26" s="2"/>
      <c r="JTS26" s="2"/>
      <c r="JTW26" s="2"/>
      <c r="JUA26" s="2"/>
      <c r="JUE26" s="2"/>
      <c r="JUI26" s="2"/>
      <c r="JUM26" s="2"/>
      <c r="JUQ26" s="2"/>
      <c r="JUU26" s="2"/>
      <c r="JUY26" s="2"/>
      <c r="JVC26" s="2"/>
      <c r="JVG26" s="2"/>
      <c r="JVK26" s="2"/>
      <c r="JVO26" s="2"/>
      <c r="JVS26" s="2"/>
      <c r="JVW26" s="2"/>
      <c r="JWA26" s="2"/>
      <c r="JWE26" s="2"/>
      <c r="JWI26" s="2"/>
      <c r="JWM26" s="2"/>
      <c r="JWQ26" s="2"/>
      <c r="JWU26" s="2"/>
      <c r="JWY26" s="2"/>
      <c r="JXC26" s="2"/>
      <c r="JXG26" s="2"/>
      <c r="JXK26" s="2"/>
      <c r="JXO26" s="2"/>
      <c r="JXS26" s="2"/>
      <c r="JXW26" s="2"/>
      <c r="JYA26" s="2"/>
      <c r="JYE26" s="2"/>
      <c r="JYI26" s="2"/>
      <c r="JYM26" s="2"/>
      <c r="JYQ26" s="2"/>
      <c r="JYU26" s="2"/>
      <c r="JYY26" s="2"/>
      <c r="JZC26" s="2"/>
      <c r="JZG26" s="2"/>
      <c r="JZK26" s="2"/>
      <c r="JZO26" s="2"/>
      <c r="JZS26" s="2"/>
      <c r="JZW26" s="2"/>
      <c r="KAA26" s="2"/>
      <c r="KAE26" s="2"/>
      <c r="KAI26" s="2"/>
      <c r="KAM26" s="2"/>
      <c r="KAQ26" s="2"/>
      <c r="KAU26" s="2"/>
      <c r="KAY26" s="2"/>
      <c r="KBC26" s="2"/>
      <c r="KBG26" s="2"/>
      <c r="KBK26" s="2"/>
      <c r="KBO26" s="2"/>
      <c r="KBS26" s="2"/>
      <c r="KBW26" s="2"/>
      <c r="KCA26" s="2"/>
      <c r="KCE26" s="2"/>
      <c r="KCI26" s="2"/>
      <c r="KCM26" s="2"/>
      <c r="KCQ26" s="2"/>
      <c r="KCU26" s="2"/>
      <c r="KCY26" s="2"/>
      <c r="KDC26" s="2"/>
      <c r="KDG26" s="2"/>
      <c r="KDK26" s="2"/>
      <c r="KDO26" s="2"/>
      <c r="KDS26" s="2"/>
      <c r="KDW26" s="2"/>
      <c r="KEA26" s="2"/>
      <c r="KEE26" s="2"/>
      <c r="KEI26" s="2"/>
      <c r="KEM26" s="2"/>
      <c r="KEQ26" s="2"/>
      <c r="KEU26" s="2"/>
      <c r="KEY26" s="2"/>
      <c r="KFC26" s="2"/>
      <c r="KFG26" s="2"/>
      <c r="KFK26" s="2"/>
      <c r="KFO26" s="2"/>
      <c r="KFS26" s="2"/>
      <c r="KFW26" s="2"/>
      <c r="KGA26" s="2"/>
      <c r="KGE26" s="2"/>
      <c r="KGI26" s="2"/>
      <c r="KGM26" s="2"/>
      <c r="KGQ26" s="2"/>
      <c r="KGU26" s="2"/>
      <c r="KGY26" s="2"/>
      <c r="KHC26" s="2"/>
      <c r="KHG26" s="2"/>
      <c r="KHK26" s="2"/>
      <c r="KHO26" s="2"/>
      <c r="KHS26" s="2"/>
      <c r="KHW26" s="2"/>
      <c r="KIA26" s="2"/>
      <c r="KIE26" s="2"/>
      <c r="KII26" s="2"/>
      <c r="KIM26" s="2"/>
      <c r="KIQ26" s="2"/>
      <c r="KIU26" s="2"/>
      <c r="KIY26" s="2"/>
      <c r="KJC26" s="2"/>
      <c r="KJG26" s="2"/>
      <c r="KJK26" s="2"/>
      <c r="KJO26" s="2"/>
      <c r="KJS26" s="2"/>
      <c r="KJW26" s="2"/>
      <c r="KKA26" s="2"/>
      <c r="KKE26" s="2"/>
      <c r="KKI26" s="2"/>
      <c r="KKM26" s="2"/>
      <c r="KKQ26" s="2"/>
      <c r="KKU26" s="2"/>
      <c r="KKY26" s="2"/>
      <c r="KLC26" s="2"/>
      <c r="KLG26" s="2"/>
      <c r="KLK26" s="2"/>
      <c r="KLO26" s="2"/>
      <c r="KLS26" s="2"/>
      <c r="KLW26" s="2"/>
      <c r="KMA26" s="2"/>
      <c r="KME26" s="2"/>
      <c r="KMI26" s="2"/>
      <c r="KMM26" s="2"/>
      <c r="KMQ26" s="2"/>
      <c r="KMU26" s="2"/>
      <c r="KMY26" s="2"/>
      <c r="KNC26" s="2"/>
      <c r="KNG26" s="2"/>
      <c r="KNK26" s="2"/>
      <c r="KNO26" s="2"/>
      <c r="KNS26" s="2"/>
      <c r="KNW26" s="2"/>
      <c r="KOA26" s="2"/>
      <c r="KOE26" s="2"/>
      <c r="KOI26" s="2"/>
      <c r="KOM26" s="2"/>
      <c r="KOQ26" s="2"/>
      <c r="KOU26" s="2"/>
      <c r="KOY26" s="2"/>
      <c r="KPC26" s="2"/>
      <c r="KPG26" s="2"/>
      <c r="KPK26" s="2"/>
      <c r="KPO26" s="2"/>
      <c r="KPS26" s="2"/>
      <c r="KPW26" s="2"/>
      <c r="KQA26" s="2"/>
      <c r="KQE26" s="2"/>
      <c r="KQI26" s="2"/>
      <c r="KQM26" s="2"/>
      <c r="KQQ26" s="2"/>
      <c r="KQU26" s="2"/>
      <c r="KQY26" s="2"/>
      <c r="KRC26" s="2"/>
      <c r="KRG26" s="2"/>
      <c r="KRK26" s="2"/>
      <c r="KRO26" s="2"/>
      <c r="KRS26" s="2"/>
      <c r="KRW26" s="2"/>
      <c r="KSA26" s="2"/>
      <c r="KSE26" s="2"/>
      <c r="KSI26" s="2"/>
      <c r="KSM26" s="2"/>
      <c r="KSQ26" s="2"/>
      <c r="KSU26" s="2"/>
      <c r="KSY26" s="2"/>
      <c r="KTC26" s="2"/>
      <c r="KTG26" s="2"/>
      <c r="KTK26" s="2"/>
      <c r="KTO26" s="2"/>
      <c r="KTS26" s="2"/>
      <c r="KTW26" s="2"/>
      <c r="KUA26" s="2"/>
      <c r="KUE26" s="2"/>
      <c r="KUI26" s="2"/>
      <c r="KUM26" s="2"/>
      <c r="KUQ26" s="2"/>
      <c r="KUU26" s="2"/>
      <c r="KUY26" s="2"/>
      <c r="KVC26" s="2"/>
      <c r="KVG26" s="2"/>
      <c r="KVK26" s="2"/>
      <c r="KVO26" s="2"/>
      <c r="KVS26" s="2"/>
      <c r="KVW26" s="2"/>
      <c r="KWA26" s="2"/>
      <c r="KWE26" s="2"/>
      <c r="KWI26" s="2"/>
      <c r="KWM26" s="2"/>
      <c r="KWQ26" s="2"/>
      <c r="KWU26" s="2"/>
      <c r="KWY26" s="2"/>
      <c r="KXC26" s="2"/>
      <c r="KXG26" s="2"/>
      <c r="KXK26" s="2"/>
      <c r="KXO26" s="2"/>
      <c r="KXS26" s="2"/>
      <c r="KXW26" s="2"/>
      <c r="KYA26" s="2"/>
      <c r="KYE26" s="2"/>
      <c r="KYI26" s="2"/>
      <c r="KYM26" s="2"/>
      <c r="KYQ26" s="2"/>
      <c r="KYU26" s="2"/>
      <c r="KYY26" s="2"/>
      <c r="KZC26" s="2"/>
      <c r="KZG26" s="2"/>
      <c r="KZK26" s="2"/>
      <c r="KZO26" s="2"/>
      <c r="KZS26" s="2"/>
      <c r="KZW26" s="2"/>
      <c r="LAA26" s="2"/>
      <c r="LAE26" s="2"/>
      <c r="LAI26" s="2"/>
      <c r="LAM26" s="2"/>
      <c r="LAQ26" s="2"/>
      <c r="LAU26" s="2"/>
      <c r="LAY26" s="2"/>
      <c r="LBC26" s="2"/>
      <c r="LBG26" s="2"/>
      <c r="LBK26" s="2"/>
      <c r="LBO26" s="2"/>
      <c r="LBS26" s="2"/>
      <c r="LBW26" s="2"/>
      <c r="LCA26" s="2"/>
      <c r="LCE26" s="2"/>
      <c r="LCI26" s="2"/>
      <c r="LCM26" s="2"/>
      <c r="LCQ26" s="2"/>
      <c r="LCU26" s="2"/>
      <c r="LCY26" s="2"/>
      <c r="LDC26" s="2"/>
      <c r="LDG26" s="2"/>
      <c r="LDK26" s="2"/>
      <c r="LDO26" s="2"/>
      <c r="LDS26" s="2"/>
      <c r="LDW26" s="2"/>
      <c r="LEA26" s="2"/>
      <c r="LEE26" s="2"/>
      <c r="LEI26" s="2"/>
      <c r="LEM26" s="2"/>
      <c r="LEQ26" s="2"/>
      <c r="LEU26" s="2"/>
      <c r="LEY26" s="2"/>
      <c r="LFC26" s="2"/>
      <c r="LFG26" s="2"/>
      <c r="LFK26" s="2"/>
      <c r="LFO26" s="2"/>
      <c r="LFS26" s="2"/>
      <c r="LFW26" s="2"/>
      <c r="LGA26" s="2"/>
      <c r="LGE26" s="2"/>
      <c r="LGI26" s="2"/>
      <c r="LGM26" s="2"/>
      <c r="LGQ26" s="2"/>
      <c r="LGU26" s="2"/>
      <c r="LGY26" s="2"/>
      <c r="LHC26" s="2"/>
      <c r="LHG26" s="2"/>
      <c r="LHK26" s="2"/>
      <c r="LHO26" s="2"/>
      <c r="LHS26" s="2"/>
      <c r="LHW26" s="2"/>
      <c r="LIA26" s="2"/>
      <c r="LIE26" s="2"/>
      <c r="LII26" s="2"/>
      <c r="LIM26" s="2"/>
      <c r="LIQ26" s="2"/>
      <c r="LIU26" s="2"/>
      <c r="LIY26" s="2"/>
      <c r="LJC26" s="2"/>
      <c r="LJG26" s="2"/>
      <c r="LJK26" s="2"/>
      <c r="LJO26" s="2"/>
      <c r="LJS26" s="2"/>
      <c r="LJW26" s="2"/>
      <c r="LKA26" s="2"/>
      <c r="LKE26" s="2"/>
      <c r="LKI26" s="2"/>
      <c r="LKM26" s="2"/>
      <c r="LKQ26" s="2"/>
      <c r="LKU26" s="2"/>
      <c r="LKY26" s="2"/>
      <c r="LLC26" s="2"/>
      <c r="LLG26" s="2"/>
      <c r="LLK26" s="2"/>
      <c r="LLO26" s="2"/>
      <c r="LLS26" s="2"/>
      <c r="LLW26" s="2"/>
      <c r="LMA26" s="2"/>
      <c r="LME26" s="2"/>
      <c r="LMI26" s="2"/>
      <c r="LMM26" s="2"/>
      <c r="LMQ26" s="2"/>
      <c r="LMU26" s="2"/>
      <c r="LMY26" s="2"/>
      <c r="LNC26" s="2"/>
      <c r="LNG26" s="2"/>
      <c r="LNK26" s="2"/>
      <c r="LNO26" s="2"/>
      <c r="LNS26" s="2"/>
      <c r="LNW26" s="2"/>
      <c r="LOA26" s="2"/>
      <c r="LOE26" s="2"/>
      <c r="LOI26" s="2"/>
      <c r="LOM26" s="2"/>
      <c r="LOQ26" s="2"/>
      <c r="LOU26" s="2"/>
      <c r="LOY26" s="2"/>
      <c r="LPC26" s="2"/>
      <c r="LPG26" s="2"/>
      <c r="LPK26" s="2"/>
      <c r="LPO26" s="2"/>
      <c r="LPS26" s="2"/>
      <c r="LPW26" s="2"/>
      <c r="LQA26" s="2"/>
      <c r="LQE26" s="2"/>
      <c r="LQI26" s="2"/>
      <c r="LQM26" s="2"/>
      <c r="LQQ26" s="2"/>
      <c r="LQU26" s="2"/>
      <c r="LQY26" s="2"/>
      <c r="LRC26" s="2"/>
      <c r="LRG26" s="2"/>
      <c r="LRK26" s="2"/>
      <c r="LRO26" s="2"/>
      <c r="LRS26" s="2"/>
      <c r="LRW26" s="2"/>
      <c r="LSA26" s="2"/>
      <c r="LSE26" s="2"/>
      <c r="LSI26" s="2"/>
      <c r="LSM26" s="2"/>
      <c r="LSQ26" s="2"/>
      <c r="LSU26" s="2"/>
      <c r="LSY26" s="2"/>
      <c r="LTC26" s="2"/>
      <c r="LTG26" s="2"/>
      <c r="LTK26" s="2"/>
      <c r="LTO26" s="2"/>
      <c r="LTS26" s="2"/>
      <c r="LTW26" s="2"/>
      <c r="LUA26" s="2"/>
      <c r="LUE26" s="2"/>
      <c r="LUI26" s="2"/>
      <c r="LUM26" s="2"/>
      <c r="LUQ26" s="2"/>
      <c r="LUU26" s="2"/>
      <c r="LUY26" s="2"/>
      <c r="LVC26" s="2"/>
      <c r="LVG26" s="2"/>
      <c r="LVK26" s="2"/>
      <c r="LVO26" s="2"/>
      <c r="LVS26" s="2"/>
      <c r="LVW26" s="2"/>
      <c r="LWA26" s="2"/>
      <c r="LWE26" s="2"/>
      <c r="LWI26" s="2"/>
      <c r="LWM26" s="2"/>
      <c r="LWQ26" s="2"/>
      <c r="LWU26" s="2"/>
      <c r="LWY26" s="2"/>
      <c r="LXC26" s="2"/>
      <c r="LXG26" s="2"/>
      <c r="LXK26" s="2"/>
      <c r="LXO26" s="2"/>
      <c r="LXS26" s="2"/>
      <c r="LXW26" s="2"/>
      <c r="LYA26" s="2"/>
      <c r="LYE26" s="2"/>
      <c r="LYI26" s="2"/>
      <c r="LYM26" s="2"/>
      <c r="LYQ26" s="2"/>
      <c r="LYU26" s="2"/>
      <c r="LYY26" s="2"/>
      <c r="LZC26" s="2"/>
      <c r="LZG26" s="2"/>
      <c r="LZK26" s="2"/>
      <c r="LZO26" s="2"/>
      <c r="LZS26" s="2"/>
      <c r="LZW26" s="2"/>
      <c r="MAA26" s="2"/>
      <c r="MAE26" s="2"/>
      <c r="MAI26" s="2"/>
      <c r="MAM26" s="2"/>
      <c r="MAQ26" s="2"/>
      <c r="MAU26" s="2"/>
      <c r="MAY26" s="2"/>
      <c r="MBC26" s="2"/>
      <c r="MBG26" s="2"/>
      <c r="MBK26" s="2"/>
      <c r="MBO26" s="2"/>
      <c r="MBS26" s="2"/>
      <c r="MBW26" s="2"/>
      <c r="MCA26" s="2"/>
      <c r="MCE26" s="2"/>
      <c r="MCI26" s="2"/>
      <c r="MCM26" s="2"/>
      <c r="MCQ26" s="2"/>
      <c r="MCU26" s="2"/>
      <c r="MCY26" s="2"/>
      <c r="MDC26" s="2"/>
      <c r="MDG26" s="2"/>
      <c r="MDK26" s="2"/>
      <c r="MDO26" s="2"/>
      <c r="MDS26" s="2"/>
      <c r="MDW26" s="2"/>
      <c r="MEA26" s="2"/>
      <c r="MEE26" s="2"/>
      <c r="MEI26" s="2"/>
      <c r="MEM26" s="2"/>
      <c r="MEQ26" s="2"/>
      <c r="MEU26" s="2"/>
      <c r="MEY26" s="2"/>
      <c r="MFC26" s="2"/>
      <c r="MFG26" s="2"/>
      <c r="MFK26" s="2"/>
      <c r="MFO26" s="2"/>
      <c r="MFS26" s="2"/>
      <c r="MFW26" s="2"/>
      <c r="MGA26" s="2"/>
      <c r="MGE26" s="2"/>
      <c r="MGI26" s="2"/>
      <c r="MGM26" s="2"/>
      <c r="MGQ26" s="2"/>
      <c r="MGU26" s="2"/>
      <c r="MGY26" s="2"/>
      <c r="MHC26" s="2"/>
      <c r="MHG26" s="2"/>
      <c r="MHK26" s="2"/>
      <c r="MHO26" s="2"/>
      <c r="MHS26" s="2"/>
      <c r="MHW26" s="2"/>
      <c r="MIA26" s="2"/>
      <c r="MIE26" s="2"/>
      <c r="MII26" s="2"/>
      <c r="MIM26" s="2"/>
      <c r="MIQ26" s="2"/>
      <c r="MIU26" s="2"/>
      <c r="MIY26" s="2"/>
      <c r="MJC26" s="2"/>
      <c r="MJG26" s="2"/>
      <c r="MJK26" s="2"/>
      <c r="MJO26" s="2"/>
      <c r="MJS26" s="2"/>
      <c r="MJW26" s="2"/>
      <c r="MKA26" s="2"/>
      <c r="MKE26" s="2"/>
      <c r="MKI26" s="2"/>
      <c r="MKM26" s="2"/>
      <c r="MKQ26" s="2"/>
      <c r="MKU26" s="2"/>
      <c r="MKY26" s="2"/>
      <c r="MLC26" s="2"/>
      <c r="MLG26" s="2"/>
      <c r="MLK26" s="2"/>
      <c r="MLO26" s="2"/>
      <c r="MLS26" s="2"/>
      <c r="MLW26" s="2"/>
      <c r="MMA26" s="2"/>
      <c r="MME26" s="2"/>
      <c r="MMI26" s="2"/>
      <c r="MMM26" s="2"/>
      <c r="MMQ26" s="2"/>
      <c r="MMU26" s="2"/>
      <c r="MMY26" s="2"/>
      <c r="MNC26" s="2"/>
      <c r="MNG26" s="2"/>
      <c r="MNK26" s="2"/>
      <c r="MNO26" s="2"/>
      <c r="MNS26" s="2"/>
      <c r="MNW26" s="2"/>
      <c r="MOA26" s="2"/>
      <c r="MOE26" s="2"/>
      <c r="MOI26" s="2"/>
      <c r="MOM26" s="2"/>
      <c r="MOQ26" s="2"/>
      <c r="MOU26" s="2"/>
      <c r="MOY26" s="2"/>
      <c r="MPC26" s="2"/>
      <c r="MPG26" s="2"/>
      <c r="MPK26" s="2"/>
      <c r="MPO26" s="2"/>
      <c r="MPS26" s="2"/>
      <c r="MPW26" s="2"/>
      <c r="MQA26" s="2"/>
      <c r="MQE26" s="2"/>
      <c r="MQI26" s="2"/>
      <c r="MQM26" s="2"/>
      <c r="MQQ26" s="2"/>
      <c r="MQU26" s="2"/>
      <c r="MQY26" s="2"/>
      <c r="MRC26" s="2"/>
      <c r="MRG26" s="2"/>
      <c r="MRK26" s="2"/>
      <c r="MRO26" s="2"/>
      <c r="MRS26" s="2"/>
      <c r="MRW26" s="2"/>
      <c r="MSA26" s="2"/>
      <c r="MSE26" s="2"/>
      <c r="MSI26" s="2"/>
      <c r="MSM26" s="2"/>
      <c r="MSQ26" s="2"/>
      <c r="MSU26" s="2"/>
      <c r="MSY26" s="2"/>
      <c r="MTC26" s="2"/>
      <c r="MTG26" s="2"/>
      <c r="MTK26" s="2"/>
      <c r="MTO26" s="2"/>
      <c r="MTS26" s="2"/>
      <c r="MTW26" s="2"/>
      <c r="MUA26" s="2"/>
      <c r="MUE26" s="2"/>
      <c r="MUI26" s="2"/>
      <c r="MUM26" s="2"/>
      <c r="MUQ26" s="2"/>
      <c r="MUU26" s="2"/>
      <c r="MUY26" s="2"/>
      <c r="MVC26" s="2"/>
      <c r="MVG26" s="2"/>
      <c r="MVK26" s="2"/>
      <c r="MVO26" s="2"/>
      <c r="MVS26" s="2"/>
      <c r="MVW26" s="2"/>
      <c r="MWA26" s="2"/>
      <c r="MWE26" s="2"/>
      <c r="MWI26" s="2"/>
      <c r="MWM26" s="2"/>
      <c r="MWQ26" s="2"/>
      <c r="MWU26" s="2"/>
      <c r="MWY26" s="2"/>
      <c r="MXC26" s="2"/>
      <c r="MXG26" s="2"/>
      <c r="MXK26" s="2"/>
      <c r="MXO26" s="2"/>
      <c r="MXS26" s="2"/>
      <c r="MXW26" s="2"/>
      <c r="MYA26" s="2"/>
      <c r="MYE26" s="2"/>
      <c r="MYI26" s="2"/>
      <c r="MYM26" s="2"/>
      <c r="MYQ26" s="2"/>
      <c r="MYU26" s="2"/>
      <c r="MYY26" s="2"/>
      <c r="MZC26" s="2"/>
      <c r="MZG26" s="2"/>
      <c r="MZK26" s="2"/>
      <c r="MZO26" s="2"/>
      <c r="MZS26" s="2"/>
      <c r="MZW26" s="2"/>
      <c r="NAA26" s="2"/>
      <c r="NAE26" s="2"/>
      <c r="NAI26" s="2"/>
      <c r="NAM26" s="2"/>
      <c r="NAQ26" s="2"/>
      <c r="NAU26" s="2"/>
      <c r="NAY26" s="2"/>
      <c r="NBC26" s="2"/>
      <c r="NBG26" s="2"/>
      <c r="NBK26" s="2"/>
      <c r="NBO26" s="2"/>
      <c r="NBS26" s="2"/>
      <c r="NBW26" s="2"/>
      <c r="NCA26" s="2"/>
      <c r="NCE26" s="2"/>
      <c r="NCI26" s="2"/>
      <c r="NCM26" s="2"/>
      <c r="NCQ26" s="2"/>
      <c r="NCU26" s="2"/>
      <c r="NCY26" s="2"/>
      <c r="NDC26" s="2"/>
      <c r="NDG26" s="2"/>
      <c r="NDK26" s="2"/>
      <c r="NDO26" s="2"/>
      <c r="NDS26" s="2"/>
      <c r="NDW26" s="2"/>
      <c r="NEA26" s="2"/>
      <c r="NEE26" s="2"/>
      <c r="NEI26" s="2"/>
      <c r="NEM26" s="2"/>
      <c r="NEQ26" s="2"/>
      <c r="NEU26" s="2"/>
      <c r="NEY26" s="2"/>
      <c r="NFC26" s="2"/>
      <c r="NFG26" s="2"/>
      <c r="NFK26" s="2"/>
      <c r="NFO26" s="2"/>
      <c r="NFS26" s="2"/>
      <c r="NFW26" s="2"/>
      <c r="NGA26" s="2"/>
      <c r="NGE26" s="2"/>
      <c r="NGI26" s="2"/>
      <c r="NGM26" s="2"/>
      <c r="NGQ26" s="2"/>
      <c r="NGU26" s="2"/>
      <c r="NGY26" s="2"/>
      <c r="NHC26" s="2"/>
      <c r="NHG26" s="2"/>
      <c r="NHK26" s="2"/>
      <c r="NHO26" s="2"/>
      <c r="NHS26" s="2"/>
      <c r="NHW26" s="2"/>
      <c r="NIA26" s="2"/>
      <c r="NIE26" s="2"/>
      <c r="NII26" s="2"/>
      <c r="NIM26" s="2"/>
      <c r="NIQ26" s="2"/>
      <c r="NIU26" s="2"/>
      <c r="NIY26" s="2"/>
      <c r="NJC26" s="2"/>
      <c r="NJG26" s="2"/>
      <c r="NJK26" s="2"/>
      <c r="NJO26" s="2"/>
      <c r="NJS26" s="2"/>
      <c r="NJW26" s="2"/>
      <c r="NKA26" s="2"/>
      <c r="NKE26" s="2"/>
      <c r="NKI26" s="2"/>
      <c r="NKM26" s="2"/>
      <c r="NKQ26" s="2"/>
      <c r="NKU26" s="2"/>
      <c r="NKY26" s="2"/>
      <c r="NLC26" s="2"/>
      <c r="NLG26" s="2"/>
      <c r="NLK26" s="2"/>
      <c r="NLO26" s="2"/>
      <c r="NLS26" s="2"/>
      <c r="NLW26" s="2"/>
      <c r="NMA26" s="2"/>
      <c r="NME26" s="2"/>
      <c r="NMI26" s="2"/>
      <c r="NMM26" s="2"/>
      <c r="NMQ26" s="2"/>
      <c r="NMU26" s="2"/>
      <c r="NMY26" s="2"/>
      <c r="NNC26" s="2"/>
      <c r="NNG26" s="2"/>
      <c r="NNK26" s="2"/>
      <c r="NNO26" s="2"/>
      <c r="NNS26" s="2"/>
      <c r="NNW26" s="2"/>
      <c r="NOA26" s="2"/>
      <c r="NOE26" s="2"/>
      <c r="NOI26" s="2"/>
      <c r="NOM26" s="2"/>
      <c r="NOQ26" s="2"/>
      <c r="NOU26" s="2"/>
      <c r="NOY26" s="2"/>
      <c r="NPC26" s="2"/>
      <c r="NPG26" s="2"/>
      <c r="NPK26" s="2"/>
      <c r="NPO26" s="2"/>
      <c r="NPS26" s="2"/>
      <c r="NPW26" s="2"/>
      <c r="NQA26" s="2"/>
      <c r="NQE26" s="2"/>
      <c r="NQI26" s="2"/>
      <c r="NQM26" s="2"/>
      <c r="NQQ26" s="2"/>
      <c r="NQU26" s="2"/>
      <c r="NQY26" s="2"/>
      <c r="NRC26" s="2"/>
      <c r="NRG26" s="2"/>
      <c r="NRK26" s="2"/>
      <c r="NRO26" s="2"/>
      <c r="NRS26" s="2"/>
      <c r="NRW26" s="2"/>
      <c r="NSA26" s="2"/>
      <c r="NSE26" s="2"/>
      <c r="NSI26" s="2"/>
      <c r="NSM26" s="2"/>
      <c r="NSQ26" s="2"/>
      <c r="NSU26" s="2"/>
      <c r="NSY26" s="2"/>
      <c r="NTC26" s="2"/>
      <c r="NTG26" s="2"/>
      <c r="NTK26" s="2"/>
      <c r="NTO26" s="2"/>
      <c r="NTS26" s="2"/>
      <c r="NTW26" s="2"/>
      <c r="NUA26" s="2"/>
      <c r="NUE26" s="2"/>
      <c r="NUI26" s="2"/>
      <c r="NUM26" s="2"/>
      <c r="NUQ26" s="2"/>
      <c r="NUU26" s="2"/>
      <c r="NUY26" s="2"/>
      <c r="NVC26" s="2"/>
      <c r="NVG26" s="2"/>
      <c r="NVK26" s="2"/>
      <c r="NVO26" s="2"/>
      <c r="NVS26" s="2"/>
      <c r="NVW26" s="2"/>
      <c r="NWA26" s="2"/>
      <c r="NWE26" s="2"/>
      <c r="NWI26" s="2"/>
      <c r="NWM26" s="2"/>
      <c r="NWQ26" s="2"/>
      <c r="NWU26" s="2"/>
      <c r="NWY26" s="2"/>
      <c r="NXC26" s="2"/>
      <c r="NXG26" s="2"/>
      <c r="NXK26" s="2"/>
      <c r="NXO26" s="2"/>
      <c r="NXS26" s="2"/>
      <c r="NXW26" s="2"/>
      <c r="NYA26" s="2"/>
      <c r="NYE26" s="2"/>
      <c r="NYI26" s="2"/>
      <c r="NYM26" s="2"/>
      <c r="NYQ26" s="2"/>
      <c r="NYU26" s="2"/>
      <c r="NYY26" s="2"/>
      <c r="NZC26" s="2"/>
      <c r="NZG26" s="2"/>
      <c r="NZK26" s="2"/>
      <c r="NZO26" s="2"/>
      <c r="NZS26" s="2"/>
      <c r="NZW26" s="2"/>
      <c r="OAA26" s="2"/>
      <c r="OAE26" s="2"/>
      <c r="OAI26" s="2"/>
      <c r="OAM26" s="2"/>
      <c r="OAQ26" s="2"/>
      <c r="OAU26" s="2"/>
      <c r="OAY26" s="2"/>
      <c r="OBC26" s="2"/>
      <c r="OBG26" s="2"/>
      <c r="OBK26" s="2"/>
      <c r="OBO26" s="2"/>
      <c r="OBS26" s="2"/>
      <c r="OBW26" s="2"/>
      <c r="OCA26" s="2"/>
      <c r="OCE26" s="2"/>
      <c r="OCI26" s="2"/>
      <c r="OCM26" s="2"/>
      <c r="OCQ26" s="2"/>
      <c r="OCU26" s="2"/>
      <c r="OCY26" s="2"/>
      <c r="ODC26" s="2"/>
      <c r="ODG26" s="2"/>
      <c r="ODK26" s="2"/>
      <c r="ODO26" s="2"/>
      <c r="ODS26" s="2"/>
      <c r="ODW26" s="2"/>
      <c r="OEA26" s="2"/>
      <c r="OEE26" s="2"/>
      <c r="OEI26" s="2"/>
      <c r="OEM26" s="2"/>
      <c r="OEQ26" s="2"/>
      <c r="OEU26" s="2"/>
      <c r="OEY26" s="2"/>
      <c r="OFC26" s="2"/>
      <c r="OFG26" s="2"/>
      <c r="OFK26" s="2"/>
      <c r="OFO26" s="2"/>
      <c r="OFS26" s="2"/>
      <c r="OFW26" s="2"/>
      <c r="OGA26" s="2"/>
      <c r="OGE26" s="2"/>
      <c r="OGI26" s="2"/>
      <c r="OGM26" s="2"/>
      <c r="OGQ26" s="2"/>
      <c r="OGU26" s="2"/>
      <c r="OGY26" s="2"/>
      <c r="OHC26" s="2"/>
      <c r="OHG26" s="2"/>
      <c r="OHK26" s="2"/>
      <c r="OHO26" s="2"/>
      <c r="OHS26" s="2"/>
      <c r="OHW26" s="2"/>
      <c r="OIA26" s="2"/>
      <c r="OIE26" s="2"/>
      <c r="OII26" s="2"/>
      <c r="OIM26" s="2"/>
      <c r="OIQ26" s="2"/>
      <c r="OIU26" s="2"/>
      <c r="OIY26" s="2"/>
      <c r="OJC26" s="2"/>
      <c r="OJG26" s="2"/>
      <c r="OJK26" s="2"/>
      <c r="OJO26" s="2"/>
      <c r="OJS26" s="2"/>
      <c r="OJW26" s="2"/>
      <c r="OKA26" s="2"/>
      <c r="OKE26" s="2"/>
      <c r="OKI26" s="2"/>
      <c r="OKM26" s="2"/>
      <c r="OKQ26" s="2"/>
      <c r="OKU26" s="2"/>
      <c r="OKY26" s="2"/>
      <c r="OLC26" s="2"/>
      <c r="OLG26" s="2"/>
      <c r="OLK26" s="2"/>
      <c r="OLO26" s="2"/>
      <c r="OLS26" s="2"/>
      <c r="OLW26" s="2"/>
      <c r="OMA26" s="2"/>
      <c r="OME26" s="2"/>
      <c r="OMI26" s="2"/>
      <c r="OMM26" s="2"/>
      <c r="OMQ26" s="2"/>
      <c r="OMU26" s="2"/>
      <c r="OMY26" s="2"/>
      <c r="ONC26" s="2"/>
      <c r="ONG26" s="2"/>
      <c r="ONK26" s="2"/>
      <c r="ONO26" s="2"/>
      <c r="ONS26" s="2"/>
      <c r="ONW26" s="2"/>
      <c r="OOA26" s="2"/>
      <c r="OOE26" s="2"/>
      <c r="OOI26" s="2"/>
      <c r="OOM26" s="2"/>
      <c r="OOQ26" s="2"/>
      <c r="OOU26" s="2"/>
      <c r="OOY26" s="2"/>
      <c r="OPC26" s="2"/>
      <c r="OPG26" s="2"/>
      <c r="OPK26" s="2"/>
      <c r="OPO26" s="2"/>
      <c r="OPS26" s="2"/>
      <c r="OPW26" s="2"/>
      <c r="OQA26" s="2"/>
      <c r="OQE26" s="2"/>
      <c r="OQI26" s="2"/>
      <c r="OQM26" s="2"/>
      <c r="OQQ26" s="2"/>
      <c r="OQU26" s="2"/>
      <c r="OQY26" s="2"/>
      <c r="ORC26" s="2"/>
      <c r="ORG26" s="2"/>
      <c r="ORK26" s="2"/>
      <c r="ORO26" s="2"/>
      <c r="ORS26" s="2"/>
      <c r="ORW26" s="2"/>
      <c r="OSA26" s="2"/>
      <c r="OSE26" s="2"/>
      <c r="OSI26" s="2"/>
      <c r="OSM26" s="2"/>
      <c r="OSQ26" s="2"/>
      <c r="OSU26" s="2"/>
      <c r="OSY26" s="2"/>
      <c r="OTC26" s="2"/>
      <c r="OTG26" s="2"/>
      <c r="OTK26" s="2"/>
      <c r="OTO26" s="2"/>
      <c r="OTS26" s="2"/>
      <c r="OTW26" s="2"/>
      <c r="OUA26" s="2"/>
      <c r="OUE26" s="2"/>
      <c r="OUI26" s="2"/>
      <c r="OUM26" s="2"/>
      <c r="OUQ26" s="2"/>
      <c r="OUU26" s="2"/>
      <c r="OUY26" s="2"/>
      <c r="OVC26" s="2"/>
      <c r="OVG26" s="2"/>
      <c r="OVK26" s="2"/>
      <c r="OVO26" s="2"/>
      <c r="OVS26" s="2"/>
      <c r="OVW26" s="2"/>
      <c r="OWA26" s="2"/>
      <c r="OWE26" s="2"/>
      <c r="OWI26" s="2"/>
      <c r="OWM26" s="2"/>
      <c r="OWQ26" s="2"/>
      <c r="OWU26" s="2"/>
      <c r="OWY26" s="2"/>
      <c r="OXC26" s="2"/>
      <c r="OXG26" s="2"/>
      <c r="OXK26" s="2"/>
      <c r="OXO26" s="2"/>
      <c r="OXS26" s="2"/>
      <c r="OXW26" s="2"/>
      <c r="OYA26" s="2"/>
      <c r="OYE26" s="2"/>
      <c r="OYI26" s="2"/>
      <c r="OYM26" s="2"/>
      <c r="OYQ26" s="2"/>
      <c r="OYU26" s="2"/>
      <c r="OYY26" s="2"/>
      <c r="OZC26" s="2"/>
      <c r="OZG26" s="2"/>
      <c r="OZK26" s="2"/>
      <c r="OZO26" s="2"/>
      <c r="OZS26" s="2"/>
      <c r="OZW26" s="2"/>
      <c r="PAA26" s="2"/>
      <c r="PAE26" s="2"/>
      <c r="PAI26" s="2"/>
      <c r="PAM26" s="2"/>
      <c r="PAQ26" s="2"/>
      <c r="PAU26" s="2"/>
      <c r="PAY26" s="2"/>
      <c r="PBC26" s="2"/>
      <c r="PBG26" s="2"/>
      <c r="PBK26" s="2"/>
      <c r="PBO26" s="2"/>
      <c r="PBS26" s="2"/>
      <c r="PBW26" s="2"/>
      <c r="PCA26" s="2"/>
      <c r="PCE26" s="2"/>
      <c r="PCI26" s="2"/>
      <c r="PCM26" s="2"/>
      <c r="PCQ26" s="2"/>
      <c r="PCU26" s="2"/>
      <c r="PCY26" s="2"/>
      <c r="PDC26" s="2"/>
      <c r="PDG26" s="2"/>
      <c r="PDK26" s="2"/>
      <c r="PDO26" s="2"/>
      <c r="PDS26" s="2"/>
      <c r="PDW26" s="2"/>
      <c r="PEA26" s="2"/>
      <c r="PEE26" s="2"/>
      <c r="PEI26" s="2"/>
      <c r="PEM26" s="2"/>
      <c r="PEQ26" s="2"/>
      <c r="PEU26" s="2"/>
      <c r="PEY26" s="2"/>
      <c r="PFC26" s="2"/>
      <c r="PFG26" s="2"/>
      <c r="PFK26" s="2"/>
      <c r="PFO26" s="2"/>
      <c r="PFS26" s="2"/>
      <c r="PFW26" s="2"/>
      <c r="PGA26" s="2"/>
      <c r="PGE26" s="2"/>
      <c r="PGI26" s="2"/>
      <c r="PGM26" s="2"/>
      <c r="PGQ26" s="2"/>
      <c r="PGU26" s="2"/>
      <c r="PGY26" s="2"/>
      <c r="PHC26" s="2"/>
      <c r="PHG26" s="2"/>
      <c r="PHK26" s="2"/>
      <c r="PHO26" s="2"/>
      <c r="PHS26" s="2"/>
      <c r="PHW26" s="2"/>
      <c r="PIA26" s="2"/>
      <c r="PIE26" s="2"/>
      <c r="PII26" s="2"/>
      <c r="PIM26" s="2"/>
      <c r="PIQ26" s="2"/>
      <c r="PIU26" s="2"/>
      <c r="PIY26" s="2"/>
      <c r="PJC26" s="2"/>
      <c r="PJG26" s="2"/>
      <c r="PJK26" s="2"/>
      <c r="PJO26" s="2"/>
      <c r="PJS26" s="2"/>
      <c r="PJW26" s="2"/>
      <c r="PKA26" s="2"/>
      <c r="PKE26" s="2"/>
      <c r="PKI26" s="2"/>
      <c r="PKM26" s="2"/>
      <c r="PKQ26" s="2"/>
      <c r="PKU26" s="2"/>
      <c r="PKY26" s="2"/>
      <c r="PLC26" s="2"/>
      <c r="PLG26" s="2"/>
      <c r="PLK26" s="2"/>
      <c r="PLO26" s="2"/>
      <c r="PLS26" s="2"/>
      <c r="PLW26" s="2"/>
      <c r="PMA26" s="2"/>
      <c r="PME26" s="2"/>
      <c r="PMI26" s="2"/>
      <c r="PMM26" s="2"/>
      <c r="PMQ26" s="2"/>
      <c r="PMU26" s="2"/>
      <c r="PMY26" s="2"/>
      <c r="PNC26" s="2"/>
      <c r="PNG26" s="2"/>
      <c r="PNK26" s="2"/>
      <c r="PNO26" s="2"/>
      <c r="PNS26" s="2"/>
      <c r="PNW26" s="2"/>
      <c r="POA26" s="2"/>
      <c r="POE26" s="2"/>
      <c r="POI26" s="2"/>
      <c r="POM26" s="2"/>
      <c r="POQ26" s="2"/>
      <c r="POU26" s="2"/>
      <c r="POY26" s="2"/>
      <c r="PPC26" s="2"/>
      <c r="PPG26" s="2"/>
      <c r="PPK26" s="2"/>
      <c r="PPO26" s="2"/>
      <c r="PPS26" s="2"/>
      <c r="PPW26" s="2"/>
      <c r="PQA26" s="2"/>
      <c r="PQE26" s="2"/>
      <c r="PQI26" s="2"/>
      <c r="PQM26" s="2"/>
      <c r="PQQ26" s="2"/>
      <c r="PQU26" s="2"/>
      <c r="PQY26" s="2"/>
      <c r="PRC26" s="2"/>
      <c r="PRG26" s="2"/>
      <c r="PRK26" s="2"/>
      <c r="PRO26" s="2"/>
      <c r="PRS26" s="2"/>
      <c r="PRW26" s="2"/>
      <c r="PSA26" s="2"/>
      <c r="PSE26" s="2"/>
      <c r="PSI26" s="2"/>
      <c r="PSM26" s="2"/>
      <c r="PSQ26" s="2"/>
      <c r="PSU26" s="2"/>
      <c r="PSY26" s="2"/>
      <c r="PTC26" s="2"/>
      <c r="PTG26" s="2"/>
      <c r="PTK26" s="2"/>
      <c r="PTO26" s="2"/>
      <c r="PTS26" s="2"/>
      <c r="PTW26" s="2"/>
      <c r="PUA26" s="2"/>
      <c r="PUE26" s="2"/>
      <c r="PUI26" s="2"/>
      <c r="PUM26" s="2"/>
      <c r="PUQ26" s="2"/>
      <c r="PUU26" s="2"/>
      <c r="PUY26" s="2"/>
      <c r="PVC26" s="2"/>
      <c r="PVG26" s="2"/>
      <c r="PVK26" s="2"/>
      <c r="PVO26" s="2"/>
      <c r="PVS26" s="2"/>
      <c r="PVW26" s="2"/>
      <c r="PWA26" s="2"/>
      <c r="PWE26" s="2"/>
      <c r="PWI26" s="2"/>
      <c r="PWM26" s="2"/>
      <c r="PWQ26" s="2"/>
      <c r="PWU26" s="2"/>
      <c r="PWY26" s="2"/>
      <c r="PXC26" s="2"/>
      <c r="PXG26" s="2"/>
      <c r="PXK26" s="2"/>
      <c r="PXO26" s="2"/>
      <c r="PXS26" s="2"/>
      <c r="PXW26" s="2"/>
      <c r="PYA26" s="2"/>
      <c r="PYE26" s="2"/>
      <c r="PYI26" s="2"/>
      <c r="PYM26" s="2"/>
      <c r="PYQ26" s="2"/>
      <c r="PYU26" s="2"/>
      <c r="PYY26" s="2"/>
      <c r="PZC26" s="2"/>
      <c r="PZG26" s="2"/>
      <c r="PZK26" s="2"/>
      <c r="PZO26" s="2"/>
      <c r="PZS26" s="2"/>
      <c r="PZW26" s="2"/>
      <c r="QAA26" s="2"/>
      <c r="QAE26" s="2"/>
      <c r="QAI26" s="2"/>
      <c r="QAM26" s="2"/>
      <c r="QAQ26" s="2"/>
      <c r="QAU26" s="2"/>
      <c r="QAY26" s="2"/>
      <c r="QBC26" s="2"/>
      <c r="QBG26" s="2"/>
      <c r="QBK26" s="2"/>
      <c r="QBO26" s="2"/>
      <c r="QBS26" s="2"/>
      <c r="QBW26" s="2"/>
      <c r="QCA26" s="2"/>
      <c r="QCE26" s="2"/>
      <c r="QCI26" s="2"/>
      <c r="QCM26" s="2"/>
      <c r="QCQ26" s="2"/>
      <c r="QCU26" s="2"/>
      <c r="QCY26" s="2"/>
      <c r="QDC26" s="2"/>
      <c r="QDG26" s="2"/>
      <c r="QDK26" s="2"/>
      <c r="QDO26" s="2"/>
      <c r="QDS26" s="2"/>
      <c r="QDW26" s="2"/>
      <c r="QEA26" s="2"/>
      <c r="QEE26" s="2"/>
      <c r="QEI26" s="2"/>
      <c r="QEM26" s="2"/>
      <c r="QEQ26" s="2"/>
      <c r="QEU26" s="2"/>
      <c r="QEY26" s="2"/>
      <c r="QFC26" s="2"/>
      <c r="QFG26" s="2"/>
      <c r="QFK26" s="2"/>
      <c r="QFO26" s="2"/>
      <c r="QFS26" s="2"/>
      <c r="QFW26" s="2"/>
      <c r="QGA26" s="2"/>
      <c r="QGE26" s="2"/>
      <c r="QGI26" s="2"/>
      <c r="QGM26" s="2"/>
      <c r="QGQ26" s="2"/>
      <c r="QGU26" s="2"/>
      <c r="QGY26" s="2"/>
      <c r="QHC26" s="2"/>
      <c r="QHG26" s="2"/>
      <c r="QHK26" s="2"/>
      <c r="QHO26" s="2"/>
      <c r="QHS26" s="2"/>
      <c r="QHW26" s="2"/>
      <c r="QIA26" s="2"/>
      <c r="QIE26" s="2"/>
      <c r="QII26" s="2"/>
      <c r="QIM26" s="2"/>
      <c r="QIQ26" s="2"/>
      <c r="QIU26" s="2"/>
      <c r="QIY26" s="2"/>
      <c r="QJC26" s="2"/>
      <c r="QJG26" s="2"/>
      <c r="QJK26" s="2"/>
      <c r="QJO26" s="2"/>
      <c r="QJS26" s="2"/>
      <c r="QJW26" s="2"/>
      <c r="QKA26" s="2"/>
      <c r="QKE26" s="2"/>
      <c r="QKI26" s="2"/>
      <c r="QKM26" s="2"/>
      <c r="QKQ26" s="2"/>
      <c r="QKU26" s="2"/>
      <c r="QKY26" s="2"/>
      <c r="QLC26" s="2"/>
      <c r="QLG26" s="2"/>
      <c r="QLK26" s="2"/>
      <c r="QLO26" s="2"/>
      <c r="QLS26" s="2"/>
      <c r="QLW26" s="2"/>
      <c r="QMA26" s="2"/>
      <c r="QME26" s="2"/>
      <c r="QMI26" s="2"/>
      <c r="QMM26" s="2"/>
      <c r="QMQ26" s="2"/>
      <c r="QMU26" s="2"/>
      <c r="QMY26" s="2"/>
      <c r="QNC26" s="2"/>
      <c r="QNG26" s="2"/>
      <c r="QNK26" s="2"/>
      <c r="QNO26" s="2"/>
      <c r="QNS26" s="2"/>
      <c r="QNW26" s="2"/>
      <c r="QOA26" s="2"/>
      <c r="QOE26" s="2"/>
      <c r="QOI26" s="2"/>
      <c r="QOM26" s="2"/>
      <c r="QOQ26" s="2"/>
      <c r="QOU26" s="2"/>
      <c r="QOY26" s="2"/>
      <c r="QPC26" s="2"/>
      <c r="QPG26" s="2"/>
      <c r="QPK26" s="2"/>
      <c r="QPO26" s="2"/>
      <c r="QPS26" s="2"/>
      <c r="QPW26" s="2"/>
      <c r="QQA26" s="2"/>
      <c r="QQE26" s="2"/>
      <c r="QQI26" s="2"/>
      <c r="QQM26" s="2"/>
      <c r="QQQ26" s="2"/>
      <c r="QQU26" s="2"/>
      <c r="QQY26" s="2"/>
      <c r="QRC26" s="2"/>
      <c r="QRG26" s="2"/>
      <c r="QRK26" s="2"/>
      <c r="QRO26" s="2"/>
      <c r="QRS26" s="2"/>
      <c r="QRW26" s="2"/>
      <c r="QSA26" s="2"/>
      <c r="QSE26" s="2"/>
      <c r="QSI26" s="2"/>
      <c r="QSM26" s="2"/>
      <c r="QSQ26" s="2"/>
      <c r="QSU26" s="2"/>
      <c r="QSY26" s="2"/>
      <c r="QTC26" s="2"/>
      <c r="QTG26" s="2"/>
      <c r="QTK26" s="2"/>
      <c r="QTO26" s="2"/>
      <c r="QTS26" s="2"/>
      <c r="QTW26" s="2"/>
      <c r="QUA26" s="2"/>
      <c r="QUE26" s="2"/>
      <c r="QUI26" s="2"/>
      <c r="QUM26" s="2"/>
      <c r="QUQ26" s="2"/>
      <c r="QUU26" s="2"/>
      <c r="QUY26" s="2"/>
      <c r="QVC26" s="2"/>
      <c r="QVG26" s="2"/>
      <c r="QVK26" s="2"/>
      <c r="QVO26" s="2"/>
      <c r="QVS26" s="2"/>
      <c r="QVW26" s="2"/>
      <c r="QWA26" s="2"/>
      <c r="QWE26" s="2"/>
      <c r="QWI26" s="2"/>
      <c r="QWM26" s="2"/>
      <c r="QWQ26" s="2"/>
      <c r="QWU26" s="2"/>
      <c r="QWY26" s="2"/>
      <c r="QXC26" s="2"/>
      <c r="QXG26" s="2"/>
      <c r="QXK26" s="2"/>
      <c r="QXO26" s="2"/>
      <c r="QXS26" s="2"/>
      <c r="QXW26" s="2"/>
      <c r="QYA26" s="2"/>
      <c r="QYE26" s="2"/>
      <c r="QYI26" s="2"/>
      <c r="QYM26" s="2"/>
      <c r="QYQ26" s="2"/>
      <c r="QYU26" s="2"/>
      <c r="QYY26" s="2"/>
      <c r="QZC26" s="2"/>
      <c r="QZG26" s="2"/>
      <c r="QZK26" s="2"/>
      <c r="QZO26" s="2"/>
      <c r="QZS26" s="2"/>
      <c r="QZW26" s="2"/>
      <c r="RAA26" s="2"/>
      <c r="RAE26" s="2"/>
      <c r="RAI26" s="2"/>
      <c r="RAM26" s="2"/>
      <c r="RAQ26" s="2"/>
      <c r="RAU26" s="2"/>
      <c r="RAY26" s="2"/>
      <c r="RBC26" s="2"/>
      <c r="RBG26" s="2"/>
      <c r="RBK26" s="2"/>
      <c r="RBO26" s="2"/>
      <c r="RBS26" s="2"/>
      <c r="RBW26" s="2"/>
      <c r="RCA26" s="2"/>
      <c r="RCE26" s="2"/>
      <c r="RCI26" s="2"/>
      <c r="RCM26" s="2"/>
      <c r="RCQ26" s="2"/>
      <c r="RCU26" s="2"/>
      <c r="RCY26" s="2"/>
      <c r="RDC26" s="2"/>
      <c r="RDG26" s="2"/>
      <c r="RDK26" s="2"/>
      <c r="RDO26" s="2"/>
      <c r="RDS26" s="2"/>
      <c r="RDW26" s="2"/>
      <c r="REA26" s="2"/>
      <c r="REE26" s="2"/>
      <c r="REI26" s="2"/>
      <c r="REM26" s="2"/>
      <c r="REQ26" s="2"/>
      <c r="REU26" s="2"/>
      <c r="REY26" s="2"/>
      <c r="RFC26" s="2"/>
      <c r="RFG26" s="2"/>
      <c r="RFK26" s="2"/>
      <c r="RFO26" s="2"/>
      <c r="RFS26" s="2"/>
      <c r="RFW26" s="2"/>
      <c r="RGA26" s="2"/>
      <c r="RGE26" s="2"/>
      <c r="RGI26" s="2"/>
      <c r="RGM26" s="2"/>
      <c r="RGQ26" s="2"/>
      <c r="RGU26" s="2"/>
      <c r="RGY26" s="2"/>
      <c r="RHC26" s="2"/>
      <c r="RHG26" s="2"/>
      <c r="RHK26" s="2"/>
      <c r="RHO26" s="2"/>
      <c r="RHS26" s="2"/>
      <c r="RHW26" s="2"/>
      <c r="RIA26" s="2"/>
      <c r="RIE26" s="2"/>
      <c r="RII26" s="2"/>
      <c r="RIM26" s="2"/>
      <c r="RIQ26" s="2"/>
      <c r="RIU26" s="2"/>
      <c r="RIY26" s="2"/>
      <c r="RJC26" s="2"/>
      <c r="RJG26" s="2"/>
      <c r="RJK26" s="2"/>
      <c r="RJO26" s="2"/>
      <c r="RJS26" s="2"/>
      <c r="RJW26" s="2"/>
      <c r="RKA26" s="2"/>
      <c r="RKE26" s="2"/>
      <c r="RKI26" s="2"/>
      <c r="RKM26" s="2"/>
      <c r="RKQ26" s="2"/>
      <c r="RKU26" s="2"/>
      <c r="RKY26" s="2"/>
      <c r="RLC26" s="2"/>
      <c r="RLG26" s="2"/>
      <c r="RLK26" s="2"/>
      <c r="RLO26" s="2"/>
      <c r="RLS26" s="2"/>
      <c r="RLW26" s="2"/>
      <c r="RMA26" s="2"/>
      <c r="RME26" s="2"/>
      <c r="RMI26" s="2"/>
      <c r="RMM26" s="2"/>
      <c r="RMQ26" s="2"/>
      <c r="RMU26" s="2"/>
      <c r="RMY26" s="2"/>
      <c r="RNC26" s="2"/>
      <c r="RNG26" s="2"/>
      <c r="RNK26" s="2"/>
      <c r="RNO26" s="2"/>
      <c r="RNS26" s="2"/>
      <c r="RNW26" s="2"/>
      <c r="ROA26" s="2"/>
      <c r="ROE26" s="2"/>
      <c r="ROI26" s="2"/>
      <c r="ROM26" s="2"/>
      <c r="ROQ26" s="2"/>
      <c r="ROU26" s="2"/>
      <c r="ROY26" s="2"/>
      <c r="RPC26" s="2"/>
      <c r="RPG26" s="2"/>
      <c r="RPK26" s="2"/>
      <c r="RPO26" s="2"/>
      <c r="RPS26" s="2"/>
      <c r="RPW26" s="2"/>
      <c r="RQA26" s="2"/>
      <c r="RQE26" s="2"/>
      <c r="RQI26" s="2"/>
      <c r="RQM26" s="2"/>
      <c r="RQQ26" s="2"/>
      <c r="RQU26" s="2"/>
      <c r="RQY26" s="2"/>
      <c r="RRC26" s="2"/>
      <c r="RRG26" s="2"/>
      <c r="RRK26" s="2"/>
      <c r="RRO26" s="2"/>
      <c r="RRS26" s="2"/>
      <c r="RRW26" s="2"/>
      <c r="RSA26" s="2"/>
      <c r="RSE26" s="2"/>
      <c r="RSI26" s="2"/>
      <c r="RSM26" s="2"/>
      <c r="RSQ26" s="2"/>
      <c r="RSU26" s="2"/>
      <c r="RSY26" s="2"/>
      <c r="RTC26" s="2"/>
      <c r="RTG26" s="2"/>
      <c r="RTK26" s="2"/>
      <c r="RTO26" s="2"/>
      <c r="RTS26" s="2"/>
      <c r="RTW26" s="2"/>
      <c r="RUA26" s="2"/>
      <c r="RUE26" s="2"/>
      <c r="RUI26" s="2"/>
      <c r="RUM26" s="2"/>
      <c r="RUQ26" s="2"/>
      <c r="RUU26" s="2"/>
      <c r="RUY26" s="2"/>
      <c r="RVC26" s="2"/>
      <c r="RVG26" s="2"/>
      <c r="RVK26" s="2"/>
      <c r="RVO26" s="2"/>
      <c r="RVS26" s="2"/>
      <c r="RVW26" s="2"/>
      <c r="RWA26" s="2"/>
      <c r="RWE26" s="2"/>
      <c r="RWI26" s="2"/>
      <c r="RWM26" s="2"/>
      <c r="RWQ26" s="2"/>
      <c r="RWU26" s="2"/>
      <c r="RWY26" s="2"/>
      <c r="RXC26" s="2"/>
      <c r="RXG26" s="2"/>
      <c r="RXK26" s="2"/>
      <c r="RXO26" s="2"/>
      <c r="RXS26" s="2"/>
      <c r="RXW26" s="2"/>
      <c r="RYA26" s="2"/>
      <c r="RYE26" s="2"/>
      <c r="RYI26" s="2"/>
      <c r="RYM26" s="2"/>
      <c r="RYQ26" s="2"/>
      <c r="RYU26" s="2"/>
      <c r="RYY26" s="2"/>
      <c r="RZC26" s="2"/>
      <c r="RZG26" s="2"/>
      <c r="RZK26" s="2"/>
      <c r="RZO26" s="2"/>
      <c r="RZS26" s="2"/>
      <c r="RZW26" s="2"/>
      <c r="SAA26" s="2"/>
      <c r="SAE26" s="2"/>
      <c r="SAI26" s="2"/>
      <c r="SAM26" s="2"/>
      <c r="SAQ26" s="2"/>
      <c r="SAU26" s="2"/>
      <c r="SAY26" s="2"/>
      <c r="SBC26" s="2"/>
      <c r="SBG26" s="2"/>
      <c r="SBK26" s="2"/>
      <c r="SBO26" s="2"/>
      <c r="SBS26" s="2"/>
      <c r="SBW26" s="2"/>
      <c r="SCA26" s="2"/>
      <c r="SCE26" s="2"/>
      <c r="SCI26" s="2"/>
      <c r="SCM26" s="2"/>
      <c r="SCQ26" s="2"/>
      <c r="SCU26" s="2"/>
      <c r="SCY26" s="2"/>
      <c r="SDC26" s="2"/>
      <c r="SDG26" s="2"/>
      <c r="SDK26" s="2"/>
      <c r="SDO26" s="2"/>
      <c r="SDS26" s="2"/>
      <c r="SDW26" s="2"/>
      <c r="SEA26" s="2"/>
      <c r="SEE26" s="2"/>
      <c r="SEI26" s="2"/>
      <c r="SEM26" s="2"/>
      <c r="SEQ26" s="2"/>
      <c r="SEU26" s="2"/>
      <c r="SEY26" s="2"/>
      <c r="SFC26" s="2"/>
      <c r="SFG26" s="2"/>
      <c r="SFK26" s="2"/>
      <c r="SFO26" s="2"/>
      <c r="SFS26" s="2"/>
      <c r="SFW26" s="2"/>
      <c r="SGA26" s="2"/>
      <c r="SGE26" s="2"/>
      <c r="SGI26" s="2"/>
      <c r="SGM26" s="2"/>
      <c r="SGQ26" s="2"/>
      <c r="SGU26" s="2"/>
      <c r="SGY26" s="2"/>
      <c r="SHC26" s="2"/>
      <c r="SHG26" s="2"/>
      <c r="SHK26" s="2"/>
      <c r="SHO26" s="2"/>
      <c r="SHS26" s="2"/>
      <c r="SHW26" s="2"/>
      <c r="SIA26" s="2"/>
      <c r="SIE26" s="2"/>
      <c r="SII26" s="2"/>
      <c r="SIM26" s="2"/>
      <c r="SIQ26" s="2"/>
      <c r="SIU26" s="2"/>
      <c r="SIY26" s="2"/>
      <c r="SJC26" s="2"/>
      <c r="SJG26" s="2"/>
      <c r="SJK26" s="2"/>
      <c r="SJO26" s="2"/>
      <c r="SJS26" s="2"/>
      <c r="SJW26" s="2"/>
      <c r="SKA26" s="2"/>
      <c r="SKE26" s="2"/>
      <c r="SKI26" s="2"/>
      <c r="SKM26" s="2"/>
      <c r="SKQ26" s="2"/>
      <c r="SKU26" s="2"/>
      <c r="SKY26" s="2"/>
      <c r="SLC26" s="2"/>
      <c r="SLG26" s="2"/>
      <c r="SLK26" s="2"/>
      <c r="SLO26" s="2"/>
      <c r="SLS26" s="2"/>
      <c r="SLW26" s="2"/>
      <c r="SMA26" s="2"/>
      <c r="SME26" s="2"/>
      <c r="SMI26" s="2"/>
      <c r="SMM26" s="2"/>
      <c r="SMQ26" s="2"/>
      <c r="SMU26" s="2"/>
      <c r="SMY26" s="2"/>
      <c r="SNC26" s="2"/>
      <c r="SNG26" s="2"/>
      <c r="SNK26" s="2"/>
      <c r="SNO26" s="2"/>
      <c r="SNS26" s="2"/>
      <c r="SNW26" s="2"/>
      <c r="SOA26" s="2"/>
      <c r="SOE26" s="2"/>
      <c r="SOI26" s="2"/>
      <c r="SOM26" s="2"/>
      <c r="SOQ26" s="2"/>
      <c r="SOU26" s="2"/>
      <c r="SOY26" s="2"/>
      <c r="SPC26" s="2"/>
      <c r="SPG26" s="2"/>
      <c r="SPK26" s="2"/>
      <c r="SPO26" s="2"/>
      <c r="SPS26" s="2"/>
      <c r="SPW26" s="2"/>
      <c r="SQA26" s="2"/>
      <c r="SQE26" s="2"/>
      <c r="SQI26" s="2"/>
      <c r="SQM26" s="2"/>
      <c r="SQQ26" s="2"/>
      <c r="SQU26" s="2"/>
      <c r="SQY26" s="2"/>
      <c r="SRC26" s="2"/>
      <c r="SRG26" s="2"/>
      <c r="SRK26" s="2"/>
      <c r="SRO26" s="2"/>
      <c r="SRS26" s="2"/>
      <c r="SRW26" s="2"/>
      <c r="SSA26" s="2"/>
      <c r="SSE26" s="2"/>
      <c r="SSI26" s="2"/>
      <c r="SSM26" s="2"/>
      <c r="SSQ26" s="2"/>
      <c r="SSU26" s="2"/>
      <c r="SSY26" s="2"/>
      <c r="STC26" s="2"/>
      <c r="STG26" s="2"/>
      <c r="STK26" s="2"/>
      <c r="STO26" s="2"/>
      <c r="STS26" s="2"/>
      <c r="STW26" s="2"/>
      <c r="SUA26" s="2"/>
      <c r="SUE26" s="2"/>
      <c r="SUI26" s="2"/>
      <c r="SUM26" s="2"/>
      <c r="SUQ26" s="2"/>
      <c r="SUU26" s="2"/>
      <c r="SUY26" s="2"/>
      <c r="SVC26" s="2"/>
      <c r="SVG26" s="2"/>
      <c r="SVK26" s="2"/>
      <c r="SVO26" s="2"/>
      <c r="SVS26" s="2"/>
      <c r="SVW26" s="2"/>
      <c r="SWA26" s="2"/>
      <c r="SWE26" s="2"/>
      <c r="SWI26" s="2"/>
      <c r="SWM26" s="2"/>
      <c r="SWQ26" s="2"/>
      <c r="SWU26" s="2"/>
      <c r="SWY26" s="2"/>
      <c r="SXC26" s="2"/>
      <c r="SXG26" s="2"/>
      <c r="SXK26" s="2"/>
      <c r="SXO26" s="2"/>
      <c r="SXS26" s="2"/>
      <c r="SXW26" s="2"/>
      <c r="SYA26" s="2"/>
      <c r="SYE26" s="2"/>
      <c r="SYI26" s="2"/>
      <c r="SYM26" s="2"/>
      <c r="SYQ26" s="2"/>
      <c r="SYU26" s="2"/>
      <c r="SYY26" s="2"/>
      <c r="SZC26" s="2"/>
      <c r="SZG26" s="2"/>
      <c r="SZK26" s="2"/>
      <c r="SZO26" s="2"/>
      <c r="SZS26" s="2"/>
      <c r="SZW26" s="2"/>
      <c r="TAA26" s="2"/>
      <c r="TAE26" s="2"/>
      <c r="TAI26" s="2"/>
      <c r="TAM26" s="2"/>
      <c r="TAQ26" s="2"/>
      <c r="TAU26" s="2"/>
      <c r="TAY26" s="2"/>
      <c r="TBC26" s="2"/>
      <c r="TBG26" s="2"/>
      <c r="TBK26" s="2"/>
      <c r="TBO26" s="2"/>
      <c r="TBS26" s="2"/>
      <c r="TBW26" s="2"/>
      <c r="TCA26" s="2"/>
      <c r="TCE26" s="2"/>
      <c r="TCI26" s="2"/>
      <c r="TCM26" s="2"/>
      <c r="TCQ26" s="2"/>
      <c r="TCU26" s="2"/>
      <c r="TCY26" s="2"/>
      <c r="TDC26" s="2"/>
      <c r="TDG26" s="2"/>
      <c r="TDK26" s="2"/>
      <c r="TDO26" s="2"/>
      <c r="TDS26" s="2"/>
      <c r="TDW26" s="2"/>
      <c r="TEA26" s="2"/>
      <c r="TEE26" s="2"/>
      <c r="TEI26" s="2"/>
      <c r="TEM26" s="2"/>
      <c r="TEQ26" s="2"/>
      <c r="TEU26" s="2"/>
      <c r="TEY26" s="2"/>
      <c r="TFC26" s="2"/>
      <c r="TFG26" s="2"/>
      <c r="TFK26" s="2"/>
      <c r="TFO26" s="2"/>
      <c r="TFS26" s="2"/>
      <c r="TFW26" s="2"/>
      <c r="TGA26" s="2"/>
      <c r="TGE26" s="2"/>
      <c r="TGI26" s="2"/>
      <c r="TGM26" s="2"/>
      <c r="TGQ26" s="2"/>
      <c r="TGU26" s="2"/>
      <c r="TGY26" s="2"/>
      <c r="THC26" s="2"/>
      <c r="THG26" s="2"/>
      <c r="THK26" s="2"/>
      <c r="THO26" s="2"/>
      <c r="THS26" s="2"/>
      <c r="THW26" s="2"/>
      <c r="TIA26" s="2"/>
      <c r="TIE26" s="2"/>
      <c r="TII26" s="2"/>
      <c r="TIM26" s="2"/>
      <c r="TIQ26" s="2"/>
      <c r="TIU26" s="2"/>
      <c r="TIY26" s="2"/>
      <c r="TJC26" s="2"/>
      <c r="TJG26" s="2"/>
      <c r="TJK26" s="2"/>
      <c r="TJO26" s="2"/>
      <c r="TJS26" s="2"/>
      <c r="TJW26" s="2"/>
      <c r="TKA26" s="2"/>
      <c r="TKE26" s="2"/>
      <c r="TKI26" s="2"/>
      <c r="TKM26" s="2"/>
      <c r="TKQ26" s="2"/>
      <c r="TKU26" s="2"/>
      <c r="TKY26" s="2"/>
      <c r="TLC26" s="2"/>
      <c r="TLG26" s="2"/>
      <c r="TLK26" s="2"/>
      <c r="TLO26" s="2"/>
      <c r="TLS26" s="2"/>
      <c r="TLW26" s="2"/>
      <c r="TMA26" s="2"/>
      <c r="TME26" s="2"/>
      <c r="TMI26" s="2"/>
      <c r="TMM26" s="2"/>
      <c r="TMQ26" s="2"/>
      <c r="TMU26" s="2"/>
      <c r="TMY26" s="2"/>
      <c r="TNC26" s="2"/>
      <c r="TNG26" s="2"/>
      <c r="TNK26" s="2"/>
      <c r="TNO26" s="2"/>
      <c r="TNS26" s="2"/>
      <c r="TNW26" s="2"/>
      <c r="TOA26" s="2"/>
      <c r="TOE26" s="2"/>
      <c r="TOI26" s="2"/>
      <c r="TOM26" s="2"/>
      <c r="TOQ26" s="2"/>
      <c r="TOU26" s="2"/>
      <c r="TOY26" s="2"/>
      <c r="TPC26" s="2"/>
      <c r="TPG26" s="2"/>
      <c r="TPK26" s="2"/>
      <c r="TPO26" s="2"/>
      <c r="TPS26" s="2"/>
      <c r="TPW26" s="2"/>
      <c r="TQA26" s="2"/>
      <c r="TQE26" s="2"/>
      <c r="TQI26" s="2"/>
      <c r="TQM26" s="2"/>
      <c r="TQQ26" s="2"/>
      <c r="TQU26" s="2"/>
      <c r="TQY26" s="2"/>
      <c r="TRC26" s="2"/>
      <c r="TRG26" s="2"/>
      <c r="TRK26" s="2"/>
      <c r="TRO26" s="2"/>
      <c r="TRS26" s="2"/>
      <c r="TRW26" s="2"/>
      <c r="TSA26" s="2"/>
      <c r="TSE26" s="2"/>
      <c r="TSI26" s="2"/>
      <c r="TSM26" s="2"/>
      <c r="TSQ26" s="2"/>
      <c r="TSU26" s="2"/>
      <c r="TSY26" s="2"/>
      <c r="TTC26" s="2"/>
      <c r="TTG26" s="2"/>
      <c r="TTK26" s="2"/>
      <c r="TTO26" s="2"/>
      <c r="TTS26" s="2"/>
      <c r="TTW26" s="2"/>
      <c r="TUA26" s="2"/>
      <c r="TUE26" s="2"/>
      <c r="TUI26" s="2"/>
      <c r="TUM26" s="2"/>
      <c r="TUQ26" s="2"/>
      <c r="TUU26" s="2"/>
      <c r="TUY26" s="2"/>
      <c r="TVC26" s="2"/>
      <c r="TVG26" s="2"/>
      <c r="TVK26" s="2"/>
      <c r="TVO26" s="2"/>
      <c r="TVS26" s="2"/>
      <c r="TVW26" s="2"/>
      <c r="TWA26" s="2"/>
      <c r="TWE26" s="2"/>
      <c r="TWI26" s="2"/>
      <c r="TWM26" s="2"/>
      <c r="TWQ26" s="2"/>
      <c r="TWU26" s="2"/>
      <c r="TWY26" s="2"/>
      <c r="TXC26" s="2"/>
      <c r="TXG26" s="2"/>
      <c r="TXK26" s="2"/>
      <c r="TXO26" s="2"/>
      <c r="TXS26" s="2"/>
      <c r="TXW26" s="2"/>
      <c r="TYA26" s="2"/>
      <c r="TYE26" s="2"/>
      <c r="TYI26" s="2"/>
      <c r="TYM26" s="2"/>
      <c r="TYQ26" s="2"/>
      <c r="TYU26" s="2"/>
      <c r="TYY26" s="2"/>
      <c r="TZC26" s="2"/>
      <c r="TZG26" s="2"/>
      <c r="TZK26" s="2"/>
      <c r="TZO26" s="2"/>
      <c r="TZS26" s="2"/>
      <c r="TZW26" s="2"/>
      <c r="UAA26" s="2"/>
      <c r="UAE26" s="2"/>
      <c r="UAI26" s="2"/>
      <c r="UAM26" s="2"/>
      <c r="UAQ26" s="2"/>
      <c r="UAU26" s="2"/>
      <c r="UAY26" s="2"/>
      <c r="UBC26" s="2"/>
      <c r="UBG26" s="2"/>
      <c r="UBK26" s="2"/>
      <c r="UBO26" s="2"/>
      <c r="UBS26" s="2"/>
      <c r="UBW26" s="2"/>
      <c r="UCA26" s="2"/>
      <c r="UCE26" s="2"/>
      <c r="UCI26" s="2"/>
      <c r="UCM26" s="2"/>
      <c r="UCQ26" s="2"/>
      <c r="UCU26" s="2"/>
      <c r="UCY26" s="2"/>
      <c r="UDC26" s="2"/>
      <c r="UDG26" s="2"/>
      <c r="UDK26" s="2"/>
      <c r="UDO26" s="2"/>
      <c r="UDS26" s="2"/>
      <c r="UDW26" s="2"/>
      <c r="UEA26" s="2"/>
      <c r="UEE26" s="2"/>
      <c r="UEI26" s="2"/>
      <c r="UEM26" s="2"/>
      <c r="UEQ26" s="2"/>
      <c r="UEU26" s="2"/>
      <c r="UEY26" s="2"/>
      <c r="UFC26" s="2"/>
      <c r="UFG26" s="2"/>
      <c r="UFK26" s="2"/>
      <c r="UFO26" s="2"/>
      <c r="UFS26" s="2"/>
      <c r="UFW26" s="2"/>
      <c r="UGA26" s="2"/>
      <c r="UGE26" s="2"/>
      <c r="UGI26" s="2"/>
      <c r="UGM26" s="2"/>
      <c r="UGQ26" s="2"/>
      <c r="UGU26" s="2"/>
      <c r="UGY26" s="2"/>
      <c r="UHC26" s="2"/>
      <c r="UHG26" s="2"/>
      <c r="UHK26" s="2"/>
      <c r="UHO26" s="2"/>
      <c r="UHS26" s="2"/>
      <c r="UHW26" s="2"/>
      <c r="UIA26" s="2"/>
      <c r="UIE26" s="2"/>
      <c r="UII26" s="2"/>
      <c r="UIM26" s="2"/>
      <c r="UIQ26" s="2"/>
      <c r="UIU26" s="2"/>
      <c r="UIY26" s="2"/>
      <c r="UJC26" s="2"/>
      <c r="UJG26" s="2"/>
      <c r="UJK26" s="2"/>
      <c r="UJO26" s="2"/>
      <c r="UJS26" s="2"/>
      <c r="UJW26" s="2"/>
      <c r="UKA26" s="2"/>
      <c r="UKE26" s="2"/>
      <c r="UKI26" s="2"/>
      <c r="UKM26" s="2"/>
      <c r="UKQ26" s="2"/>
      <c r="UKU26" s="2"/>
      <c r="UKY26" s="2"/>
      <c r="ULC26" s="2"/>
      <c r="ULG26" s="2"/>
      <c r="ULK26" s="2"/>
      <c r="ULO26" s="2"/>
      <c r="ULS26" s="2"/>
      <c r="ULW26" s="2"/>
      <c r="UMA26" s="2"/>
      <c r="UME26" s="2"/>
      <c r="UMI26" s="2"/>
      <c r="UMM26" s="2"/>
      <c r="UMQ26" s="2"/>
      <c r="UMU26" s="2"/>
      <c r="UMY26" s="2"/>
      <c r="UNC26" s="2"/>
      <c r="UNG26" s="2"/>
      <c r="UNK26" s="2"/>
      <c r="UNO26" s="2"/>
      <c r="UNS26" s="2"/>
      <c r="UNW26" s="2"/>
      <c r="UOA26" s="2"/>
      <c r="UOE26" s="2"/>
      <c r="UOI26" s="2"/>
      <c r="UOM26" s="2"/>
      <c r="UOQ26" s="2"/>
      <c r="UOU26" s="2"/>
      <c r="UOY26" s="2"/>
      <c r="UPC26" s="2"/>
      <c r="UPG26" s="2"/>
      <c r="UPK26" s="2"/>
      <c r="UPO26" s="2"/>
      <c r="UPS26" s="2"/>
      <c r="UPW26" s="2"/>
      <c r="UQA26" s="2"/>
      <c r="UQE26" s="2"/>
      <c r="UQI26" s="2"/>
      <c r="UQM26" s="2"/>
      <c r="UQQ26" s="2"/>
      <c r="UQU26" s="2"/>
      <c r="UQY26" s="2"/>
      <c r="URC26" s="2"/>
      <c r="URG26" s="2"/>
      <c r="URK26" s="2"/>
      <c r="URO26" s="2"/>
      <c r="URS26" s="2"/>
      <c r="URW26" s="2"/>
      <c r="USA26" s="2"/>
      <c r="USE26" s="2"/>
      <c r="USI26" s="2"/>
      <c r="USM26" s="2"/>
      <c r="USQ26" s="2"/>
      <c r="USU26" s="2"/>
      <c r="USY26" s="2"/>
      <c r="UTC26" s="2"/>
      <c r="UTG26" s="2"/>
      <c r="UTK26" s="2"/>
      <c r="UTO26" s="2"/>
      <c r="UTS26" s="2"/>
      <c r="UTW26" s="2"/>
      <c r="UUA26" s="2"/>
      <c r="UUE26" s="2"/>
      <c r="UUI26" s="2"/>
      <c r="UUM26" s="2"/>
      <c r="UUQ26" s="2"/>
      <c r="UUU26" s="2"/>
      <c r="UUY26" s="2"/>
      <c r="UVC26" s="2"/>
      <c r="UVG26" s="2"/>
      <c r="UVK26" s="2"/>
      <c r="UVO26" s="2"/>
      <c r="UVS26" s="2"/>
      <c r="UVW26" s="2"/>
      <c r="UWA26" s="2"/>
      <c r="UWE26" s="2"/>
      <c r="UWI26" s="2"/>
      <c r="UWM26" s="2"/>
      <c r="UWQ26" s="2"/>
      <c r="UWU26" s="2"/>
      <c r="UWY26" s="2"/>
      <c r="UXC26" s="2"/>
      <c r="UXG26" s="2"/>
      <c r="UXK26" s="2"/>
      <c r="UXO26" s="2"/>
      <c r="UXS26" s="2"/>
      <c r="UXW26" s="2"/>
      <c r="UYA26" s="2"/>
      <c r="UYE26" s="2"/>
      <c r="UYI26" s="2"/>
      <c r="UYM26" s="2"/>
      <c r="UYQ26" s="2"/>
      <c r="UYU26" s="2"/>
      <c r="UYY26" s="2"/>
      <c r="UZC26" s="2"/>
      <c r="UZG26" s="2"/>
      <c r="UZK26" s="2"/>
      <c r="UZO26" s="2"/>
      <c r="UZS26" s="2"/>
      <c r="UZW26" s="2"/>
      <c r="VAA26" s="2"/>
      <c r="VAE26" s="2"/>
      <c r="VAI26" s="2"/>
      <c r="VAM26" s="2"/>
      <c r="VAQ26" s="2"/>
      <c r="VAU26" s="2"/>
      <c r="VAY26" s="2"/>
      <c r="VBC26" s="2"/>
      <c r="VBG26" s="2"/>
      <c r="VBK26" s="2"/>
      <c r="VBO26" s="2"/>
      <c r="VBS26" s="2"/>
      <c r="VBW26" s="2"/>
      <c r="VCA26" s="2"/>
      <c r="VCE26" s="2"/>
      <c r="VCI26" s="2"/>
      <c r="VCM26" s="2"/>
      <c r="VCQ26" s="2"/>
      <c r="VCU26" s="2"/>
      <c r="VCY26" s="2"/>
      <c r="VDC26" s="2"/>
      <c r="VDG26" s="2"/>
      <c r="VDK26" s="2"/>
      <c r="VDO26" s="2"/>
      <c r="VDS26" s="2"/>
      <c r="VDW26" s="2"/>
      <c r="VEA26" s="2"/>
      <c r="VEE26" s="2"/>
      <c r="VEI26" s="2"/>
      <c r="VEM26" s="2"/>
      <c r="VEQ26" s="2"/>
      <c r="VEU26" s="2"/>
      <c r="VEY26" s="2"/>
      <c r="VFC26" s="2"/>
      <c r="VFG26" s="2"/>
      <c r="VFK26" s="2"/>
      <c r="VFO26" s="2"/>
      <c r="VFS26" s="2"/>
      <c r="VFW26" s="2"/>
      <c r="VGA26" s="2"/>
      <c r="VGE26" s="2"/>
      <c r="VGI26" s="2"/>
      <c r="VGM26" s="2"/>
      <c r="VGQ26" s="2"/>
      <c r="VGU26" s="2"/>
      <c r="VGY26" s="2"/>
      <c r="VHC26" s="2"/>
      <c r="VHG26" s="2"/>
      <c r="VHK26" s="2"/>
      <c r="VHO26" s="2"/>
      <c r="VHS26" s="2"/>
      <c r="VHW26" s="2"/>
      <c r="VIA26" s="2"/>
      <c r="VIE26" s="2"/>
      <c r="VII26" s="2"/>
      <c r="VIM26" s="2"/>
      <c r="VIQ26" s="2"/>
      <c r="VIU26" s="2"/>
      <c r="VIY26" s="2"/>
      <c r="VJC26" s="2"/>
      <c r="VJG26" s="2"/>
      <c r="VJK26" s="2"/>
      <c r="VJO26" s="2"/>
      <c r="VJS26" s="2"/>
      <c r="VJW26" s="2"/>
      <c r="VKA26" s="2"/>
      <c r="VKE26" s="2"/>
      <c r="VKI26" s="2"/>
      <c r="VKM26" s="2"/>
      <c r="VKQ26" s="2"/>
      <c r="VKU26" s="2"/>
      <c r="VKY26" s="2"/>
      <c r="VLC26" s="2"/>
      <c r="VLG26" s="2"/>
      <c r="VLK26" s="2"/>
      <c r="VLO26" s="2"/>
      <c r="VLS26" s="2"/>
      <c r="VLW26" s="2"/>
      <c r="VMA26" s="2"/>
      <c r="VME26" s="2"/>
      <c r="VMI26" s="2"/>
      <c r="VMM26" s="2"/>
      <c r="VMQ26" s="2"/>
      <c r="VMU26" s="2"/>
      <c r="VMY26" s="2"/>
      <c r="VNC26" s="2"/>
      <c r="VNG26" s="2"/>
      <c r="VNK26" s="2"/>
      <c r="VNO26" s="2"/>
      <c r="VNS26" s="2"/>
      <c r="VNW26" s="2"/>
      <c r="VOA26" s="2"/>
      <c r="VOE26" s="2"/>
      <c r="VOI26" s="2"/>
      <c r="VOM26" s="2"/>
      <c r="VOQ26" s="2"/>
      <c r="VOU26" s="2"/>
      <c r="VOY26" s="2"/>
      <c r="VPC26" s="2"/>
      <c r="VPG26" s="2"/>
      <c r="VPK26" s="2"/>
      <c r="VPO26" s="2"/>
      <c r="VPS26" s="2"/>
      <c r="VPW26" s="2"/>
      <c r="VQA26" s="2"/>
      <c r="VQE26" s="2"/>
      <c r="VQI26" s="2"/>
      <c r="VQM26" s="2"/>
      <c r="VQQ26" s="2"/>
      <c r="VQU26" s="2"/>
      <c r="VQY26" s="2"/>
      <c r="VRC26" s="2"/>
      <c r="VRG26" s="2"/>
      <c r="VRK26" s="2"/>
      <c r="VRO26" s="2"/>
      <c r="VRS26" s="2"/>
      <c r="VRW26" s="2"/>
      <c r="VSA26" s="2"/>
      <c r="VSE26" s="2"/>
      <c r="VSI26" s="2"/>
      <c r="VSM26" s="2"/>
      <c r="VSQ26" s="2"/>
      <c r="VSU26" s="2"/>
      <c r="VSY26" s="2"/>
      <c r="VTC26" s="2"/>
      <c r="VTG26" s="2"/>
      <c r="VTK26" s="2"/>
      <c r="VTO26" s="2"/>
      <c r="VTS26" s="2"/>
      <c r="VTW26" s="2"/>
      <c r="VUA26" s="2"/>
      <c r="VUE26" s="2"/>
      <c r="VUI26" s="2"/>
      <c r="VUM26" s="2"/>
      <c r="VUQ26" s="2"/>
      <c r="VUU26" s="2"/>
      <c r="VUY26" s="2"/>
      <c r="VVC26" s="2"/>
      <c r="VVG26" s="2"/>
      <c r="VVK26" s="2"/>
      <c r="VVO26" s="2"/>
      <c r="VVS26" s="2"/>
      <c r="VVW26" s="2"/>
      <c r="VWA26" s="2"/>
      <c r="VWE26" s="2"/>
      <c r="VWI26" s="2"/>
      <c r="VWM26" s="2"/>
      <c r="VWQ26" s="2"/>
      <c r="VWU26" s="2"/>
      <c r="VWY26" s="2"/>
      <c r="VXC26" s="2"/>
      <c r="VXG26" s="2"/>
      <c r="VXK26" s="2"/>
      <c r="VXO26" s="2"/>
      <c r="VXS26" s="2"/>
      <c r="VXW26" s="2"/>
      <c r="VYA26" s="2"/>
      <c r="VYE26" s="2"/>
      <c r="VYI26" s="2"/>
      <c r="VYM26" s="2"/>
      <c r="VYQ26" s="2"/>
      <c r="VYU26" s="2"/>
      <c r="VYY26" s="2"/>
      <c r="VZC26" s="2"/>
      <c r="VZG26" s="2"/>
      <c r="VZK26" s="2"/>
      <c r="VZO26" s="2"/>
      <c r="VZS26" s="2"/>
      <c r="VZW26" s="2"/>
      <c r="WAA26" s="2"/>
      <c r="WAE26" s="2"/>
      <c r="WAI26" s="2"/>
      <c r="WAM26" s="2"/>
      <c r="WAQ26" s="2"/>
      <c r="WAU26" s="2"/>
      <c r="WAY26" s="2"/>
      <c r="WBC26" s="2"/>
      <c r="WBG26" s="2"/>
      <c r="WBK26" s="2"/>
      <c r="WBO26" s="2"/>
      <c r="WBS26" s="2"/>
      <c r="WBW26" s="2"/>
      <c r="WCA26" s="2"/>
      <c r="WCE26" s="2"/>
      <c r="WCI26" s="2"/>
      <c r="WCM26" s="2"/>
      <c r="WCQ26" s="2"/>
      <c r="WCU26" s="2"/>
      <c r="WCY26" s="2"/>
      <c r="WDC26" s="2"/>
      <c r="WDG26" s="2"/>
      <c r="WDK26" s="2"/>
      <c r="WDO26" s="2"/>
      <c r="WDS26" s="2"/>
      <c r="WDW26" s="2"/>
      <c r="WEA26" s="2"/>
      <c r="WEE26" s="2"/>
      <c r="WEI26" s="2"/>
      <c r="WEM26" s="2"/>
      <c r="WEQ26" s="2"/>
      <c r="WEU26" s="2"/>
      <c r="WEY26" s="2"/>
      <c r="WFC26" s="2"/>
      <c r="WFG26" s="2"/>
      <c r="WFK26" s="2"/>
      <c r="WFO26" s="2"/>
      <c r="WFS26" s="2"/>
      <c r="WFW26" s="2"/>
      <c r="WGA26" s="2"/>
      <c r="WGE26" s="2"/>
      <c r="WGI26" s="2"/>
      <c r="WGM26" s="2"/>
      <c r="WGQ26" s="2"/>
      <c r="WGU26" s="2"/>
      <c r="WGY26" s="2"/>
      <c r="WHC26" s="2"/>
      <c r="WHG26" s="2"/>
      <c r="WHK26" s="2"/>
      <c r="WHO26" s="2"/>
      <c r="WHS26" s="2"/>
      <c r="WHW26" s="2"/>
      <c r="WIA26" s="2"/>
      <c r="WIE26" s="2"/>
      <c r="WII26" s="2"/>
      <c r="WIM26" s="2"/>
      <c r="WIQ26" s="2"/>
      <c r="WIU26" s="2"/>
      <c r="WIY26" s="2"/>
      <c r="WJC26" s="2"/>
      <c r="WJG26" s="2"/>
      <c r="WJK26" s="2"/>
      <c r="WJO26" s="2"/>
      <c r="WJS26" s="2"/>
      <c r="WJW26" s="2"/>
      <c r="WKA26" s="2"/>
      <c r="WKE26" s="2"/>
      <c r="WKI26" s="2"/>
      <c r="WKM26" s="2"/>
      <c r="WKQ26" s="2"/>
      <c r="WKU26" s="2"/>
      <c r="WKY26" s="2"/>
      <c r="WLC26" s="2"/>
      <c r="WLG26" s="2"/>
      <c r="WLK26" s="2"/>
      <c r="WLO26" s="2"/>
      <c r="WLS26" s="2"/>
      <c r="WLW26" s="2"/>
      <c r="WMA26" s="2"/>
      <c r="WME26" s="2"/>
      <c r="WMI26" s="2"/>
      <c r="WMM26" s="2"/>
      <c r="WMQ26" s="2"/>
      <c r="WMU26" s="2"/>
      <c r="WMY26" s="2"/>
      <c r="WNC26" s="2"/>
      <c r="WNG26" s="2"/>
      <c r="WNK26" s="2"/>
      <c r="WNO26" s="2"/>
      <c r="WNS26" s="2"/>
      <c r="WNW26" s="2"/>
      <c r="WOA26" s="2"/>
      <c r="WOE26" s="2"/>
      <c r="WOI26" s="2"/>
      <c r="WOM26" s="2"/>
      <c r="WOQ26" s="2"/>
      <c r="WOU26" s="2"/>
      <c r="WOY26" s="2"/>
      <c r="WPC26" s="2"/>
      <c r="WPG26" s="2"/>
      <c r="WPK26" s="2"/>
      <c r="WPO26" s="2"/>
      <c r="WPS26" s="2"/>
      <c r="WPW26" s="2"/>
      <c r="WQA26" s="2"/>
      <c r="WQE26" s="2"/>
      <c r="WQI26" s="2"/>
      <c r="WQM26" s="2"/>
      <c r="WQQ26" s="2"/>
      <c r="WQU26" s="2"/>
      <c r="WQY26" s="2"/>
      <c r="WRC26" s="2"/>
      <c r="WRG26" s="2"/>
      <c r="WRK26" s="2"/>
      <c r="WRO26" s="2"/>
      <c r="WRS26" s="2"/>
      <c r="WRW26" s="2"/>
      <c r="WSA26" s="2"/>
      <c r="WSE26" s="2"/>
      <c r="WSI26" s="2"/>
      <c r="WSM26" s="2"/>
      <c r="WSQ26" s="2"/>
      <c r="WSU26" s="2"/>
      <c r="WSY26" s="2"/>
      <c r="WTC26" s="2"/>
      <c r="WTG26" s="2"/>
      <c r="WTK26" s="2"/>
      <c r="WTO26" s="2"/>
      <c r="WTS26" s="2"/>
      <c r="WTW26" s="2"/>
      <c r="WUA26" s="2"/>
      <c r="WUE26" s="2"/>
      <c r="WUI26" s="2"/>
      <c r="WUM26" s="2"/>
      <c r="WUQ26" s="2"/>
      <c r="WUU26" s="2"/>
      <c r="WUY26" s="2"/>
      <c r="WVC26" s="2"/>
      <c r="WVG26" s="2"/>
      <c r="WVK26" s="2"/>
      <c r="WVO26" s="2"/>
      <c r="WVS26" s="2"/>
      <c r="WVW26" s="2"/>
      <c r="WWA26" s="2"/>
      <c r="WWE26" s="2"/>
      <c r="WWI26" s="2"/>
      <c r="WWM26" s="2"/>
      <c r="WWQ26" s="2"/>
      <c r="WWU26" s="2"/>
      <c r="WWY26" s="2"/>
      <c r="WXC26" s="2"/>
      <c r="WXG26" s="2"/>
      <c r="WXK26" s="2"/>
      <c r="WXO26" s="2"/>
      <c r="WXS26" s="2"/>
      <c r="WXW26" s="2"/>
      <c r="WYA26" s="2"/>
      <c r="WYE26" s="2"/>
      <c r="WYI26" s="2"/>
      <c r="WYM26" s="2"/>
      <c r="WYQ26" s="2"/>
      <c r="WYU26" s="2"/>
      <c r="WYY26" s="2"/>
      <c r="WZC26" s="2"/>
      <c r="WZG26" s="2"/>
      <c r="WZK26" s="2"/>
      <c r="WZO26" s="2"/>
      <c r="WZS26" s="2"/>
      <c r="WZW26" s="2"/>
      <c r="XAA26" s="2"/>
      <c r="XAE26" s="2"/>
      <c r="XAI26" s="2"/>
      <c r="XAM26" s="2"/>
      <c r="XAQ26" s="2"/>
      <c r="XAU26" s="2"/>
      <c r="XAY26" s="2"/>
      <c r="XBC26" s="2"/>
      <c r="XBG26" s="2"/>
      <c r="XBK26" s="2"/>
      <c r="XBO26" s="2"/>
      <c r="XBS26" s="2"/>
      <c r="XBW26" s="2"/>
      <c r="XCA26" s="2"/>
      <c r="XCE26" s="2"/>
      <c r="XCI26" s="2"/>
      <c r="XCM26" s="2"/>
      <c r="XCQ26" s="2"/>
      <c r="XCU26" s="2"/>
      <c r="XCY26" s="2"/>
      <c r="XDC26" s="2"/>
      <c r="XDG26" s="2"/>
      <c r="XDK26" s="2"/>
      <c r="XDO26" s="2"/>
      <c r="XDS26" s="2"/>
      <c r="XDW26" s="2"/>
      <c r="XEA26" s="2"/>
      <c r="XEE26" s="2"/>
      <c r="XEI26" s="2"/>
      <c r="XEM26" s="2"/>
      <c r="XEQ26" s="2"/>
      <c r="XEU26" s="2"/>
      <c r="XEY26" s="2"/>
    </row>
    <row r="27" spans="1:1023 1027:2047 2051:3071 3075:4095 4099:5119 5123:6143 6147:7167 7171:8191 8195:9215 9219:10239 10243:11263 11267:12287 12291:13311 13315:14335 14339:15359 15363:16379" s="71" customFormat="1" ht="15" customHeight="1" x14ac:dyDescent="0.2">
      <c r="A27" s="90" t="s">
        <v>67</v>
      </c>
      <c r="B27" s="116"/>
      <c r="C27" s="91"/>
      <c r="D27" s="11">
        <v>3416</v>
      </c>
      <c r="E27" s="11">
        <v>3295</v>
      </c>
      <c r="F27" s="11">
        <v>3315</v>
      </c>
      <c r="G27" s="11">
        <v>3334</v>
      </c>
      <c r="H27" s="11">
        <v>3353</v>
      </c>
      <c r="I27" s="11">
        <v>3373</v>
      </c>
      <c r="J27" s="11">
        <v>3393</v>
      </c>
      <c r="K27" s="11">
        <v>3412</v>
      </c>
      <c r="L27" s="11">
        <v>3432</v>
      </c>
      <c r="M27" s="11">
        <v>3452</v>
      </c>
      <c r="N27" s="113" t="s">
        <v>26</v>
      </c>
      <c r="O27" s="113" t="s">
        <v>26</v>
      </c>
      <c r="S27" s="2"/>
      <c r="W27" s="2"/>
      <c r="AA27" s="2"/>
      <c r="AE27" s="2"/>
      <c r="AI27" s="2"/>
      <c r="AM27" s="2"/>
      <c r="AQ27" s="2"/>
      <c r="AU27" s="2"/>
      <c r="AY27" s="2"/>
      <c r="BC27" s="2"/>
      <c r="BG27" s="2"/>
      <c r="BK27" s="2"/>
      <c r="BO27" s="2"/>
      <c r="BS27" s="2"/>
      <c r="BW27" s="2"/>
      <c r="CA27" s="2"/>
      <c r="CE27" s="2"/>
      <c r="CI27" s="2"/>
      <c r="CM27" s="2"/>
      <c r="CQ27" s="2"/>
      <c r="CU27" s="2"/>
      <c r="CY27" s="2"/>
      <c r="DC27" s="2"/>
      <c r="DG27" s="2"/>
      <c r="DK27" s="2"/>
      <c r="DO27" s="2"/>
      <c r="DS27" s="2"/>
      <c r="DW27" s="2"/>
      <c r="EA27" s="2"/>
      <c r="EE27" s="2"/>
      <c r="EI27" s="2"/>
      <c r="EM27" s="2"/>
      <c r="EQ27" s="2"/>
      <c r="EU27" s="2"/>
      <c r="EY27" s="2"/>
      <c r="FC27" s="2"/>
      <c r="FG27" s="2"/>
      <c r="FK27" s="2"/>
      <c r="FO27" s="2"/>
      <c r="FS27" s="2"/>
      <c r="FW27" s="2"/>
      <c r="GA27" s="2"/>
      <c r="GE27" s="2"/>
      <c r="GI27" s="2"/>
      <c r="GM27" s="2"/>
      <c r="GQ27" s="2"/>
      <c r="GU27" s="2"/>
      <c r="GY27" s="2"/>
      <c r="HC27" s="2"/>
      <c r="HG27" s="2"/>
      <c r="HK27" s="2"/>
      <c r="HO27" s="2"/>
      <c r="HS27" s="2"/>
      <c r="HW27" s="2"/>
      <c r="IA27" s="2"/>
      <c r="IE27" s="2"/>
      <c r="II27" s="2"/>
      <c r="IM27" s="2"/>
      <c r="IQ27" s="2"/>
      <c r="IU27" s="2"/>
      <c r="IY27" s="2"/>
      <c r="JC27" s="2"/>
      <c r="JG27" s="2"/>
      <c r="JK27" s="2"/>
      <c r="JO27" s="2"/>
      <c r="JS27" s="2"/>
      <c r="JW27" s="2"/>
      <c r="KA27" s="2"/>
      <c r="KE27" s="2"/>
      <c r="KI27" s="2"/>
      <c r="KM27" s="2"/>
      <c r="KQ27" s="2"/>
      <c r="KU27" s="2"/>
      <c r="KY27" s="2"/>
      <c r="LC27" s="2"/>
      <c r="LG27" s="2"/>
      <c r="LK27" s="2"/>
      <c r="LO27" s="2"/>
      <c r="LS27" s="2"/>
      <c r="LW27" s="2"/>
      <c r="MA27" s="2"/>
      <c r="ME27" s="2"/>
      <c r="MI27" s="2"/>
      <c r="MM27" s="2"/>
      <c r="MQ27" s="2"/>
      <c r="MU27" s="2"/>
      <c r="MY27" s="2"/>
      <c r="NC27" s="2"/>
      <c r="NG27" s="2"/>
      <c r="NK27" s="2"/>
      <c r="NO27" s="2"/>
      <c r="NS27" s="2"/>
      <c r="NW27" s="2"/>
      <c r="OA27" s="2"/>
      <c r="OE27" s="2"/>
      <c r="OI27" s="2"/>
      <c r="OM27" s="2"/>
      <c r="OQ27" s="2"/>
      <c r="OU27" s="2"/>
      <c r="OY27" s="2"/>
      <c r="PC27" s="2"/>
      <c r="PG27" s="2"/>
      <c r="PK27" s="2"/>
      <c r="PO27" s="2"/>
      <c r="PS27" s="2"/>
      <c r="PW27" s="2"/>
      <c r="QA27" s="2"/>
      <c r="QE27" s="2"/>
      <c r="QI27" s="2"/>
      <c r="QM27" s="2"/>
      <c r="QQ27" s="2"/>
      <c r="QU27" s="2"/>
      <c r="QY27" s="2"/>
      <c r="RC27" s="2"/>
      <c r="RG27" s="2"/>
      <c r="RK27" s="2"/>
      <c r="RO27" s="2"/>
      <c r="RS27" s="2"/>
      <c r="RW27" s="2"/>
      <c r="SA27" s="2"/>
      <c r="SE27" s="2"/>
      <c r="SI27" s="2"/>
      <c r="SM27" s="2"/>
      <c r="SQ27" s="2"/>
      <c r="SU27" s="2"/>
      <c r="SY27" s="2"/>
      <c r="TC27" s="2"/>
      <c r="TG27" s="2"/>
      <c r="TK27" s="2"/>
      <c r="TO27" s="2"/>
      <c r="TS27" s="2"/>
      <c r="TW27" s="2"/>
      <c r="UA27" s="2"/>
      <c r="UE27" s="2"/>
      <c r="UI27" s="2"/>
      <c r="UM27" s="2"/>
      <c r="UQ27" s="2"/>
      <c r="UU27" s="2"/>
      <c r="UY27" s="2"/>
      <c r="VC27" s="2"/>
      <c r="VG27" s="2"/>
      <c r="VK27" s="2"/>
      <c r="VO27" s="2"/>
      <c r="VS27" s="2"/>
      <c r="VW27" s="2"/>
      <c r="WA27" s="2"/>
      <c r="WE27" s="2"/>
      <c r="WI27" s="2"/>
      <c r="WM27" s="2"/>
      <c r="WQ27" s="2"/>
      <c r="WU27" s="2"/>
      <c r="WY27" s="2"/>
      <c r="XC27" s="2"/>
      <c r="XG27" s="2"/>
      <c r="XK27" s="2"/>
      <c r="XO27" s="2"/>
      <c r="XS27" s="2"/>
      <c r="XW27" s="2"/>
      <c r="YA27" s="2"/>
      <c r="YE27" s="2"/>
      <c r="YI27" s="2"/>
      <c r="YM27" s="2"/>
      <c r="YQ27" s="2"/>
      <c r="YU27" s="2"/>
      <c r="YY27" s="2"/>
      <c r="ZC27" s="2"/>
      <c r="ZG27" s="2"/>
      <c r="ZK27" s="2"/>
      <c r="ZO27" s="2"/>
      <c r="ZS27" s="2"/>
      <c r="ZW27" s="2"/>
      <c r="AAA27" s="2"/>
      <c r="AAE27" s="2"/>
      <c r="AAI27" s="2"/>
      <c r="AAM27" s="2"/>
      <c r="AAQ27" s="2"/>
      <c r="AAU27" s="2"/>
      <c r="AAY27" s="2"/>
      <c r="ABC27" s="2"/>
      <c r="ABG27" s="2"/>
      <c r="ABK27" s="2"/>
      <c r="ABO27" s="2"/>
      <c r="ABS27" s="2"/>
      <c r="ABW27" s="2"/>
      <c r="ACA27" s="2"/>
      <c r="ACE27" s="2"/>
      <c r="ACI27" s="2"/>
      <c r="ACM27" s="2"/>
      <c r="ACQ27" s="2"/>
      <c r="ACU27" s="2"/>
      <c r="ACY27" s="2"/>
      <c r="ADC27" s="2"/>
      <c r="ADG27" s="2"/>
      <c r="ADK27" s="2"/>
      <c r="ADO27" s="2"/>
      <c r="ADS27" s="2"/>
      <c r="ADW27" s="2"/>
      <c r="AEA27" s="2"/>
      <c r="AEE27" s="2"/>
      <c r="AEI27" s="2"/>
      <c r="AEM27" s="2"/>
      <c r="AEQ27" s="2"/>
      <c r="AEU27" s="2"/>
      <c r="AEY27" s="2"/>
      <c r="AFC27" s="2"/>
      <c r="AFG27" s="2"/>
      <c r="AFK27" s="2"/>
      <c r="AFO27" s="2"/>
      <c r="AFS27" s="2"/>
      <c r="AFW27" s="2"/>
      <c r="AGA27" s="2"/>
      <c r="AGE27" s="2"/>
      <c r="AGI27" s="2"/>
      <c r="AGM27" s="2"/>
      <c r="AGQ27" s="2"/>
      <c r="AGU27" s="2"/>
      <c r="AGY27" s="2"/>
      <c r="AHC27" s="2"/>
      <c r="AHG27" s="2"/>
      <c r="AHK27" s="2"/>
      <c r="AHO27" s="2"/>
      <c r="AHS27" s="2"/>
      <c r="AHW27" s="2"/>
      <c r="AIA27" s="2"/>
      <c r="AIE27" s="2"/>
      <c r="AII27" s="2"/>
      <c r="AIM27" s="2"/>
      <c r="AIQ27" s="2"/>
      <c r="AIU27" s="2"/>
      <c r="AIY27" s="2"/>
      <c r="AJC27" s="2"/>
      <c r="AJG27" s="2"/>
      <c r="AJK27" s="2"/>
      <c r="AJO27" s="2"/>
      <c r="AJS27" s="2"/>
      <c r="AJW27" s="2"/>
      <c r="AKA27" s="2"/>
      <c r="AKE27" s="2"/>
      <c r="AKI27" s="2"/>
      <c r="AKM27" s="2"/>
      <c r="AKQ27" s="2"/>
      <c r="AKU27" s="2"/>
      <c r="AKY27" s="2"/>
      <c r="ALC27" s="2"/>
      <c r="ALG27" s="2"/>
      <c r="ALK27" s="2"/>
      <c r="ALO27" s="2"/>
      <c r="ALS27" s="2"/>
      <c r="ALW27" s="2"/>
      <c r="AMA27" s="2"/>
      <c r="AME27" s="2"/>
      <c r="AMI27" s="2"/>
      <c r="AMM27" s="2"/>
      <c r="AMQ27" s="2"/>
      <c r="AMU27" s="2"/>
      <c r="AMY27" s="2"/>
      <c r="ANC27" s="2"/>
      <c r="ANG27" s="2"/>
      <c r="ANK27" s="2"/>
      <c r="ANO27" s="2"/>
      <c r="ANS27" s="2"/>
      <c r="ANW27" s="2"/>
      <c r="AOA27" s="2"/>
      <c r="AOE27" s="2"/>
      <c r="AOI27" s="2"/>
      <c r="AOM27" s="2"/>
      <c r="AOQ27" s="2"/>
      <c r="AOU27" s="2"/>
      <c r="AOY27" s="2"/>
      <c r="APC27" s="2"/>
      <c r="APG27" s="2"/>
      <c r="APK27" s="2"/>
      <c r="APO27" s="2"/>
      <c r="APS27" s="2"/>
      <c r="APW27" s="2"/>
      <c r="AQA27" s="2"/>
      <c r="AQE27" s="2"/>
      <c r="AQI27" s="2"/>
      <c r="AQM27" s="2"/>
      <c r="AQQ27" s="2"/>
      <c r="AQU27" s="2"/>
      <c r="AQY27" s="2"/>
      <c r="ARC27" s="2"/>
      <c r="ARG27" s="2"/>
      <c r="ARK27" s="2"/>
      <c r="ARO27" s="2"/>
      <c r="ARS27" s="2"/>
      <c r="ARW27" s="2"/>
      <c r="ASA27" s="2"/>
      <c r="ASE27" s="2"/>
      <c r="ASI27" s="2"/>
      <c r="ASM27" s="2"/>
      <c r="ASQ27" s="2"/>
      <c r="ASU27" s="2"/>
      <c r="ASY27" s="2"/>
      <c r="ATC27" s="2"/>
      <c r="ATG27" s="2"/>
      <c r="ATK27" s="2"/>
      <c r="ATO27" s="2"/>
      <c r="ATS27" s="2"/>
      <c r="ATW27" s="2"/>
      <c r="AUA27" s="2"/>
      <c r="AUE27" s="2"/>
      <c r="AUI27" s="2"/>
      <c r="AUM27" s="2"/>
      <c r="AUQ27" s="2"/>
      <c r="AUU27" s="2"/>
      <c r="AUY27" s="2"/>
      <c r="AVC27" s="2"/>
      <c r="AVG27" s="2"/>
      <c r="AVK27" s="2"/>
      <c r="AVO27" s="2"/>
      <c r="AVS27" s="2"/>
      <c r="AVW27" s="2"/>
      <c r="AWA27" s="2"/>
      <c r="AWE27" s="2"/>
      <c r="AWI27" s="2"/>
      <c r="AWM27" s="2"/>
      <c r="AWQ27" s="2"/>
      <c r="AWU27" s="2"/>
      <c r="AWY27" s="2"/>
      <c r="AXC27" s="2"/>
      <c r="AXG27" s="2"/>
      <c r="AXK27" s="2"/>
      <c r="AXO27" s="2"/>
      <c r="AXS27" s="2"/>
      <c r="AXW27" s="2"/>
      <c r="AYA27" s="2"/>
      <c r="AYE27" s="2"/>
      <c r="AYI27" s="2"/>
      <c r="AYM27" s="2"/>
      <c r="AYQ27" s="2"/>
      <c r="AYU27" s="2"/>
      <c r="AYY27" s="2"/>
      <c r="AZC27" s="2"/>
      <c r="AZG27" s="2"/>
      <c r="AZK27" s="2"/>
      <c r="AZO27" s="2"/>
      <c r="AZS27" s="2"/>
      <c r="AZW27" s="2"/>
      <c r="BAA27" s="2"/>
      <c r="BAE27" s="2"/>
      <c r="BAI27" s="2"/>
      <c r="BAM27" s="2"/>
      <c r="BAQ27" s="2"/>
      <c r="BAU27" s="2"/>
      <c r="BAY27" s="2"/>
      <c r="BBC27" s="2"/>
      <c r="BBG27" s="2"/>
      <c r="BBK27" s="2"/>
      <c r="BBO27" s="2"/>
      <c r="BBS27" s="2"/>
      <c r="BBW27" s="2"/>
      <c r="BCA27" s="2"/>
      <c r="BCE27" s="2"/>
      <c r="BCI27" s="2"/>
      <c r="BCM27" s="2"/>
      <c r="BCQ27" s="2"/>
      <c r="BCU27" s="2"/>
      <c r="BCY27" s="2"/>
      <c r="BDC27" s="2"/>
      <c r="BDG27" s="2"/>
      <c r="BDK27" s="2"/>
      <c r="BDO27" s="2"/>
      <c r="BDS27" s="2"/>
      <c r="BDW27" s="2"/>
      <c r="BEA27" s="2"/>
      <c r="BEE27" s="2"/>
      <c r="BEI27" s="2"/>
      <c r="BEM27" s="2"/>
      <c r="BEQ27" s="2"/>
      <c r="BEU27" s="2"/>
      <c r="BEY27" s="2"/>
      <c r="BFC27" s="2"/>
      <c r="BFG27" s="2"/>
      <c r="BFK27" s="2"/>
      <c r="BFO27" s="2"/>
      <c r="BFS27" s="2"/>
      <c r="BFW27" s="2"/>
      <c r="BGA27" s="2"/>
      <c r="BGE27" s="2"/>
      <c r="BGI27" s="2"/>
      <c r="BGM27" s="2"/>
      <c r="BGQ27" s="2"/>
      <c r="BGU27" s="2"/>
      <c r="BGY27" s="2"/>
      <c r="BHC27" s="2"/>
      <c r="BHG27" s="2"/>
      <c r="BHK27" s="2"/>
      <c r="BHO27" s="2"/>
      <c r="BHS27" s="2"/>
      <c r="BHW27" s="2"/>
      <c r="BIA27" s="2"/>
      <c r="BIE27" s="2"/>
      <c r="BII27" s="2"/>
      <c r="BIM27" s="2"/>
      <c r="BIQ27" s="2"/>
      <c r="BIU27" s="2"/>
      <c r="BIY27" s="2"/>
      <c r="BJC27" s="2"/>
      <c r="BJG27" s="2"/>
      <c r="BJK27" s="2"/>
      <c r="BJO27" s="2"/>
      <c r="BJS27" s="2"/>
      <c r="BJW27" s="2"/>
      <c r="BKA27" s="2"/>
      <c r="BKE27" s="2"/>
      <c r="BKI27" s="2"/>
      <c r="BKM27" s="2"/>
      <c r="BKQ27" s="2"/>
      <c r="BKU27" s="2"/>
      <c r="BKY27" s="2"/>
      <c r="BLC27" s="2"/>
      <c r="BLG27" s="2"/>
      <c r="BLK27" s="2"/>
      <c r="BLO27" s="2"/>
      <c r="BLS27" s="2"/>
      <c r="BLW27" s="2"/>
      <c r="BMA27" s="2"/>
      <c r="BME27" s="2"/>
      <c r="BMI27" s="2"/>
      <c r="BMM27" s="2"/>
      <c r="BMQ27" s="2"/>
      <c r="BMU27" s="2"/>
      <c r="BMY27" s="2"/>
      <c r="BNC27" s="2"/>
      <c r="BNG27" s="2"/>
      <c r="BNK27" s="2"/>
      <c r="BNO27" s="2"/>
      <c r="BNS27" s="2"/>
      <c r="BNW27" s="2"/>
      <c r="BOA27" s="2"/>
      <c r="BOE27" s="2"/>
      <c r="BOI27" s="2"/>
      <c r="BOM27" s="2"/>
      <c r="BOQ27" s="2"/>
      <c r="BOU27" s="2"/>
      <c r="BOY27" s="2"/>
      <c r="BPC27" s="2"/>
      <c r="BPG27" s="2"/>
      <c r="BPK27" s="2"/>
      <c r="BPO27" s="2"/>
      <c r="BPS27" s="2"/>
      <c r="BPW27" s="2"/>
      <c r="BQA27" s="2"/>
      <c r="BQE27" s="2"/>
      <c r="BQI27" s="2"/>
      <c r="BQM27" s="2"/>
      <c r="BQQ27" s="2"/>
      <c r="BQU27" s="2"/>
      <c r="BQY27" s="2"/>
      <c r="BRC27" s="2"/>
      <c r="BRG27" s="2"/>
      <c r="BRK27" s="2"/>
      <c r="BRO27" s="2"/>
      <c r="BRS27" s="2"/>
      <c r="BRW27" s="2"/>
      <c r="BSA27" s="2"/>
      <c r="BSE27" s="2"/>
      <c r="BSI27" s="2"/>
      <c r="BSM27" s="2"/>
      <c r="BSQ27" s="2"/>
      <c r="BSU27" s="2"/>
      <c r="BSY27" s="2"/>
      <c r="BTC27" s="2"/>
      <c r="BTG27" s="2"/>
      <c r="BTK27" s="2"/>
      <c r="BTO27" s="2"/>
      <c r="BTS27" s="2"/>
      <c r="BTW27" s="2"/>
      <c r="BUA27" s="2"/>
      <c r="BUE27" s="2"/>
      <c r="BUI27" s="2"/>
      <c r="BUM27" s="2"/>
      <c r="BUQ27" s="2"/>
      <c r="BUU27" s="2"/>
      <c r="BUY27" s="2"/>
      <c r="BVC27" s="2"/>
      <c r="BVG27" s="2"/>
      <c r="BVK27" s="2"/>
      <c r="BVO27" s="2"/>
      <c r="BVS27" s="2"/>
      <c r="BVW27" s="2"/>
      <c r="BWA27" s="2"/>
      <c r="BWE27" s="2"/>
      <c r="BWI27" s="2"/>
      <c r="BWM27" s="2"/>
      <c r="BWQ27" s="2"/>
      <c r="BWU27" s="2"/>
      <c r="BWY27" s="2"/>
      <c r="BXC27" s="2"/>
      <c r="BXG27" s="2"/>
      <c r="BXK27" s="2"/>
      <c r="BXO27" s="2"/>
      <c r="BXS27" s="2"/>
      <c r="BXW27" s="2"/>
      <c r="BYA27" s="2"/>
      <c r="BYE27" s="2"/>
      <c r="BYI27" s="2"/>
      <c r="BYM27" s="2"/>
      <c r="BYQ27" s="2"/>
      <c r="BYU27" s="2"/>
      <c r="BYY27" s="2"/>
      <c r="BZC27" s="2"/>
      <c r="BZG27" s="2"/>
      <c r="BZK27" s="2"/>
      <c r="BZO27" s="2"/>
      <c r="BZS27" s="2"/>
      <c r="BZW27" s="2"/>
      <c r="CAA27" s="2"/>
      <c r="CAE27" s="2"/>
      <c r="CAI27" s="2"/>
      <c r="CAM27" s="2"/>
      <c r="CAQ27" s="2"/>
      <c r="CAU27" s="2"/>
      <c r="CAY27" s="2"/>
      <c r="CBC27" s="2"/>
      <c r="CBG27" s="2"/>
      <c r="CBK27" s="2"/>
      <c r="CBO27" s="2"/>
      <c r="CBS27" s="2"/>
      <c r="CBW27" s="2"/>
      <c r="CCA27" s="2"/>
      <c r="CCE27" s="2"/>
      <c r="CCI27" s="2"/>
      <c r="CCM27" s="2"/>
      <c r="CCQ27" s="2"/>
      <c r="CCU27" s="2"/>
      <c r="CCY27" s="2"/>
      <c r="CDC27" s="2"/>
      <c r="CDG27" s="2"/>
      <c r="CDK27" s="2"/>
      <c r="CDO27" s="2"/>
      <c r="CDS27" s="2"/>
      <c r="CDW27" s="2"/>
      <c r="CEA27" s="2"/>
      <c r="CEE27" s="2"/>
      <c r="CEI27" s="2"/>
      <c r="CEM27" s="2"/>
      <c r="CEQ27" s="2"/>
      <c r="CEU27" s="2"/>
      <c r="CEY27" s="2"/>
      <c r="CFC27" s="2"/>
      <c r="CFG27" s="2"/>
      <c r="CFK27" s="2"/>
      <c r="CFO27" s="2"/>
      <c r="CFS27" s="2"/>
      <c r="CFW27" s="2"/>
      <c r="CGA27" s="2"/>
      <c r="CGE27" s="2"/>
      <c r="CGI27" s="2"/>
      <c r="CGM27" s="2"/>
      <c r="CGQ27" s="2"/>
      <c r="CGU27" s="2"/>
      <c r="CGY27" s="2"/>
      <c r="CHC27" s="2"/>
      <c r="CHG27" s="2"/>
      <c r="CHK27" s="2"/>
      <c r="CHO27" s="2"/>
      <c r="CHS27" s="2"/>
      <c r="CHW27" s="2"/>
      <c r="CIA27" s="2"/>
      <c r="CIE27" s="2"/>
      <c r="CII27" s="2"/>
      <c r="CIM27" s="2"/>
      <c r="CIQ27" s="2"/>
      <c r="CIU27" s="2"/>
      <c r="CIY27" s="2"/>
      <c r="CJC27" s="2"/>
      <c r="CJG27" s="2"/>
      <c r="CJK27" s="2"/>
      <c r="CJO27" s="2"/>
      <c r="CJS27" s="2"/>
      <c r="CJW27" s="2"/>
      <c r="CKA27" s="2"/>
      <c r="CKE27" s="2"/>
      <c r="CKI27" s="2"/>
      <c r="CKM27" s="2"/>
      <c r="CKQ27" s="2"/>
      <c r="CKU27" s="2"/>
      <c r="CKY27" s="2"/>
      <c r="CLC27" s="2"/>
      <c r="CLG27" s="2"/>
      <c r="CLK27" s="2"/>
      <c r="CLO27" s="2"/>
      <c r="CLS27" s="2"/>
      <c r="CLW27" s="2"/>
      <c r="CMA27" s="2"/>
      <c r="CME27" s="2"/>
      <c r="CMI27" s="2"/>
      <c r="CMM27" s="2"/>
      <c r="CMQ27" s="2"/>
      <c r="CMU27" s="2"/>
      <c r="CMY27" s="2"/>
      <c r="CNC27" s="2"/>
      <c r="CNG27" s="2"/>
      <c r="CNK27" s="2"/>
      <c r="CNO27" s="2"/>
      <c r="CNS27" s="2"/>
      <c r="CNW27" s="2"/>
      <c r="COA27" s="2"/>
      <c r="COE27" s="2"/>
      <c r="COI27" s="2"/>
      <c r="COM27" s="2"/>
      <c r="COQ27" s="2"/>
      <c r="COU27" s="2"/>
      <c r="COY27" s="2"/>
      <c r="CPC27" s="2"/>
      <c r="CPG27" s="2"/>
      <c r="CPK27" s="2"/>
      <c r="CPO27" s="2"/>
      <c r="CPS27" s="2"/>
      <c r="CPW27" s="2"/>
      <c r="CQA27" s="2"/>
      <c r="CQE27" s="2"/>
      <c r="CQI27" s="2"/>
      <c r="CQM27" s="2"/>
      <c r="CQQ27" s="2"/>
      <c r="CQU27" s="2"/>
      <c r="CQY27" s="2"/>
      <c r="CRC27" s="2"/>
      <c r="CRG27" s="2"/>
      <c r="CRK27" s="2"/>
      <c r="CRO27" s="2"/>
      <c r="CRS27" s="2"/>
      <c r="CRW27" s="2"/>
      <c r="CSA27" s="2"/>
      <c r="CSE27" s="2"/>
      <c r="CSI27" s="2"/>
      <c r="CSM27" s="2"/>
      <c r="CSQ27" s="2"/>
      <c r="CSU27" s="2"/>
      <c r="CSY27" s="2"/>
      <c r="CTC27" s="2"/>
      <c r="CTG27" s="2"/>
      <c r="CTK27" s="2"/>
      <c r="CTO27" s="2"/>
      <c r="CTS27" s="2"/>
      <c r="CTW27" s="2"/>
      <c r="CUA27" s="2"/>
      <c r="CUE27" s="2"/>
      <c r="CUI27" s="2"/>
      <c r="CUM27" s="2"/>
      <c r="CUQ27" s="2"/>
      <c r="CUU27" s="2"/>
      <c r="CUY27" s="2"/>
      <c r="CVC27" s="2"/>
      <c r="CVG27" s="2"/>
      <c r="CVK27" s="2"/>
      <c r="CVO27" s="2"/>
      <c r="CVS27" s="2"/>
      <c r="CVW27" s="2"/>
      <c r="CWA27" s="2"/>
      <c r="CWE27" s="2"/>
      <c r="CWI27" s="2"/>
      <c r="CWM27" s="2"/>
      <c r="CWQ27" s="2"/>
      <c r="CWU27" s="2"/>
      <c r="CWY27" s="2"/>
      <c r="CXC27" s="2"/>
      <c r="CXG27" s="2"/>
      <c r="CXK27" s="2"/>
      <c r="CXO27" s="2"/>
      <c r="CXS27" s="2"/>
      <c r="CXW27" s="2"/>
      <c r="CYA27" s="2"/>
      <c r="CYE27" s="2"/>
      <c r="CYI27" s="2"/>
      <c r="CYM27" s="2"/>
      <c r="CYQ27" s="2"/>
      <c r="CYU27" s="2"/>
      <c r="CYY27" s="2"/>
      <c r="CZC27" s="2"/>
      <c r="CZG27" s="2"/>
      <c r="CZK27" s="2"/>
      <c r="CZO27" s="2"/>
      <c r="CZS27" s="2"/>
      <c r="CZW27" s="2"/>
      <c r="DAA27" s="2"/>
      <c r="DAE27" s="2"/>
      <c r="DAI27" s="2"/>
      <c r="DAM27" s="2"/>
      <c r="DAQ27" s="2"/>
      <c r="DAU27" s="2"/>
      <c r="DAY27" s="2"/>
      <c r="DBC27" s="2"/>
      <c r="DBG27" s="2"/>
      <c r="DBK27" s="2"/>
      <c r="DBO27" s="2"/>
      <c r="DBS27" s="2"/>
      <c r="DBW27" s="2"/>
      <c r="DCA27" s="2"/>
      <c r="DCE27" s="2"/>
      <c r="DCI27" s="2"/>
      <c r="DCM27" s="2"/>
      <c r="DCQ27" s="2"/>
      <c r="DCU27" s="2"/>
      <c r="DCY27" s="2"/>
      <c r="DDC27" s="2"/>
      <c r="DDG27" s="2"/>
      <c r="DDK27" s="2"/>
      <c r="DDO27" s="2"/>
      <c r="DDS27" s="2"/>
      <c r="DDW27" s="2"/>
      <c r="DEA27" s="2"/>
      <c r="DEE27" s="2"/>
      <c r="DEI27" s="2"/>
      <c r="DEM27" s="2"/>
      <c r="DEQ27" s="2"/>
      <c r="DEU27" s="2"/>
      <c r="DEY27" s="2"/>
      <c r="DFC27" s="2"/>
      <c r="DFG27" s="2"/>
      <c r="DFK27" s="2"/>
      <c r="DFO27" s="2"/>
      <c r="DFS27" s="2"/>
      <c r="DFW27" s="2"/>
      <c r="DGA27" s="2"/>
      <c r="DGE27" s="2"/>
      <c r="DGI27" s="2"/>
      <c r="DGM27" s="2"/>
      <c r="DGQ27" s="2"/>
      <c r="DGU27" s="2"/>
      <c r="DGY27" s="2"/>
      <c r="DHC27" s="2"/>
      <c r="DHG27" s="2"/>
      <c r="DHK27" s="2"/>
      <c r="DHO27" s="2"/>
      <c r="DHS27" s="2"/>
      <c r="DHW27" s="2"/>
      <c r="DIA27" s="2"/>
      <c r="DIE27" s="2"/>
      <c r="DII27" s="2"/>
      <c r="DIM27" s="2"/>
      <c r="DIQ27" s="2"/>
      <c r="DIU27" s="2"/>
      <c r="DIY27" s="2"/>
      <c r="DJC27" s="2"/>
      <c r="DJG27" s="2"/>
      <c r="DJK27" s="2"/>
      <c r="DJO27" s="2"/>
      <c r="DJS27" s="2"/>
      <c r="DJW27" s="2"/>
      <c r="DKA27" s="2"/>
      <c r="DKE27" s="2"/>
      <c r="DKI27" s="2"/>
      <c r="DKM27" s="2"/>
      <c r="DKQ27" s="2"/>
      <c r="DKU27" s="2"/>
      <c r="DKY27" s="2"/>
      <c r="DLC27" s="2"/>
      <c r="DLG27" s="2"/>
      <c r="DLK27" s="2"/>
      <c r="DLO27" s="2"/>
      <c r="DLS27" s="2"/>
      <c r="DLW27" s="2"/>
      <c r="DMA27" s="2"/>
      <c r="DME27" s="2"/>
      <c r="DMI27" s="2"/>
      <c r="DMM27" s="2"/>
      <c r="DMQ27" s="2"/>
      <c r="DMU27" s="2"/>
      <c r="DMY27" s="2"/>
      <c r="DNC27" s="2"/>
      <c r="DNG27" s="2"/>
      <c r="DNK27" s="2"/>
      <c r="DNO27" s="2"/>
      <c r="DNS27" s="2"/>
      <c r="DNW27" s="2"/>
      <c r="DOA27" s="2"/>
      <c r="DOE27" s="2"/>
      <c r="DOI27" s="2"/>
      <c r="DOM27" s="2"/>
      <c r="DOQ27" s="2"/>
      <c r="DOU27" s="2"/>
      <c r="DOY27" s="2"/>
      <c r="DPC27" s="2"/>
      <c r="DPG27" s="2"/>
      <c r="DPK27" s="2"/>
      <c r="DPO27" s="2"/>
      <c r="DPS27" s="2"/>
      <c r="DPW27" s="2"/>
      <c r="DQA27" s="2"/>
      <c r="DQE27" s="2"/>
      <c r="DQI27" s="2"/>
      <c r="DQM27" s="2"/>
      <c r="DQQ27" s="2"/>
      <c r="DQU27" s="2"/>
      <c r="DQY27" s="2"/>
      <c r="DRC27" s="2"/>
      <c r="DRG27" s="2"/>
      <c r="DRK27" s="2"/>
      <c r="DRO27" s="2"/>
      <c r="DRS27" s="2"/>
      <c r="DRW27" s="2"/>
      <c r="DSA27" s="2"/>
      <c r="DSE27" s="2"/>
      <c r="DSI27" s="2"/>
      <c r="DSM27" s="2"/>
      <c r="DSQ27" s="2"/>
      <c r="DSU27" s="2"/>
      <c r="DSY27" s="2"/>
      <c r="DTC27" s="2"/>
      <c r="DTG27" s="2"/>
      <c r="DTK27" s="2"/>
      <c r="DTO27" s="2"/>
      <c r="DTS27" s="2"/>
      <c r="DTW27" s="2"/>
      <c r="DUA27" s="2"/>
      <c r="DUE27" s="2"/>
      <c r="DUI27" s="2"/>
      <c r="DUM27" s="2"/>
      <c r="DUQ27" s="2"/>
      <c r="DUU27" s="2"/>
      <c r="DUY27" s="2"/>
      <c r="DVC27" s="2"/>
      <c r="DVG27" s="2"/>
      <c r="DVK27" s="2"/>
      <c r="DVO27" s="2"/>
      <c r="DVS27" s="2"/>
      <c r="DVW27" s="2"/>
      <c r="DWA27" s="2"/>
      <c r="DWE27" s="2"/>
      <c r="DWI27" s="2"/>
      <c r="DWM27" s="2"/>
      <c r="DWQ27" s="2"/>
      <c r="DWU27" s="2"/>
      <c r="DWY27" s="2"/>
      <c r="DXC27" s="2"/>
      <c r="DXG27" s="2"/>
      <c r="DXK27" s="2"/>
      <c r="DXO27" s="2"/>
      <c r="DXS27" s="2"/>
      <c r="DXW27" s="2"/>
      <c r="DYA27" s="2"/>
      <c r="DYE27" s="2"/>
      <c r="DYI27" s="2"/>
      <c r="DYM27" s="2"/>
      <c r="DYQ27" s="2"/>
      <c r="DYU27" s="2"/>
      <c r="DYY27" s="2"/>
      <c r="DZC27" s="2"/>
      <c r="DZG27" s="2"/>
      <c r="DZK27" s="2"/>
      <c r="DZO27" s="2"/>
      <c r="DZS27" s="2"/>
      <c r="DZW27" s="2"/>
      <c r="EAA27" s="2"/>
      <c r="EAE27" s="2"/>
      <c r="EAI27" s="2"/>
      <c r="EAM27" s="2"/>
      <c r="EAQ27" s="2"/>
      <c r="EAU27" s="2"/>
      <c r="EAY27" s="2"/>
      <c r="EBC27" s="2"/>
      <c r="EBG27" s="2"/>
      <c r="EBK27" s="2"/>
      <c r="EBO27" s="2"/>
      <c r="EBS27" s="2"/>
      <c r="EBW27" s="2"/>
      <c r="ECA27" s="2"/>
      <c r="ECE27" s="2"/>
      <c r="ECI27" s="2"/>
      <c r="ECM27" s="2"/>
      <c r="ECQ27" s="2"/>
      <c r="ECU27" s="2"/>
      <c r="ECY27" s="2"/>
      <c r="EDC27" s="2"/>
      <c r="EDG27" s="2"/>
      <c r="EDK27" s="2"/>
      <c r="EDO27" s="2"/>
      <c r="EDS27" s="2"/>
      <c r="EDW27" s="2"/>
      <c r="EEA27" s="2"/>
      <c r="EEE27" s="2"/>
      <c r="EEI27" s="2"/>
      <c r="EEM27" s="2"/>
      <c r="EEQ27" s="2"/>
      <c r="EEU27" s="2"/>
      <c r="EEY27" s="2"/>
      <c r="EFC27" s="2"/>
      <c r="EFG27" s="2"/>
      <c r="EFK27" s="2"/>
      <c r="EFO27" s="2"/>
      <c r="EFS27" s="2"/>
      <c r="EFW27" s="2"/>
      <c r="EGA27" s="2"/>
      <c r="EGE27" s="2"/>
      <c r="EGI27" s="2"/>
      <c r="EGM27" s="2"/>
      <c r="EGQ27" s="2"/>
      <c r="EGU27" s="2"/>
      <c r="EGY27" s="2"/>
      <c r="EHC27" s="2"/>
      <c r="EHG27" s="2"/>
      <c r="EHK27" s="2"/>
      <c r="EHO27" s="2"/>
      <c r="EHS27" s="2"/>
      <c r="EHW27" s="2"/>
      <c r="EIA27" s="2"/>
      <c r="EIE27" s="2"/>
      <c r="EII27" s="2"/>
      <c r="EIM27" s="2"/>
      <c r="EIQ27" s="2"/>
      <c r="EIU27" s="2"/>
      <c r="EIY27" s="2"/>
      <c r="EJC27" s="2"/>
      <c r="EJG27" s="2"/>
      <c r="EJK27" s="2"/>
      <c r="EJO27" s="2"/>
      <c r="EJS27" s="2"/>
      <c r="EJW27" s="2"/>
      <c r="EKA27" s="2"/>
      <c r="EKE27" s="2"/>
      <c r="EKI27" s="2"/>
      <c r="EKM27" s="2"/>
      <c r="EKQ27" s="2"/>
      <c r="EKU27" s="2"/>
      <c r="EKY27" s="2"/>
      <c r="ELC27" s="2"/>
      <c r="ELG27" s="2"/>
      <c r="ELK27" s="2"/>
      <c r="ELO27" s="2"/>
      <c r="ELS27" s="2"/>
      <c r="ELW27" s="2"/>
      <c r="EMA27" s="2"/>
      <c r="EME27" s="2"/>
      <c r="EMI27" s="2"/>
      <c r="EMM27" s="2"/>
      <c r="EMQ27" s="2"/>
      <c r="EMU27" s="2"/>
      <c r="EMY27" s="2"/>
      <c r="ENC27" s="2"/>
      <c r="ENG27" s="2"/>
      <c r="ENK27" s="2"/>
      <c r="ENO27" s="2"/>
      <c r="ENS27" s="2"/>
      <c r="ENW27" s="2"/>
      <c r="EOA27" s="2"/>
      <c r="EOE27" s="2"/>
      <c r="EOI27" s="2"/>
      <c r="EOM27" s="2"/>
      <c r="EOQ27" s="2"/>
      <c r="EOU27" s="2"/>
      <c r="EOY27" s="2"/>
      <c r="EPC27" s="2"/>
      <c r="EPG27" s="2"/>
      <c r="EPK27" s="2"/>
      <c r="EPO27" s="2"/>
      <c r="EPS27" s="2"/>
      <c r="EPW27" s="2"/>
      <c r="EQA27" s="2"/>
      <c r="EQE27" s="2"/>
      <c r="EQI27" s="2"/>
      <c r="EQM27" s="2"/>
      <c r="EQQ27" s="2"/>
      <c r="EQU27" s="2"/>
      <c r="EQY27" s="2"/>
      <c r="ERC27" s="2"/>
      <c r="ERG27" s="2"/>
      <c r="ERK27" s="2"/>
      <c r="ERO27" s="2"/>
      <c r="ERS27" s="2"/>
      <c r="ERW27" s="2"/>
      <c r="ESA27" s="2"/>
      <c r="ESE27" s="2"/>
      <c r="ESI27" s="2"/>
      <c r="ESM27" s="2"/>
      <c r="ESQ27" s="2"/>
      <c r="ESU27" s="2"/>
      <c r="ESY27" s="2"/>
      <c r="ETC27" s="2"/>
      <c r="ETG27" s="2"/>
      <c r="ETK27" s="2"/>
      <c r="ETO27" s="2"/>
      <c r="ETS27" s="2"/>
      <c r="ETW27" s="2"/>
      <c r="EUA27" s="2"/>
      <c r="EUE27" s="2"/>
      <c r="EUI27" s="2"/>
      <c r="EUM27" s="2"/>
      <c r="EUQ27" s="2"/>
      <c r="EUU27" s="2"/>
      <c r="EUY27" s="2"/>
      <c r="EVC27" s="2"/>
      <c r="EVG27" s="2"/>
      <c r="EVK27" s="2"/>
      <c r="EVO27" s="2"/>
      <c r="EVS27" s="2"/>
      <c r="EVW27" s="2"/>
      <c r="EWA27" s="2"/>
      <c r="EWE27" s="2"/>
      <c r="EWI27" s="2"/>
      <c r="EWM27" s="2"/>
      <c r="EWQ27" s="2"/>
      <c r="EWU27" s="2"/>
      <c r="EWY27" s="2"/>
      <c r="EXC27" s="2"/>
      <c r="EXG27" s="2"/>
      <c r="EXK27" s="2"/>
      <c r="EXO27" s="2"/>
      <c r="EXS27" s="2"/>
      <c r="EXW27" s="2"/>
      <c r="EYA27" s="2"/>
      <c r="EYE27" s="2"/>
      <c r="EYI27" s="2"/>
      <c r="EYM27" s="2"/>
      <c r="EYQ27" s="2"/>
      <c r="EYU27" s="2"/>
      <c r="EYY27" s="2"/>
      <c r="EZC27" s="2"/>
      <c r="EZG27" s="2"/>
      <c r="EZK27" s="2"/>
      <c r="EZO27" s="2"/>
      <c r="EZS27" s="2"/>
      <c r="EZW27" s="2"/>
      <c r="FAA27" s="2"/>
      <c r="FAE27" s="2"/>
      <c r="FAI27" s="2"/>
      <c r="FAM27" s="2"/>
      <c r="FAQ27" s="2"/>
      <c r="FAU27" s="2"/>
      <c r="FAY27" s="2"/>
      <c r="FBC27" s="2"/>
      <c r="FBG27" s="2"/>
      <c r="FBK27" s="2"/>
      <c r="FBO27" s="2"/>
      <c r="FBS27" s="2"/>
      <c r="FBW27" s="2"/>
      <c r="FCA27" s="2"/>
      <c r="FCE27" s="2"/>
      <c r="FCI27" s="2"/>
      <c r="FCM27" s="2"/>
      <c r="FCQ27" s="2"/>
      <c r="FCU27" s="2"/>
      <c r="FCY27" s="2"/>
      <c r="FDC27" s="2"/>
      <c r="FDG27" s="2"/>
      <c r="FDK27" s="2"/>
      <c r="FDO27" s="2"/>
      <c r="FDS27" s="2"/>
      <c r="FDW27" s="2"/>
      <c r="FEA27" s="2"/>
      <c r="FEE27" s="2"/>
      <c r="FEI27" s="2"/>
      <c r="FEM27" s="2"/>
      <c r="FEQ27" s="2"/>
      <c r="FEU27" s="2"/>
      <c r="FEY27" s="2"/>
      <c r="FFC27" s="2"/>
      <c r="FFG27" s="2"/>
      <c r="FFK27" s="2"/>
      <c r="FFO27" s="2"/>
      <c r="FFS27" s="2"/>
      <c r="FFW27" s="2"/>
      <c r="FGA27" s="2"/>
      <c r="FGE27" s="2"/>
      <c r="FGI27" s="2"/>
      <c r="FGM27" s="2"/>
      <c r="FGQ27" s="2"/>
      <c r="FGU27" s="2"/>
      <c r="FGY27" s="2"/>
      <c r="FHC27" s="2"/>
      <c r="FHG27" s="2"/>
      <c r="FHK27" s="2"/>
      <c r="FHO27" s="2"/>
      <c r="FHS27" s="2"/>
      <c r="FHW27" s="2"/>
      <c r="FIA27" s="2"/>
      <c r="FIE27" s="2"/>
      <c r="FII27" s="2"/>
      <c r="FIM27" s="2"/>
      <c r="FIQ27" s="2"/>
      <c r="FIU27" s="2"/>
      <c r="FIY27" s="2"/>
      <c r="FJC27" s="2"/>
      <c r="FJG27" s="2"/>
      <c r="FJK27" s="2"/>
      <c r="FJO27" s="2"/>
      <c r="FJS27" s="2"/>
      <c r="FJW27" s="2"/>
      <c r="FKA27" s="2"/>
      <c r="FKE27" s="2"/>
      <c r="FKI27" s="2"/>
      <c r="FKM27" s="2"/>
      <c r="FKQ27" s="2"/>
      <c r="FKU27" s="2"/>
      <c r="FKY27" s="2"/>
      <c r="FLC27" s="2"/>
      <c r="FLG27" s="2"/>
      <c r="FLK27" s="2"/>
      <c r="FLO27" s="2"/>
      <c r="FLS27" s="2"/>
      <c r="FLW27" s="2"/>
      <c r="FMA27" s="2"/>
      <c r="FME27" s="2"/>
      <c r="FMI27" s="2"/>
      <c r="FMM27" s="2"/>
      <c r="FMQ27" s="2"/>
      <c r="FMU27" s="2"/>
      <c r="FMY27" s="2"/>
      <c r="FNC27" s="2"/>
      <c r="FNG27" s="2"/>
      <c r="FNK27" s="2"/>
      <c r="FNO27" s="2"/>
      <c r="FNS27" s="2"/>
      <c r="FNW27" s="2"/>
      <c r="FOA27" s="2"/>
      <c r="FOE27" s="2"/>
      <c r="FOI27" s="2"/>
      <c r="FOM27" s="2"/>
      <c r="FOQ27" s="2"/>
      <c r="FOU27" s="2"/>
      <c r="FOY27" s="2"/>
      <c r="FPC27" s="2"/>
      <c r="FPG27" s="2"/>
      <c r="FPK27" s="2"/>
      <c r="FPO27" s="2"/>
      <c r="FPS27" s="2"/>
      <c r="FPW27" s="2"/>
      <c r="FQA27" s="2"/>
      <c r="FQE27" s="2"/>
      <c r="FQI27" s="2"/>
      <c r="FQM27" s="2"/>
      <c r="FQQ27" s="2"/>
      <c r="FQU27" s="2"/>
      <c r="FQY27" s="2"/>
      <c r="FRC27" s="2"/>
      <c r="FRG27" s="2"/>
      <c r="FRK27" s="2"/>
      <c r="FRO27" s="2"/>
      <c r="FRS27" s="2"/>
      <c r="FRW27" s="2"/>
      <c r="FSA27" s="2"/>
      <c r="FSE27" s="2"/>
      <c r="FSI27" s="2"/>
      <c r="FSM27" s="2"/>
      <c r="FSQ27" s="2"/>
      <c r="FSU27" s="2"/>
      <c r="FSY27" s="2"/>
      <c r="FTC27" s="2"/>
      <c r="FTG27" s="2"/>
      <c r="FTK27" s="2"/>
      <c r="FTO27" s="2"/>
      <c r="FTS27" s="2"/>
      <c r="FTW27" s="2"/>
      <c r="FUA27" s="2"/>
      <c r="FUE27" s="2"/>
      <c r="FUI27" s="2"/>
      <c r="FUM27" s="2"/>
      <c r="FUQ27" s="2"/>
      <c r="FUU27" s="2"/>
      <c r="FUY27" s="2"/>
      <c r="FVC27" s="2"/>
      <c r="FVG27" s="2"/>
      <c r="FVK27" s="2"/>
      <c r="FVO27" s="2"/>
      <c r="FVS27" s="2"/>
      <c r="FVW27" s="2"/>
      <c r="FWA27" s="2"/>
      <c r="FWE27" s="2"/>
      <c r="FWI27" s="2"/>
      <c r="FWM27" s="2"/>
      <c r="FWQ27" s="2"/>
      <c r="FWU27" s="2"/>
      <c r="FWY27" s="2"/>
      <c r="FXC27" s="2"/>
      <c r="FXG27" s="2"/>
      <c r="FXK27" s="2"/>
      <c r="FXO27" s="2"/>
      <c r="FXS27" s="2"/>
      <c r="FXW27" s="2"/>
      <c r="FYA27" s="2"/>
      <c r="FYE27" s="2"/>
      <c r="FYI27" s="2"/>
      <c r="FYM27" s="2"/>
      <c r="FYQ27" s="2"/>
      <c r="FYU27" s="2"/>
      <c r="FYY27" s="2"/>
      <c r="FZC27" s="2"/>
      <c r="FZG27" s="2"/>
      <c r="FZK27" s="2"/>
      <c r="FZO27" s="2"/>
      <c r="FZS27" s="2"/>
      <c r="FZW27" s="2"/>
      <c r="GAA27" s="2"/>
      <c r="GAE27" s="2"/>
      <c r="GAI27" s="2"/>
      <c r="GAM27" s="2"/>
      <c r="GAQ27" s="2"/>
      <c r="GAU27" s="2"/>
      <c r="GAY27" s="2"/>
      <c r="GBC27" s="2"/>
      <c r="GBG27" s="2"/>
      <c r="GBK27" s="2"/>
      <c r="GBO27" s="2"/>
      <c r="GBS27" s="2"/>
      <c r="GBW27" s="2"/>
      <c r="GCA27" s="2"/>
      <c r="GCE27" s="2"/>
      <c r="GCI27" s="2"/>
      <c r="GCM27" s="2"/>
      <c r="GCQ27" s="2"/>
      <c r="GCU27" s="2"/>
      <c r="GCY27" s="2"/>
      <c r="GDC27" s="2"/>
      <c r="GDG27" s="2"/>
      <c r="GDK27" s="2"/>
      <c r="GDO27" s="2"/>
      <c r="GDS27" s="2"/>
      <c r="GDW27" s="2"/>
      <c r="GEA27" s="2"/>
      <c r="GEE27" s="2"/>
      <c r="GEI27" s="2"/>
      <c r="GEM27" s="2"/>
      <c r="GEQ27" s="2"/>
      <c r="GEU27" s="2"/>
      <c r="GEY27" s="2"/>
      <c r="GFC27" s="2"/>
      <c r="GFG27" s="2"/>
      <c r="GFK27" s="2"/>
      <c r="GFO27" s="2"/>
      <c r="GFS27" s="2"/>
      <c r="GFW27" s="2"/>
      <c r="GGA27" s="2"/>
      <c r="GGE27" s="2"/>
      <c r="GGI27" s="2"/>
      <c r="GGM27" s="2"/>
      <c r="GGQ27" s="2"/>
      <c r="GGU27" s="2"/>
      <c r="GGY27" s="2"/>
      <c r="GHC27" s="2"/>
      <c r="GHG27" s="2"/>
      <c r="GHK27" s="2"/>
      <c r="GHO27" s="2"/>
      <c r="GHS27" s="2"/>
      <c r="GHW27" s="2"/>
      <c r="GIA27" s="2"/>
      <c r="GIE27" s="2"/>
      <c r="GII27" s="2"/>
      <c r="GIM27" s="2"/>
      <c r="GIQ27" s="2"/>
      <c r="GIU27" s="2"/>
      <c r="GIY27" s="2"/>
      <c r="GJC27" s="2"/>
      <c r="GJG27" s="2"/>
      <c r="GJK27" s="2"/>
      <c r="GJO27" s="2"/>
      <c r="GJS27" s="2"/>
      <c r="GJW27" s="2"/>
      <c r="GKA27" s="2"/>
      <c r="GKE27" s="2"/>
      <c r="GKI27" s="2"/>
      <c r="GKM27" s="2"/>
      <c r="GKQ27" s="2"/>
      <c r="GKU27" s="2"/>
      <c r="GKY27" s="2"/>
      <c r="GLC27" s="2"/>
      <c r="GLG27" s="2"/>
      <c r="GLK27" s="2"/>
      <c r="GLO27" s="2"/>
      <c r="GLS27" s="2"/>
      <c r="GLW27" s="2"/>
      <c r="GMA27" s="2"/>
      <c r="GME27" s="2"/>
      <c r="GMI27" s="2"/>
      <c r="GMM27" s="2"/>
      <c r="GMQ27" s="2"/>
      <c r="GMU27" s="2"/>
      <c r="GMY27" s="2"/>
      <c r="GNC27" s="2"/>
      <c r="GNG27" s="2"/>
      <c r="GNK27" s="2"/>
      <c r="GNO27" s="2"/>
      <c r="GNS27" s="2"/>
      <c r="GNW27" s="2"/>
      <c r="GOA27" s="2"/>
      <c r="GOE27" s="2"/>
      <c r="GOI27" s="2"/>
      <c r="GOM27" s="2"/>
      <c r="GOQ27" s="2"/>
      <c r="GOU27" s="2"/>
      <c r="GOY27" s="2"/>
      <c r="GPC27" s="2"/>
      <c r="GPG27" s="2"/>
      <c r="GPK27" s="2"/>
      <c r="GPO27" s="2"/>
      <c r="GPS27" s="2"/>
      <c r="GPW27" s="2"/>
      <c r="GQA27" s="2"/>
      <c r="GQE27" s="2"/>
      <c r="GQI27" s="2"/>
      <c r="GQM27" s="2"/>
      <c r="GQQ27" s="2"/>
      <c r="GQU27" s="2"/>
      <c r="GQY27" s="2"/>
      <c r="GRC27" s="2"/>
      <c r="GRG27" s="2"/>
      <c r="GRK27" s="2"/>
      <c r="GRO27" s="2"/>
      <c r="GRS27" s="2"/>
      <c r="GRW27" s="2"/>
      <c r="GSA27" s="2"/>
      <c r="GSE27" s="2"/>
      <c r="GSI27" s="2"/>
      <c r="GSM27" s="2"/>
      <c r="GSQ27" s="2"/>
      <c r="GSU27" s="2"/>
      <c r="GSY27" s="2"/>
      <c r="GTC27" s="2"/>
      <c r="GTG27" s="2"/>
      <c r="GTK27" s="2"/>
      <c r="GTO27" s="2"/>
      <c r="GTS27" s="2"/>
      <c r="GTW27" s="2"/>
      <c r="GUA27" s="2"/>
      <c r="GUE27" s="2"/>
      <c r="GUI27" s="2"/>
      <c r="GUM27" s="2"/>
      <c r="GUQ27" s="2"/>
      <c r="GUU27" s="2"/>
      <c r="GUY27" s="2"/>
      <c r="GVC27" s="2"/>
      <c r="GVG27" s="2"/>
      <c r="GVK27" s="2"/>
      <c r="GVO27" s="2"/>
      <c r="GVS27" s="2"/>
      <c r="GVW27" s="2"/>
      <c r="GWA27" s="2"/>
      <c r="GWE27" s="2"/>
      <c r="GWI27" s="2"/>
      <c r="GWM27" s="2"/>
      <c r="GWQ27" s="2"/>
      <c r="GWU27" s="2"/>
      <c r="GWY27" s="2"/>
      <c r="GXC27" s="2"/>
      <c r="GXG27" s="2"/>
      <c r="GXK27" s="2"/>
      <c r="GXO27" s="2"/>
      <c r="GXS27" s="2"/>
      <c r="GXW27" s="2"/>
      <c r="GYA27" s="2"/>
      <c r="GYE27" s="2"/>
      <c r="GYI27" s="2"/>
      <c r="GYM27" s="2"/>
      <c r="GYQ27" s="2"/>
      <c r="GYU27" s="2"/>
      <c r="GYY27" s="2"/>
      <c r="GZC27" s="2"/>
      <c r="GZG27" s="2"/>
      <c r="GZK27" s="2"/>
      <c r="GZO27" s="2"/>
      <c r="GZS27" s="2"/>
      <c r="GZW27" s="2"/>
      <c r="HAA27" s="2"/>
      <c r="HAE27" s="2"/>
      <c r="HAI27" s="2"/>
      <c r="HAM27" s="2"/>
      <c r="HAQ27" s="2"/>
      <c r="HAU27" s="2"/>
      <c r="HAY27" s="2"/>
      <c r="HBC27" s="2"/>
      <c r="HBG27" s="2"/>
      <c r="HBK27" s="2"/>
      <c r="HBO27" s="2"/>
      <c r="HBS27" s="2"/>
      <c r="HBW27" s="2"/>
      <c r="HCA27" s="2"/>
      <c r="HCE27" s="2"/>
      <c r="HCI27" s="2"/>
      <c r="HCM27" s="2"/>
      <c r="HCQ27" s="2"/>
      <c r="HCU27" s="2"/>
      <c r="HCY27" s="2"/>
      <c r="HDC27" s="2"/>
      <c r="HDG27" s="2"/>
      <c r="HDK27" s="2"/>
      <c r="HDO27" s="2"/>
      <c r="HDS27" s="2"/>
      <c r="HDW27" s="2"/>
      <c r="HEA27" s="2"/>
      <c r="HEE27" s="2"/>
      <c r="HEI27" s="2"/>
      <c r="HEM27" s="2"/>
      <c r="HEQ27" s="2"/>
      <c r="HEU27" s="2"/>
      <c r="HEY27" s="2"/>
      <c r="HFC27" s="2"/>
      <c r="HFG27" s="2"/>
      <c r="HFK27" s="2"/>
      <c r="HFO27" s="2"/>
      <c r="HFS27" s="2"/>
      <c r="HFW27" s="2"/>
      <c r="HGA27" s="2"/>
      <c r="HGE27" s="2"/>
      <c r="HGI27" s="2"/>
      <c r="HGM27" s="2"/>
      <c r="HGQ27" s="2"/>
      <c r="HGU27" s="2"/>
      <c r="HGY27" s="2"/>
      <c r="HHC27" s="2"/>
      <c r="HHG27" s="2"/>
      <c r="HHK27" s="2"/>
      <c r="HHO27" s="2"/>
      <c r="HHS27" s="2"/>
      <c r="HHW27" s="2"/>
      <c r="HIA27" s="2"/>
      <c r="HIE27" s="2"/>
      <c r="HII27" s="2"/>
      <c r="HIM27" s="2"/>
      <c r="HIQ27" s="2"/>
      <c r="HIU27" s="2"/>
      <c r="HIY27" s="2"/>
      <c r="HJC27" s="2"/>
      <c r="HJG27" s="2"/>
      <c r="HJK27" s="2"/>
      <c r="HJO27" s="2"/>
      <c r="HJS27" s="2"/>
      <c r="HJW27" s="2"/>
      <c r="HKA27" s="2"/>
      <c r="HKE27" s="2"/>
      <c r="HKI27" s="2"/>
      <c r="HKM27" s="2"/>
      <c r="HKQ27" s="2"/>
      <c r="HKU27" s="2"/>
      <c r="HKY27" s="2"/>
      <c r="HLC27" s="2"/>
      <c r="HLG27" s="2"/>
      <c r="HLK27" s="2"/>
      <c r="HLO27" s="2"/>
      <c r="HLS27" s="2"/>
      <c r="HLW27" s="2"/>
      <c r="HMA27" s="2"/>
      <c r="HME27" s="2"/>
      <c r="HMI27" s="2"/>
      <c r="HMM27" s="2"/>
      <c r="HMQ27" s="2"/>
      <c r="HMU27" s="2"/>
      <c r="HMY27" s="2"/>
      <c r="HNC27" s="2"/>
      <c r="HNG27" s="2"/>
      <c r="HNK27" s="2"/>
      <c r="HNO27" s="2"/>
      <c r="HNS27" s="2"/>
      <c r="HNW27" s="2"/>
      <c r="HOA27" s="2"/>
      <c r="HOE27" s="2"/>
      <c r="HOI27" s="2"/>
      <c r="HOM27" s="2"/>
      <c r="HOQ27" s="2"/>
      <c r="HOU27" s="2"/>
      <c r="HOY27" s="2"/>
      <c r="HPC27" s="2"/>
      <c r="HPG27" s="2"/>
      <c r="HPK27" s="2"/>
      <c r="HPO27" s="2"/>
      <c r="HPS27" s="2"/>
      <c r="HPW27" s="2"/>
      <c r="HQA27" s="2"/>
      <c r="HQE27" s="2"/>
      <c r="HQI27" s="2"/>
      <c r="HQM27" s="2"/>
      <c r="HQQ27" s="2"/>
      <c r="HQU27" s="2"/>
      <c r="HQY27" s="2"/>
      <c r="HRC27" s="2"/>
      <c r="HRG27" s="2"/>
      <c r="HRK27" s="2"/>
      <c r="HRO27" s="2"/>
      <c r="HRS27" s="2"/>
      <c r="HRW27" s="2"/>
      <c r="HSA27" s="2"/>
      <c r="HSE27" s="2"/>
      <c r="HSI27" s="2"/>
      <c r="HSM27" s="2"/>
      <c r="HSQ27" s="2"/>
      <c r="HSU27" s="2"/>
      <c r="HSY27" s="2"/>
      <c r="HTC27" s="2"/>
      <c r="HTG27" s="2"/>
      <c r="HTK27" s="2"/>
      <c r="HTO27" s="2"/>
      <c r="HTS27" s="2"/>
      <c r="HTW27" s="2"/>
      <c r="HUA27" s="2"/>
      <c r="HUE27" s="2"/>
      <c r="HUI27" s="2"/>
      <c r="HUM27" s="2"/>
      <c r="HUQ27" s="2"/>
      <c r="HUU27" s="2"/>
      <c r="HUY27" s="2"/>
      <c r="HVC27" s="2"/>
      <c r="HVG27" s="2"/>
      <c r="HVK27" s="2"/>
      <c r="HVO27" s="2"/>
      <c r="HVS27" s="2"/>
      <c r="HVW27" s="2"/>
      <c r="HWA27" s="2"/>
      <c r="HWE27" s="2"/>
      <c r="HWI27" s="2"/>
      <c r="HWM27" s="2"/>
      <c r="HWQ27" s="2"/>
      <c r="HWU27" s="2"/>
      <c r="HWY27" s="2"/>
      <c r="HXC27" s="2"/>
      <c r="HXG27" s="2"/>
      <c r="HXK27" s="2"/>
      <c r="HXO27" s="2"/>
      <c r="HXS27" s="2"/>
      <c r="HXW27" s="2"/>
      <c r="HYA27" s="2"/>
      <c r="HYE27" s="2"/>
      <c r="HYI27" s="2"/>
      <c r="HYM27" s="2"/>
      <c r="HYQ27" s="2"/>
      <c r="HYU27" s="2"/>
      <c r="HYY27" s="2"/>
      <c r="HZC27" s="2"/>
      <c r="HZG27" s="2"/>
      <c r="HZK27" s="2"/>
      <c r="HZO27" s="2"/>
      <c r="HZS27" s="2"/>
      <c r="HZW27" s="2"/>
      <c r="IAA27" s="2"/>
      <c r="IAE27" s="2"/>
      <c r="IAI27" s="2"/>
      <c r="IAM27" s="2"/>
      <c r="IAQ27" s="2"/>
      <c r="IAU27" s="2"/>
      <c r="IAY27" s="2"/>
      <c r="IBC27" s="2"/>
      <c r="IBG27" s="2"/>
      <c r="IBK27" s="2"/>
      <c r="IBO27" s="2"/>
      <c r="IBS27" s="2"/>
      <c r="IBW27" s="2"/>
      <c r="ICA27" s="2"/>
      <c r="ICE27" s="2"/>
      <c r="ICI27" s="2"/>
      <c r="ICM27" s="2"/>
      <c r="ICQ27" s="2"/>
      <c r="ICU27" s="2"/>
      <c r="ICY27" s="2"/>
      <c r="IDC27" s="2"/>
      <c r="IDG27" s="2"/>
      <c r="IDK27" s="2"/>
      <c r="IDO27" s="2"/>
      <c r="IDS27" s="2"/>
      <c r="IDW27" s="2"/>
      <c r="IEA27" s="2"/>
      <c r="IEE27" s="2"/>
      <c r="IEI27" s="2"/>
      <c r="IEM27" s="2"/>
      <c r="IEQ27" s="2"/>
      <c r="IEU27" s="2"/>
      <c r="IEY27" s="2"/>
      <c r="IFC27" s="2"/>
      <c r="IFG27" s="2"/>
      <c r="IFK27" s="2"/>
      <c r="IFO27" s="2"/>
      <c r="IFS27" s="2"/>
      <c r="IFW27" s="2"/>
      <c r="IGA27" s="2"/>
      <c r="IGE27" s="2"/>
      <c r="IGI27" s="2"/>
      <c r="IGM27" s="2"/>
      <c r="IGQ27" s="2"/>
      <c r="IGU27" s="2"/>
      <c r="IGY27" s="2"/>
      <c r="IHC27" s="2"/>
      <c r="IHG27" s="2"/>
      <c r="IHK27" s="2"/>
      <c r="IHO27" s="2"/>
      <c r="IHS27" s="2"/>
      <c r="IHW27" s="2"/>
      <c r="IIA27" s="2"/>
      <c r="IIE27" s="2"/>
      <c r="III27" s="2"/>
      <c r="IIM27" s="2"/>
      <c r="IIQ27" s="2"/>
      <c r="IIU27" s="2"/>
      <c r="IIY27" s="2"/>
      <c r="IJC27" s="2"/>
      <c r="IJG27" s="2"/>
      <c r="IJK27" s="2"/>
      <c r="IJO27" s="2"/>
      <c r="IJS27" s="2"/>
      <c r="IJW27" s="2"/>
      <c r="IKA27" s="2"/>
      <c r="IKE27" s="2"/>
      <c r="IKI27" s="2"/>
      <c r="IKM27" s="2"/>
      <c r="IKQ27" s="2"/>
      <c r="IKU27" s="2"/>
      <c r="IKY27" s="2"/>
      <c r="ILC27" s="2"/>
      <c r="ILG27" s="2"/>
      <c r="ILK27" s="2"/>
      <c r="ILO27" s="2"/>
      <c r="ILS27" s="2"/>
      <c r="ILW27" s="2"/>
      <c r="IMA27" s="2"/>
      <c r="IME27" s="2"/>
      <c r="IMI27" s="2"/>
      <c r="IMM27" s="2"/>
      <c r="IMQ27" s="2"/>
      <c r="IMU27" s="2"/>
      <c r="IMY27" s="2"/>
      <c r="INC27" s="2"/>
      <c r="ING27" s="2"/>
      <c r="INK27" s="2"/>
      <c r="INO27" s="2"/>
      <c r="INS27" s="2"/>
      <c r="INW27" s="2"/>
      <c r="IOA27" s="2"/>
      <c r="IOE27" s="2"/>
      <c r="IOI27" s="2"/>
      <c r="IOM27" s="2"/>
      <c r="IOQ27" s="2"/>
      <c r="IOU27" s="2"/>
      <c r="IOY27" s="2"/>
      <c r="IPC27" s="2"/>
      <c r="IPG27" s="2"/>
      <c r="IPK27" s="2"/>
      <c r="IPO27" s="2"/>
      <c r="IPS27" s="2"/>
      <c r="IPW27" s="2"/>
      <c r="IQA27" s="2"/>
      <c r="IQE27" s="2"/>
      <c r="IQI27" s="2"/>
      <c r="IQM27" s="2"/>
      <c r="IQQ27" s="2"/>
      <c r="IQU27" s="2"/>
      <c r="IQY27" s="2"/>
      <c r="IRC27" s="2"/>
      <c r="IRG27" s="2"/>
      <c r="IRK27" s="2"/>
      <c r="IRO27" s="2"/>
      <c r="IRS27" s="2"/>
      <c r="IRW27" s="2"/>
      <c r="ISA27" s="2"/>
      <c r="ISE27" s="2"/>
      <c r="ISI27" s="2"/>
      <c r="ISM27" s="2"/>
      <c r="ISQ27" s="2"/>
      <c r="ISU27" s="2"/>
      <c r="ISY27" s="2"/>
      <c r="ITC27" s="2"/>
      <c r="ITG27" s="2"/>
      <c r="ITK27" s="2"/>
      <c r="ITO27" s="2"/>
      <c r="ITS27" s="2"/>
      <c r="ITW27" s="2"/>
      <c r="IUA27" s="2"/>
      <c r="IUE27" s="2"/>
      <c r="IUI27" s="2"/>
      <c r="IUM27" s="2"/>
      <c r="IUQ27" s="2"/>
      <c r="IUU27" s="2"/>
      <c r="IUY27" s="2"/>
      <c r="IVC27" s="2"/>
      <c r="IVG27" s="2"/>
      <c r="IVK27" s="2"/>
      <c r="IVO27" s="2"/>
      <c r="IVS27" s="2"/>
      <c r="IVW27" s="2"/>
      <c r="IWA27" s="2"/>
      <c r="IWE27" s="2"/>
      <c r="IWI27" s="2"/>
      <c r="IWM27" s="2"/>
      <c r="IWQ27" s="2"/>
      <c r="IWU27" s="2"/>
      <c r="IWY27" s="2"/>
      <c r="IXC27" s="2"/>
      <c r="IXG27" s="2"/>
      <c r="IXK27" s="2"/>
      <c r="IXO27" s="2"/>
      <c r="IXS27" s="2"/>
      <c r="IXW27" s="2"/>
      <c r="IYA27" s="2"/>
      <c r="IYE27" s="2"/>
      <c r="IYI27" s="2"/>
      <c r="IYM27" s="2"/>
      <c r="IYQ27" s="2"/>
      <c r="IYU27" s="2"/>
      <c r="IYY27" s="2"/>
      <c r="IZC27" s="2"/>
      <c r="IZG27" s="2"/>
      <c r="IZK27" s="2"/>
      <c r="IZO27" s="2"/>
      <c r="IZS27" s="2"/>
      <c r="IZW27" s="2"/>
      <c r="JAA27" s="2"/>
      <c r="JAE27" s="2"/>
      <c r="JAI27" s="2"/>
      <c r="JAM27" s="2"/>
      <c r="JAQ27" s="2"/>
      <c r="JAU27" s="2"/>
      <c r="JAY27" s="2"/>
      <c r="JBC27" s="2"/>
      <c r="JBG27" s="2"/>
      <c r="JBK27" s="2"/>
      <c r="JBO27" s="2"/>
      <c r="JBS27" s="2"/>
      <c r="JBW27" s="2"/>
      <c r="JCA27" s="2"/>
      <c r="JCE27" s="2"/>
      <c r="JCI27" s="2"/>
      <c r="JCM27" s="2"/>
      <c r="JCQ27" s="2"/>
      <c r="JCU27" s="2"/>
      <c r="JCY27" s="2"/>
      <c r="JDC27" s="2"/>
      <c r="JDG27" s="2"/>
      <c r="JDK27" s="2"/>
      <c r="JDO27" s="2"/>
      <c r="JDS27" s="2"/>
      <c r="JDW27" s="2"/>
      <c r="JEA27" s="2"/>
      <c r="JEE27" s="2"/>
      <c r="JEI27" s="2"/>
      <c r="JEM27" s="2"/>
      <c r="JEQ27" s="2"/>
      <c r="JEU27" s="2"/>
      <c r="JEY27" s="2"/>
      <c r="JFC27" s="2"/>
      <c r="JFG27" s="2"/>
      <c r="JFK27" s="2"/>
      <c r="JFO27" s="2"/>
      <c r="JFS27" s="2"/>
      <c r="JFW27" s="2"/>
      <c r="JGA27" s="2"/>
      <c r="JGE27" s="2"/>
      <c r="JGI27" s="2"/>
      <c r="JGM27" s="2"/>
      <c r="JGQ27" s="2"/>
      <c r="JGU27" s="2"/>
      <c r="JGY27" s="2"/>
      <c r="JHC27" s="2"/>
      <c r="JHG27" s="2"/>
      <c r="JHK27" s="2"/>
      <c r="JHO27" s="2"/>
      <c r="JHS27" s="2"/>
      <c r="JHW27" s="2"/>
      <c r="JIA27" s="2"/>
      <c r="JIE27" s="2"/>
      <c r="JII27" s="2"/>
      <c r="JIM27" s="2"/>
      <c r="JIQ27" s="2"/>
      <c r="JIU27" s="2"/>
      <c r="JIY27" s="2"/>
      <c r="JJC27" s="2"/>
      <c r="JJG27" s="2"/>
      <c r="JJK27" s="2"/>
      <c r="JJO27" s="2"/>
      <c r="JJS27" s="2"/>
      <c r="JJW27" s="2"/>
      <c r="JKA27" s="2"/>
      <c r="JKE27" s="2"/>
      <c r="JKI27" s="2"/>
      <c r="JKM27" s="2"/>
      <c r="JKQ27" s="2"/>
      <c r="JKU27" s="2"/>
      <c r="JKY27" s="2"/>
      <c r="JLC27" s="2"/>
      <c r="JLG27" s="2"/>
      <c r="JLK27" s="2"/>
      <c r="JLO27" s="2"/>
      <c r="JLS27" s="2"/>
      <c r="JLW27" s="2"/>
      <c r="JMA27" s="2"/>
      <c r="JME27" s="2"/>
      <c r="JMI27" s="2"/>
      <c r="JMM27" s="2"/>
      <c r="JMQ27" s="2"/>
      <c r="JMU27" s="2"/>
      <c r="JMY27" s="2"/>
      <c r="JNC27" s="2"/>
      <c r="JNG27" s="2"/>
      <c r="JNK27" s="2"/>
      <c r="JNO27" s="2"/>
      <c r="JNS27" s="2"/>
      <c r="JNW27" s="2"/>
      <c r="JOA27" s="2"/>
      <c r="JOE27" s="2"/>
      <c r="JOI27" s="2"/>
      <c r="JOM27" s="2"/>
      <c r="JOQ27" s="2"/>
      <c r="JOU27" s="2"/>
      <c r="JOY27" s="2"/>
      <c r="JPC27" s="2"/>
      <c r="JPG27" s="2"/>
      <c r="JPK27" s="2"/>
      <c r="JPO27" s="2"/>
      <c r="JPS27" s="2"/>
      <c r="JPW27" s="2"/>
      <c r="JQA27" s="2"/>
      <c r="JQE27" s="2"/>
      <c r="JQI27" s="2"/>
      <c r="JQM27" s="2"/>
      <c r="JQQ27" s="2"/>
      <c r="JQU27" s="2"/>
      <c r="JQY27" s="2"/>
      <c r="JRC27" s="2"/>
      <c r="JRG27" s="2"/>
      <c r="JRK27" s="2"/>
      <c r="JRO27" s="2"/>
      <c r="JRS27" s="2"/>
      <c r="JRW27" s="2"/>
      <c r="JSA27" s="2"/>
      <c r="JSE27" s="2"/>
      <c r="JSI27" s="2"/>
      <c r="JSM27" s="2"/>
      <c r="JSQ27" s="2"/>
      <c r="JSU27" s="2"/>
      <c r="JSY27" s="2"/>
      <c r="JTC27" s="2"/>
      <c r="JTG27" s="2"/>
      <c r="JTK27" s="2"/>
      <c r="JTO27" s="2"/>
      <c r="JTS27" s="2"/>
      <c r="JTW27" s="2"/>
      <c r="JUA27" s="2"/>
      <c r="JUE27" s="2"/>
      <c r="JUI27" s="2"/>
      <c r="JUM27" s="2"/>
      <c r="JUQ27" s="2"/>
      <c r="JUU27" s="2"/>
      <c r="JUY27" s="2"/>
      <c r="JVC27" s="2"/>
      <c r="JVG27" s="2"/>
      <c r="JVK27" s="2"/>
      <c r="JVO27" s="2"/>
      <c r="JVS27" s="2"/>
      <c r="JVW27" s="2"/>
      <c r="JWA27" s="2"/>
      <c r="JWE27" s="2"/>
      <c r="JWI27" s="2"/>
      <c r="JWM27" s="2"/>
      <c r="JWQ27" s="2"/>
      <c r="JWU27" s="2"/>
      <c r="JWY27" s="2"/>
      <c r="JXC27" s="2"/>
      <c r="JXG27" s="2"/>
      <c r="JXK27" s="2"/>
      <c r="JXO27" s="2"/>
      <c r="JXS27" s="2"/>
      <c r="JXW27" s="2"/>
      <c r="JYA27" s="2"/>
      <c r="JYE27" s="2"/>
      <c r="JYI27" s="2"/>
      <c r="JYM27" s="2"/>
      <c r="JYQ27" s="2"/>
      <c r="JYU27" s="2"/>
      <c r="JYY27" s="2"/>
      <c r="JZC27" s="2"/>
      <c r="JZG27" s="2"/>
      <c r="JZK27" s="2"/>
      <c r="JZO27" s="2"/>
      <c r="JZS27" s="2"/>
      <c r="JZW27" s="2"/>
      <c r="KAA27" s="2"/>
      <c r="KAE27" s="2"/>
      <c r="KAI27" s="2"/>
      <c r="KAM27" s="2"/>
      <c r="KAQ27" s="2"/>
      <c r="KAU27" s="2"/>
      <c r="KAY27" s="2"/>
      <c r="KBC27" s="2"/>
      <c r="KBG27" s="2"/>
      <c r="KBK27" s="2"/>
      <c r="KBO27" s="2"/>
      <c r="KBS27" s="2"/>
      <c r="KBW27" s="2"/>
      <c r="KCA27" s="2"/>
      <c r="KCE27" s="2"/>
      <c r="KCI27" s="2"/>
      <c r="KCM27" s="2"/>
      <c r="KCQ27" s="2"/>
      <c r="KCU27" s="2"/>
      <c r="KCY27" s="2"/>
      <c r="KDC27" s="2"/>
      <c r="KDG27" s="2"/>
      <c r="KDK27" s="2"/>
      <c r="KDO27" s="2"/>
      <c r="KDS27" s="2"/>
      <c r="KDW27" s="2"/>
      <c r="KEA27" s="2"/>
      <c r="KEE27" s="2"/>
      <c r="KEI27" s="2"/>
      <c r="KEM27" s="2"/>
      <c r="KEQ27" s="2"/>
      <c r="KEU27" s="2"/>
      <c r="KEY27" s="2"/>
      <c r="KFC27" s="2"/>
      <c r="KFG27" s="2"/>
      <c r="KFK27" s="2"/>
      <c r="KFO27" s="2"/>
      <c r="KFS27" s="2"/>
      <c r="KFW27" s="2"/>
      <c r="KGA27" s="2"/>
      <c r="KGE27" s="2"/>
      <c r="KGI27" s="2"/>
      <c r="KGM27" s="2"/>
      <c r="KGQ27" s="2"/>
      <c r="KGU27" s="2"/>
      <c r="KGY27" s="2"/>
      <c r="KHC27" s="2"/>
      <c r="KHG27" s="2"/>
      <c r="KHK27" s="2"/>
      <c r="KHO27" s="2"/>
      <c r="KHS27" s="2"/>
      <c r="KHW27" s="2"/>
      <c r="KIA27" s="2"/>
      <c r="KIE27" s="2"/>
      <c r="KII27" s="2"/>
      <c r="KIM27" s="2"/>
      <c r="KIQ27" s="2"/>
      <c r="KIU27" s="2"/>
      <c r="KIY27" s="2"/>
      <c r="KJC27" s="2"/>
      <c r="KJG27" s="2"/>
      <c r="KJK27" s="2"/>
      <c r="KJO27" s="2"/>
      <c r="KJS27" s="2"/>
      <c r="KJW27" s="2"/>
      <c r="KKA27" s="2"/>
      <c r="KKE27" s="2"/>
      <c r="KKI27" s="2"/>
      <c r="KKM27" s="2"/>
      <c r="KKQ27" s="2"/>
      <c r="KKU27" s="2"/>
      <c r="KKY27" s="2"/>
      <c r="KLC27" s="2"/>
      <c r="KLG27" s="2"/>
      <c r="KLK27" s="2"/>
      <c r="KLO27" s="2"/>
      <c r="KLS27" s="2"/>
      <c r="KLW27" s="2"/>
      <c r="KMA27" s="2"/>
      <c r="KME27" s="2"/>
      <c r="KMI27" s="2"/>
      <c r="KMM27" s="2"/>
      <c r="KMQ27" s="2"/>
      <c r="KMU27" s="2"/>
      <c r="KMY27" s="2"/>
      <c r="KNC27" s="2"/>
      <c r="KNG27" s="2"/>
      <c r="KNK27" s="2"/>
      <c r="KNO27" s="2"/>
      <c r="KNS27" s="2"/>
      <c r="KNW27" s="2"/>
      <c r="KOA27" s="2"/>
      <c r="KOE27" s="2"/>
      <c r="KOI27" s="2"/>
      <c r="KOM27" s="2"/>
      <c r="KOQ27" s="2"/>
      <c r="KOU27" s="2"/>
      <c r="KOY27" s="2"/>
      <c r="KPC27" s="2"/>
      <c r="KPG27" s="2"/>
      <c r="KPK27" s="2"/>
      <c r="KPO27" s="2"/>
      <c r="KPS27" s="2"/>
      <c r="KPW27" s="2"/>
      <c r="KQA27" s="2"/>
      <c r="KQE27" s="2"/>
      <c r="KQI27" s="2"/>
      <c r="KQM27" s="2"/>
      <c r="KQQ27" s="2"/>
      <c r="KQU27" s="2"/>
      <c r="KQY27" s="2"/>
      <c r="KRC27" s="2"/>
      <c r="KRG27" s="2"/>
      <c r="KRK27" s="2"/>
      <c r="KRO27" s="2"/>
      <c r="KRS27" s="2"/>
      <c r="KRW27" s="2"/>
      <c r="KSA27" s="2"/>
      <c r="KSE27" s="2"/>
      <c r="KSI27" s="2"/>
      <c r="KSM27" s="2"/>
      <c r="KSQ27" s="2"/>
      <c r="KSU27" s="2"/>
      <c r="KSY27" s="2"/>
      <c r="KTC27" s="2"/>
      <c r="KTG27" s="2"/>
      <c r="KTK27" s="2"/>
      <c r="KTO27" s="2"/>
      <c r="KTS27" s="2"/>
      <c r="KTW27" s="2"/>
      <c r="KUA27" s="2"/>
      <c r="KUE27" s="2"/>
      <c r="KUI27" s="2"/>
      <c r="KUM27" s="2"/>
      <c r="KUQ27" s="2"/>
      <c r="KUU27" s="2"/>
      <c r="KUY27" s="2"/>
      <c r="KVC27" s="2"/>
      <c r="KVG27" s="2"/>
      <c r="KVK27" s="2"/>
      <c r="KVO27" s="2"/>
      <c r="KVS27" s="2"/>
      <c r="KVW27" s="2"/>
      <c r="KWA27" s="2"/>
      <c r="KWE27" s="2"/>
      <c r="KWI27" s="2"/>
      <c r="KWM27" s="2"/>
      <c r="KWQ27" s="2"/>
      <c r="KWU27" s="2"/>
      <c r="KWY27" s="2"/>
      <c r="KXC27" s="2"/>
      <c r="KXG27" s="2"/>
      <c r="KXK27" s="2"/>
      <c r="KXO27" s="2"/>
      <c r="KXS27" s="2"/>
      <c r="KXW27" s="2"/>
      <c r="KYA27" s="2"/>
      <c r="KYE27" s="2"/>
      <c r="KYI27" s="2"/>
      <c r="KYM27" s="2"/>
      <c r="KYQ27" s="2"/>
      <c r="KYU27" s="2"/>
      <c r="KYY27" s="2"/>
      <c r="KZC27" s="2"/>
      <c r="KZG27" s="2"/>
      <c r="KZK27" s="2"/>
      <c r="KZO27" s="2"/>
      <c r="KZS27" s="2"/>
      <c r="KZW27" s="2"/>
      <c r="LAA27" s="2"/>
      <c r="LAE27" s="2"/>
      <c r="LAI27" s="2"/>
      <c r="LAM27" s="2"/>
      <c r="LAQ27" s="2"/>
      <c r="LAU27" s="2"/>
      <c r="LAY27" s="2"/>
      <c r="LBC27" s="2"/>
      <c r="LBG27" s="2"/>
      <c r="LBK27" s="2"/>
      <c r="LBO27" s="2"/>
      <c r="LBS27" s="2"/>
      <c r="LBW27" s="2"/>
      <c r="LCA27" s="2"/>
      <c r="LCE27" s="2"/>
      <c r="LCI27" s="2"/>
      <c r="LCM27" s="2"/>
      <c r="LCQ27" s="2"/>
      <c r="LCU27" s="2"/>
      <c r="LCY27" s="2"/>
      <c r="LDC27" s="2"/>
      <c r="LDG27" s="2"/>
      <c r="LDK27" s="2"/>
      <c r="LDO27" s="2"/>
      <c r="LDS27" s="2"/>
      <c r="LDW27" s="2"/>
      <c r="LEA27" s="2"/>
      <c r="LEE27" s="2"/>
      <c r="LEI27" s="2"/>
      <c r="LEM27" s="2"/>
      <c r="LEQ27" s="2"/>
      <c r="LEU27" s="2"/>
      <c r="LEY27" s="2"/>
      <c r="LFC27" s="2"/>
      <c r="LFG27" s="2"/>
      <c r="LFK27" s="2"/>
      <c r="LFO27" s="2"/>
      <c r="LFS27" s="2"/>
      <c r="LFW27" s="2"/>
      <c r="LGA27" s="2"/>
      <c r="LGE27" s="2"/>
      <c r="LGI27" s="2"/>
      <c r="LGM27" s="2"/>
      <c r="LGQ27" s="2"/>
      <c r="LGU27" s="2"/>
      <c r="LGY27" s="2"/>
      <c r="LHC27" s="2"/>
      <c r="LHG27" s="2"/>
      <c r="LHK27" s="2"/>
      <c r="LHO27" s="2"/>
      <c r="LHS27" s="2"/>
      <c r="LHW27" s="2"/>
      <c r="LIA27" s="2"/>
      <c r="LIE27" s="2"/>
      <c r="LII27" s="2"/>
      <c r="LIM27" s="2"/>
      <c r="LIQ27" s="2"/>
      <c r="LIU27" s="2"/>
      <c r="LIY27" s="2"/>
      <c r="LJC27" s="2"/>
      <c r="LJG27" s="2"/>
      <c r="LJK27" s="2"/>
      <c r="LJO27" s="2"/>
      <c r="LJS27" s="2"/>
      <c r="LJW27" s="2"/>
      <c r="LKA27" s="2"/>
      <c r="LKE27" s="2"/>
      <c r="LKI27" s="2"/>
      <c r="LKM27" s="2"/>
      <c r="LKQ27" s="2"/>
      <c r="LKU27" s="2"/>
      <c r="LKY27" s="2"/>
      <c r="LLC27" s="2"/>
      <c r="LLG27" s="2"/>
      <c r="LLK27" s="2"/>
      <c r="LLO27" s="2"/>
      <c r="LLS27" s="2"/>
      <c r="LLW27" s="2"/>
      <c r="LMA27" s="2"/>
      <c r="LME27" s="2"/>
      <c r="LMI27" s="2"/>
      <c r="LMM27" s="2"/>
      <c r="LMQ27" s="2"/>
      <c r="LMU27" s="2"/>
      <c r="LMY27" s="2"/>
      <c r="LNC27" s="2"/>
      <c r="LNG27" s="2"/>
      <c r="LNK27" s="2"/>
      <c r="LNO27" s="2"/>
      <c r="LNS27" s="2"/>
      <c r="LNW27" s="2"/>
      <c r="LOA27" s="2"/>
      <c r="LOE27" s="2"/>
      <c r="LOI27" s="2"/>
      <c r="LOM27" s="2"/>
      <c r="LOQ27" s="2"/>
      <c r="LOU27" s="2"/>
      <c r="LOY27" s="2"/>
      <c r="LPC27" s="2"/>
      <c r="LPG27" s="2"/>
      <c r="LPK27" s="2"/>
      <c r="LPO27" s="2"/>
      <c r="LPS27" s="2"/>
      <c r="LPW27" s="2"/>
      <c r="LQA27" s="2"/>
      <c r="LQE27" s="2"/>
      <c r="LQI27" s="2"/>
      <c r="LQM27" s="2"/>
      <c r="LQQ27" s="2"/>
      <c r="LQU27" s="2"/>
      <c r="LQY27" s="2"/>
      <c r="LRC27" s="2"/>
      <c r="LRG27" s="2"/>
      <c r="LRK27" s="2"/>
      <c r="LRO27" s="2"/>
      <c r="LRS27" s="2"/>
      <c r="LRW27" s="2"/>
      <c r="LSA27" s="2"/>
      <c r="LSE27" s="2"/>
      <c r="LSI27" s="2"/>
      <c r="LSM27" s="2"/>
      <c r="LSQ27" s="2"/>
      <c r="LSU27" s="2"/>
      <c r="LSY27" s="2"/>
      <c r="LTC27" s="2"/>
      <c r="LTG27" s="2"/>
      <c r="LTK27" s="2"/>
      <c r="LTO27" s="2"/>
      <c r="LTS27" s="2"/>
      <c r="LTW27" s="2"/>
      <c r="LUA27" s="2"/>
      <c r="LUE27" s="2"/>
      <c r="LUI27" s="2"/>
      <c r="LUM27" s="2"/>
      <c r="LUQ27" s="2"/>
      <c r="LUU27" s="2"/>
      <c r="LUY27" s="2"/>
      <c r="LVC27" s="2"/>
      <c r="LVG27" s="2"/>
      <c r="LVK27" s="2"/>
      <c r="LVO27" s="2"/>
      <c r="LVS27" s="2"/>
      <c r="LVW27" s="2"/>
      <c r="LWA27" s="2"/>
      <c r="LWE27" s="2"/>
      <c r="LWI27" s="2"/>
      <c r="LWM27" s="2"/>
      <c r="LWQ27" s="2"/>
      <c r="LWU27" s="2"/>
      <c r="LWY27" s="2"/>
      <c r="LXC27" s="2"/>
      <c r="LXG27" s="2"/>
      <c r="LXK27" s="2"/>
      <c r="LXO27" s="2"/>
      <c r="LXS27" s="2"/>
      <c r="LXW27" s="2"/>
      <c r="LYA27" s="2"/>
      <c r="LYE27" s="2"/>
      <c r="LYI27" s="2"/>
      <c r="LYM27" s="2"/>
      <c r="LYQ27" s="2"/>
      <c r="LYU27" s="2"/>
      <c r="LYY27" s="2"/>
      <c r="LZC27" s="2"/>
      <c r="LZG27" s="2"/>
      <c r="LZK27" s="2"/>
      <c r="LZO27" s="2"/>
      <c r="LZS27" s="2"/>
      <c r="LZW27" s="2"/>
      <c r="MAA27" s="2"/>
      <c r="MAE27" s="2"/>
      <c r="MAI27" s="2"/>
      <c r="MAM27" s="2"/>
      <c r="MAQ27" s="2"/>
      <c r="MAU27" s="2"/>
      <c r="MAY27" s="2"/>
      <c r="MBC27" s="2"/>
      <c r="MBG27" s="2"/>
      <c r="MBK27" s="2"/>
      <c r="MBO27" s="2"/>
      <c r="MBS27" s="2"/>
      <c r="MBW27" s="2"/>
      <c r="MCA27" s="2"/>
      <c r="MCE27" s="2"/>
      <c r="MCI27" s="2"/>
      <c r="MCM27" s="2"/>
      <c r="MCQ27" s="2"/>
      <c r="MCU27" s="2"/>
      <c r="MCY27" s="2"/>
      <c r="MDC27" s="2"/>
      <c r="MDG27" s="2"/>
      <c r="MDK27" s="2"/>
      <c r="MDO27" s="2"/>
      <c r="MDS27" s="2"/>
      <c r="MDW27" s="2"/>
      <c r="MEA27" s="2"/>
      <c r="MEE27" s="2"/>
      <c r="MEI27" s="2"/>
      <c r="MEM27" s="2"/>
      <c r="MEQ27" s="2"/>
      <c r="MEU27" s="2"/>
      <c r="MEY27" s="2"/>
      <c r="MFC27" s="2"/>
      <c r="MFG27" s="2"/>
      <c r="MFK27" s="2"/>
      <c r="MFO27" s="2"/>
      <c r="MFS27" s="2"/>
      <c r="MFW27" s="2"/>
      <c r="MGA27" s="2"/>
      <c r="MGE27" s="2"/>
      <c r="MGI27" s="2"/>
      <c r="MGM27" s="2"/>
      <c r="MGQ27" s="2"/>
      <c r="MGU27" s="2"/>
      <c r="MGY27" s="2"/>
      <c r="MHC27" s="2"/>
      <c r="MHG27" s="2"/>
      <c r="MHK27" s="2"/>
      <c r="MHO27" s="2"/>
      <c r="MHS27" s="2"/>
      <c r="MHW27" s="2"/>
      <c r="MIA27" s="2"/>
      <c r="MIE27" s="2"/>
      <c r="MII27" s="2"/>
      <c r="MIM27" s="2"/>
      <c r="MIQ27" s="2"/>
      <c r="MIU27" s="2"/>
      <c r="MIY27" s="2"/>
      <c r="MJC27" s="2"/>
      <c r="MJG27" s="2"/>
      <c r="MJK27" s="2"/>
      <c r="MJO27" s="2"/>
      <c r="MJS27" s="2"/>
      <c r="MJW27" s="2"/>
      <c r="MKA27" s="2"/>
      <c r="MKE27" s="2"/>
      <c r="MKI27" s="2"/>
      <c r="MKM27" s="2"/>
      <c r="MKQ27" s="2"/>
      <c r="MKU27" s="2"/>
      <c r="MKY27" s="2"/>
      <c r="MLC27" s="2"/>
      <c r="MLG27" s="2"/>
      <c r="MLK27" s="2"/>
      <c r="MLO27" s="2"/>
      <c r="MLS27" s="2"/>
      <c r="MLW27" s="2"/>
      <c r="MMA27" s="2"/>
      <c r="MME27" s="2"/>
      <c r="MMI27" s="2"/>
      <c r="MMM27" s="2"/>
      <c r="MMQ27" s="2"/>
      <c r="MMU27" s="2"/>
      <c r="MMY27" s="2"/>
      <c r="MNC27" s="2"/>
      <c r="MNG27" s="2"/>
      <c r="MNK27" s="2"/>
      <c r="MNO27" s="2"/>
      <c r="MNS27" s="2"/>
      <c r="MNW27" s="2"/>
      <c r="MOA27" s="2"/>
      <c r="MOE27" s="2"/>
      <c r="MOI27" s="2"/>
      <c r="MOM27" s="2"/>
      <c r="MOQ27" s="2"/>
      <c r="MOU27" s="2"/>
      <c r="MOY27" s="2"/>
      <c r="MPC27" s="2"/>
      <c r="MPG27" s="2"/>
      <c r="MPK27" s="2"/>
      <c r="MPO27" s="2"/>
      <c r="MPS27" s="2"/>
      <c r="MPW27" s="2"/>
      <c r="MQA27" s="2"/>
      <c r="MQE27" s="2"/>
      <c r="MQI27" s="2"/>
      <c r="MQM27" s="2"/>
      <c r="MQQ27" s="2"/>
      <c r="MQU27" s="2"/>
      <c r="MQY27" s="2"/>
      <c r="MRC27" s="2"/>
      <c r="MRG27" s="2"/>
      <c r="MRK27" s="2"/>
      <c r="MRO27" s="2"/>
      <c r="MRS27" s="2"/>
      <c r="MRW27" s="2"/>
      <c r="MSA27" s="2"/>
      <c r="MSE27" s="2"/>
      <c r="MSI27" s="2"/>
      <c r="MSM27" s="2"/>
      <c r="MSQ27" s="2"/>
      <c r="MSU27" s="2"/>
      <c r="MSY27" s="2"/>
      <c r="MTC27" s="2"/>
      <c r="MTG27" s="2"/>
      <c r="MTK27" s="2"/>
      <c r="MTO27" s="2"/>
      <c r="MTS27" s="2"/>
      <c r="MTW27" s="2"/>
      <c r="MUA27" s="2"/>
      <c r="MUE27" s="2"/>
      <c r="MUI27" s="2"/>
      <c r="MUM27" s="2"/>
      <c r="MUQ27" s="2"/>
      <c r="MUU27" s="2"/>
      <c r="MUY27" s="2"/>
      <c r="MVC27" s="2"/>
      <c r="MVG27" s="2"/>
      <c r="MVK27" s="2"/>
      <c r="MVO27" s="2"/>
      <c r="MVS27" s="2"/>
      <c r="MVW27" s="2"/>
      <c r="MWA27" s="2"/>
      <c r="MWE27" s="2"/>
      <c r="MWI27" s="2"/>
      <c r="MWM27" s="2"/>
      <c r="MWQ27" s="2"/>
      <c r="MWU27" s="2"/>
      <c r="MWY27" s="2"/>
      <c r="MXC27" s="2"/>
      <c r="MXG27" s="2"/>
      <c r="MXK27" s="2"/>
      <c r="MXO27" s="2"/>
      <c r="MXS27" s="2"/>
      <c r="MXW27" s="2"/>
      <c r="MYA27" s="2"/>
      <c r="MYE27" s="2"/>
      <c r="MYI27" s="2"/>
      <c r="MYM27" s="2"/>
      <c r="MYQ27" s="2"/>
      <c r="MYU27" s="2"/>
      <c r="MYY27" s="2"/>
      <c r="MZC27" s="2"/>
      <c r="MZG27" s="2"/>
      <c r="MZK27" s="2"/>
      <c r="MZO27" s="2"/>
      <c r="MZS27" s="2"/>
      <c r="MZW27" s="2"/>
      <c r="NAA27" s="2"/>
      <c r="NAE27" s="2"/>
      <c r="NAI27" s="2"/>
      <c r="NAM27" s="2"/>
      <c r="NAQ27" s="2"/>
      <c r="NAU27" s="2"/>
      <c r="NAY27" s="2"/>
      <c r="NBC27" s="2"/>
      <c r="NBG27" s="2"/>
      <c r="NBK27" s="2"/>
      <c r="NBO27" s="2"/>
      <c r="NBS27" s="2"/>
      <c r="NBW27" s="2"/>
      <c r="NCA27" s="2"/>
      <c r="NCE27" s="2"/>
      <c r="NCI27" s="2"/>
      <c r="NCM27" s="2"/>
      <c r="NCQ27" s="2"/>
      <c r="NCU27" s="2"/>
      <c r="NCY27" s="2"/>
      <c r="NDC27" s="2"/>
      <c r="NDG27" s="2"/>
      <c r="NDK27" s="2"/>
      <c r="NDO27" s="2"/>
      <c r="NDS27" s="2"/>
      <c r="NDW27" s="2"/>
      <c r="NEA27" s="2"/>
      <c r="NEE27" s="2"/>
      <c r="NEI27" s="2"/>
      <c r="NEM27" s="2"/>
      <c r="NEQ27" s="2"/>
      <c r="NEU27" s="2"/>
      <c r="NEY27" s="2"/>
      <c r="NFC27" s="2"/>
      <c r="NFG27" s="2"/>
      <c r="NFK27" s="2"/>
      <c r="NFO27" s="2"/>
      <c r="NFS27" s="2"/>
      <c r="NFW27" s="2"/>
      <c r="NGA27" s="2"/>
      <c r="NGE27" s="2"/>
      <c r="NGI27" s="2"/>
      <c r="NGM27" s="2"/>
      <c r="NGQ27" s="2"/>
      <c r="NGU27" s="2"/>
      <c r="NGY27" s="2"/>
      <c r="NHC27" s="2"/>
      <c r="NHG27" s="2"/>
      <c r="NHK27" s="2"/>
      <c r="NHO27" s="2"/>
      <c r="NHS27" s="2"/>
      <c r="NHW27" s="2"/>
      <c r="NIA27" s="2"/>
      <c r="NIE27" s="2"/>
      <c r="NII27" s="2"/>
      <c r="NIM27" s="2"/>
      <c r="NIQ27" s="2"/>
      <c r="NIU27" s="2"/>
      <c r="NIY27" s="2"/>
      <c r="NJC27" s="2"/>
      <c r="NJG27" s="2"/>
      <c r="NJK27" s="2"/>
      <c r="NJO27" s="2"/>
      <c r="NJS27" s="2"/>
      <c r="NJW27" s="2"/>
      <c r="NKA27" s="2"/>
      <c r="NKE27" s="2"/>
      <c r="NKI27" s="2"/>
      <c r="NKM27" s="2"/>
      <c r="NKQ27" s="2"/>
      <c r="NKU27" s="2"/>
      <c r="NKY27" s="2"/>
      <c r="NLC27" s="2"/>
      <c r="NLG27" s="2"/>
      <c r="NLK27" s="2"/>
      <c r="NLO27" s="2"/>
      <c r="NLS27" s="2"/>
      <c r="NLW27" s="2"/>
      <c r="NMA27" s="2"/>
      <c r="NME27" s="2"/>
      <c r="NMI27" s="2"/>
      <c r="NMM27" s="2"/>
      <c r="NMQ27" s="2"/>
      <c r="NMU27" s="2"/>
      <c r="NMY27" s="2"/>
      <c r="NNC27" s="2"/>
      <c r="NNG27" s="2"/>
      <c r="NNK27" s="2"/>
      <c r="NNO27" s="2"/>
      <c r="NNS27" s="2"/>
      <c r="NNW27" s="2"/>
      <c r="NOA27" s="2"/>
      <c r="NOE27" s="2"/>
      <c r="NOI27" s="2"/>
      <c r="NOM27" s="2"/>
      <c r="NOQ27" s="2"/>
      <c r="NOU27" s="2"/>
      <c r="NOY27" s="2"/>
      <c r="NPC27" s="2"/>
      <c r="NPG27" s="2"/>
      <c r="NPK27" s="2"/>
      <c r="NPO27" s="2"/>
      <c r="NPS27" s="2"/>
      <c r="NPW27" s="2"/>
      <c r="NQA27" s="2"/>
      <c r="NQE27" s="2"/>
      <c r="NQI27" s="2"/>
      <c r="NQM27" s="2"/>
      <c r="NQQ27" s="2"/>
      <c r="NQU27" s="2"/>
      <c r="NQY27" s="2"/>
      <c r="NRC27" s="2"/>
      <c r="NRG27" s="2"/>
      <c r="NRK27" s="2"/>
      <c r="NRO27" s="2"/>
      <c r="NRS27" s="2"/>
      <c r="NRW27" s="2"/>
      <c r="NSA27" s="2"/>
      <c r="NSE27" s="2"/>
      <c r="NSI27" s="2"/>
      <c r="NSM27" s="2"/>
      <c r="NSQ27" s="2"/>
      <c r="NSU27" s="2"/>
      <c r="NSY27" s="2"/>
      <c r="NTC27" s="2"/>
      <c r="NTG27" s="2"/>
      <c r="NTK27" s="2"/>
      <c r="NTO27" s="2"/>
      <c r="NTS27" s="2"/>
      <c r="NTW27" s="2"/>
      <c r="NUA27" s="2"/>
      <c r="NUE27" s="2"/>
      <c r="NUI27" s="2"/>
      <c r="NUM27" s="2"/>
      <c r="NUQ27" s="2"/>
      <c r="NUU27" s="2"/>
      <c r="NUY27" s="2"/>
      <c r="NVC27" s="2"/>
      <c r="NVG27" s="2"/>
      <c r="NVK27" s="2"/>
      <c r="NVO27" s="2"/>
      <c r="NVS27" s="2"/>
      <c r="NVW27" s="2"/>
      <c r="NWA27" s="2"/>
      <c r="NWE27" s="2"/>
      <c r="NWI27" s="2"/>
      <c r="NWM27" s="2"/>
      <c r="NWQ27" s="2"/>
      <c r="NWU27" s="2"/>
      <c r="NWY27" s="2"/>
      <c r="NXC27" s="2"/>
      <c r="NXG27" s="2"/>
      <c r="NXK27" s="2"/>
      <c r="NXO27" s="2"/>
      <c r="NXS27" s="2"/>
      <c r="NXW27" s="2"/>
      <c r="NYA27" s="2"/>
      <c r="NYE27" s="2"/>
      <c r="NYI27" s="2"/>
      <c r="NYM27" s="2"/>
      <c r="NYQ27" s="2"/>
      <c r="NYU27" s="2"/>
      <c r="NYY27" s="2"/>
      <c r="NZC27" s="2"/>
      <c r="NZG27" s="2"/>
      <c r="NZK27" s="2"/>
      <c r="NZO27" s="2"/>
      <c r="NZS27" s="2"/>
      <c r="NZW27" s="2"/>
      <c r="OAA27" s="2"/>
      <c r="OAE27" s="2"/>
      <c r="OAI27" s="2"/>
      <c r="OAM27" s="2"/>
      <c r="OAQ27" s="2"/>
      <c r="OAU27" s="2"/>
      <c r="OAY27" s="2"/>
      <c r="OBC27" s="2"/>
      <c r="OBG27" s="2"/>
      <c r="OBK27" s="2"/>
      <c r="OBO27" s="2"/>
      <c r="OBS27" s="2"/>
      <c r="OBW27" s="2"/>
      <c r="OCA27" s="2"/>
      <c r="OCE27" s="2"/>
      <c r="OCI27" s="2"/>
      <c r="OCM27" s="2"/>
      <c r="OCQ27" s="2"/>
      <c r="OCU27" s="2"/>
      <c r="OCY27" s="2"/>
      <c r="ODC27" s="2"/>
      <c r="ODG27" s="2"/>
      <c r="ODK27" s="2"/>
      <c r="ODO27" s="2"/>
      <c r="ODS27" s="2"/>
      <c r="ODW27" s="2"/>
      <c r="OEA27" s="2"/>
      <c r="OEE27" s="2"/>
      <c r="OEI27" s="2"/>
      <c r="OEM27" s="2"/>
      <c r="OEQ27" s="2"/>
      <c r="OEU27" s="2"/>
      <c r="OEY27" s="2"/>
      <c r="OFC27" s="2"/>
      <c r="OFG27" s="2"/>
      <c r="OFK27" s="2"/>
      <c r="OFO27" s="2"/>
      <c r="OFS27" s="2"/>
      <c r="OFW27" s="2"/>
      <c r="OGA27" s="2"/>
      <c r="OGE27" s="2"/>
      <c r="OGI27" s="2"/>
      <c r="OGM27" s="2"/>
      <c r="OGQ27" s="2"/>
      <c r="OGU27" s="2"/>
      <c r="OGY27" s="2"/>
      <c r="OHC27" s="2"/>
      <c r="OHG27" s="2"/>
      <c r="OHK27" s="2"/>
      <c r="OHO27" s="2"/>
      <c r="OHS27" s="2"/>
      <c r="OHW27" s="2"/>
      <c r="OIA27" s="2"/>
      <c r="OIE27" s="2"/>
      <c r="OII27" s="2"/>
      <c r="OIM27" s="2"/>
      <c r="OIQ27" s="2"/>
      <c r="OIU27" s="2"/>
      <c r="OIY27" s="2"/>
      <c r="OJC27" s="2"/>
      <c r="OJG27" s="2"/>
      <c r="OJK27" s="2"/>
      <c r="OJO27" s="2"/>
      <c r="OJS27" s="2"/>
      <c r="OJW27" s="2"/>
      <c r="OKA27" s="2"/>
      <c r="OKE27" s="2"/>
      <c r="OKI27" s="2"/>
      <c r="OKM27" s="2"/>
      <c r="OKQ27" s="2"/>
      <c r="OKU27" s="2"/>
      <c r="OKY27" s="2"/>
      <c r="OLC27" s="2"/>
      <c r="OLG27" s="2"/>
      <c r="OLK27" s="2"/>
      <c r="OLO27" s="2"/>
      <c r="OLS27" s="2"/>
      <c r="OLW27" s="2"/>
      <c r="OMA27" s="2"/>
      <c r="OME27" s="2"/>
      <c r="OMI27" s="2"/>
      <c r="OMM27" s="2"/>
      <c r="OMQ27" s="2"/>
      <c r="OMU27" s="2"/>
      <c r="OMY27" s="2"/>
      <c r="ONC27" s="2"/>
      <c r="ONG27" s="2"/>
      <c r="ONK27" s="2"/>
      <c r="ONO27" s="2"/>
      <c r="ONS27" s="2"/>
      <c r="ONW27" s="2"/>
      <c r="OOA27" s="2"/>
      <c r="OOE27" s="2"/>
      <c r="OOI27" s="2"/>
      <c r="OOM27" s="2"/>
      <c r="OOQ27" s="2"/>
      <c r="OOU27" s="2"/>
      <c r="OOY27" s="2"/>
      <c r="OPC27" s="2"/>
      <c r="OPG27" s="2"/>
      <c r="OPK27" s="2"/>
      <c r="OPO27" s="2"/>
      <c r="OPS27" s="2"/>
      <c r="OPW27" s="2"/>
      <c r="OQA27" s="2"/>
      <c r="OQE27" s="2"/>
      <c r="OQI27" s="2"/>
      <c r="OQM27" s="2"/>
      <c r="OQQ27" s="2"/>
      <c r="OQU27" s="2"/>
      <c r="OQY27" s="2"/>
      <c r="ORC27" s="2"/>
      <c r="ORG27" s="2"/>
      <c r="ORK27" s="2"/>
      <c r="ORO27" s="2"/>
      <c r="ORS27" s="2"/>
      <c r="ORW27" s="2"/>
      <c r="OSA27" s="2"/>
      <c r="OSE27" s="2"/>
      <c r="OSI27" s="2"/>
      <c r="OSM27" s="2"/>
      <c r="OSQ27" s="2"/>
      <c r="OSU27" s="2"/>
      <c r="OSY27" s="2"/>
      <c r="OTC27" s="2"/>
      <c r="OTG27" s="2"/>
      <c r="OTK27" s="2"/>
      <c r="OTO27" s="2"/>
      <c r="OTS27" s="2"/>
      <c r="OTW27" s="2"/>
      <c r="OUA27" s="2"/>
      <c r="OUE27" s="2"/>
      <c r="OUI27" s="2"/>
      <c r="OUM27" s="2"/>
      <c r="OUQ27" s="2"/>
      <c r="OUU27" s="2"/>
      <c r="OUY27" s="2"/>
      <c r="OVC27" s="2"/>
      <c r="OVG27" s="2"/>
      <c r="OVK27" s="2"/>
      <c r="OVO27" s="2"/>
      <c r="OVS27" s="2"/>
      <c r="OVW27" s="2"/>
      <c r="OWA27" s="2"/>
      <c r="OWE27" s="2"/>
      <c r="OWI27" s="2"/>
      <c r="OWM27" s="2"/>
      <c r="OWQ27" s="2"/>
      <c r="OWU27" s="2"/>
      <c r="OWY27" s="2"/>
      <c r="OXC27" s="2"/>
      <c r="OXG27" s="2"/>
      <c r="OXK27" s="2"/>
      <c r="OXO27" s="2"/>
      <c r="OXS27" s="2"/>
      <c r="OXW27" s="2"/>
      <c r="OYA27" s="2"/>
      <c r="OYE27" s="2"/>
      <c r="OYI27" s="2"/>
      <c r="OYM27" s="2"/>
      <c r="OYQ27" s="2"/>
      <c r="OYU27" s="2"/>
      <c r="OYY27" s="2"/>
      <c r="OZC27" s="2"/>
      <c r="OZG27" s="2"/>
      <c r="OZK27" s="2"/>
      <c r="OZO27" s="2"/>
      <c r="OZS27" s="2"/>
      <c r="OZW27" s="2"/>
      <c r="PAA27" s="2"/>
      <c r="PAE27" s="2"/>
      <c r="PAI27" s="2"/>
      <c r="PAM27" s="2"/>
      <c r="PAQ27" s="2"/>
      <c r="PAU27" s="2"/>
      <c r="PAY27" s="2"/>
      <c r="PBC27" s="2"/>
      <c r="PBG27" s="2"/>
      <c r="PBK27" s="2"/>
      <c r="PBO27" s="2"/>
      <c r="PBS27" s="2"/>
      <c r="PBW27" s="2"/>
      <c r="PCA27" s="2"/>
      <c r="PCE27" s="2"/>
      <c r="PCI27" s="2"/>
      <c r="PCM27" s="2"/>
      <c r="PCQ27" s="2"/>
      <c r="PCU27" s="2"/>
      <c r="PCY27" s="2"/>
      <c r="PDC27" s="2"/>
      <c r="PDG27" s="2"/>
      <c r="PDK27" s="2"/>
      <c r="PDO27" s="2"/>
      <c r="PDS27" s="2"/>
      <c r="PDW27" s="2"/>
      <c r="PEA27" s="2"/>
      <c r="PEE27" s="2"/>
      <c r="PEI27" s="2"/>
      <c r="PEM27" s="2"/>
      <c r="PEQ27" s="2"/>
      <c r="PEU27" s="2"/>
      <c r="PEY27" s="2"/>
      <c r="PFC27" s="2"/>
      <c r="PFG27" s="2"/>
      <c r="PFK27" s="2"/>
      <c r="PFO27" s="2"/>
      <c r="PFS27" s="2"/>
      <c r="PFW27" s="2"/>
      <c r="PGA27" s="2"/>
      <c r="PGE27" s="2"/>
      <c r="PGI27" s="2"/>
      <c r="PGM27" s="2"/>
      <c r="PGQ27" s="2"/>
      <c r="PGU27" s="2"/>
      <c r="PGY27" s="2"/>
      <c r="PHC27" s="2"/>
      <c r="PHG27" s="2"/>
      <c r="PHK27" s="2"/>
      <c r="PHO27" s="2"/>
      <c r="PHS27" s="2"/>
      <c r="PHW27" s="2"/>
      <c r="PIA27" s="2"/>
      <c r="PIE27" s="2"/>
      <c r="PII27" s="2"/>
      <c r="PIM27" s="2"/>
      <c r="PIQ27" s="2"/>
      <c r="PIU27" s="2"/>
      <c r="PIY27" s="2"/>
      <c r="PJC27" s="2"/>
      <c r="PJG27" s="2"/>
      <c r="PJK27" s="2"/>
      <c r="PJO27" s="2"/>
      <c r="PJS27" s="2"/>
      <c r="PJW27" s="2"/>
      <c r="PKA27" s="2"/>
      <c r="PKE27" s="2"/>
      <c r="PKI27" s="2"/>
      <c r="PKM27" s="2"/>
      <c r="PKQ27" s="2"/>
      <c r="PKU27" s="2"/>
      <c r="PKY27" s="2"/>
      <c r="PLC27" s="2"/>
      <c r="PLG27" s="2"/>
      <c r="PLK27" s="2"/>
      <c r="PLO27" s="2"/>
      <c r="PLS27" s="2"/>
      <c r="PLW27" s="2"/>
      <c r="PMA27" s="2"/>
      <c r="PME27" s="2"/>
      <c r="PMI27" s="2"/>
      <c r="PMM27" s="2"/>
      <c r="PMQ27" s="2"/>
      <c r="PMU27" s="2"/>
      <c r="PMY27" s="2"/>
      <c r="PNC27" s="2"/>
      <c r="PNG27" s="2"/>
      <c r="PNK27" s="2"/>
      <c r="PNO27" s="2"/>
      <c r="PNS27" s="2"/>
      <c r="PNW27" s="2"/>
      <c r="POA27" s="2"/>
      <c r="POE27" s="2"/>
      <c r="POI27" s="2"/>
      <c r="POM27" s="2"/>
      <c r="POQ27" s="2"/>
      <c r="POU27" s="2"/>
      <c r="POY27" s="2"/>
      <c r="PPC27" s="2"/>
      <c r="PPG27" s="2"/>
      <c r="PPK27" s="2"/>
      <c r="PPO27" s="2"/>
      <c r="PPS27" s="2"/>
      <c r="PPW27" s="2"/>
      <c r="PQA27" s="2"/>
      <c r="PQE27" s="2"/>
      <c r="PQI27" s="2"/>
      <c r="PQM27" s="2"/>
      <c r="PQQ27" s="2"/>
      <c r="PQU27" s="2"/>
      <c r="PQY27" s="2"/>
      <c r="PRC27" s="2"/>
      <c r="PRG27" s="2"/>
      <c r="PRK27" s="2"/>
      <c r="PRO27" s="2"/>
      <c r="PRS27" s="2"/>
      <c r="PRW27" s="2"/>
      <c r="PSA27" s="2"/>
      <c r="PSE27" s="2"/>
      <c r="PSI27" s="2"/>
      <c r="PSM27" s="2"/>
      <c r="PSQ27" s="2"/>
      <c r="PSU27" s="2"/>
      <c r="PSY27" s="2"/>
      <c r="PTC27" s="2"/>
      <c r="PTG27" s="2"/>
      <c r="PTK27" s="2"/>
      <c r="PTO27" s="2"/>
      <c r="PTS27" s="2"/>
      <c r="PTW27" s="2"/>
      <c r="PUA27" s="2"/>
      <c r="PUE27" s="2"/>
      <c r="PUI27" s="2"/>
      <c r="PUM27" s="2"/>
      <c r="PUQ27" s="2"/>
      <c r="PUU27" s="2"/>
      <c r="PUY27" s="2"/>
      <c r="PVC27" s="2"/>
      <c r="PVG27" s="2"/>
      <c r="PVK27" s="2"/>
      <c r="PVO27" s="2"/>
      <c r="PVS27" s="2"/>
      <c r="PVW27" s="2"/>
      <c r="PWA27" s="2"/>
      <c r="PWE27" s="2"/>
      <c r="PWI27" s="2"/>
      <c r="PWM27" s="2"/>
      <c r="PWQ27" s="2"/>
      <c r="PWU27" s="2"/>
      <c r="PWY27" s="2"/>
      <c r="PXC27" s="2"/>
      <c r="PXG27" s="2"/>
      <c r="PXK27" s="2"/>
      <c r="PXO27" s="2"/>
      <c r="PXS27" s="2"/>
      <c r="PXW27" s="2"/>
      <c r="PYA27" s="2"/>
      <c r="PYE27" s="2"/>
      <c r="PYI27" s="2"/>
      <c r="PYM27" s="2"/>
      <c r="PYQ27" s="2"/>
      <c r="PYU27" s="2"/>
      <c r="PYY27" s="2"/>
      <c r="PZC27" s="2"/>
      <c r="PZG27" s="2"/>
      <c r="PZK27" s="2"/>
      <c r="PZO27" s="2"/>
      <c r="PZS27" s="2"/>
      <c r="PZW27" s="2"/>
      <c r="QAA27" s="2"/>
      <c r="QAE27" s="2"/>
      <c r="QAI27" s="2"/>
      <c r="QAM27" s="2"/>
      <c r="QAQ27" s="2"/>
      <c r="QAU27" s="2"/>
      <c r="QAY27" s="2"/>
      <c r="QBC27" s="2"/>
      <c r="QBG27" s="2"/>
      <c r="QBK27" s="2"/>
      <c r="QBO27" s="2"/>
      <c r="QBS27" s="2"/>
      <c r="QBW27" s="2"/>
      <c r="QCA27" s="2"/>
      <c r="QCE27" s="2"/>
      <c r="QCI27" s="2"/>
      <c r="QCM27" s="2"/>
      <c r="QCQ27" s="2"/>
      <c r="QCU27" s="2"/>
      <c r="QCY27" s="2"/>
      <c r="QDC27" s="2"/>
      <c r="QDG27" s="2"/>
      <c r="QDK27" s="2"/>
      <c r="QDO27" s="2"/>
      <c r="QDS27" s="2"/>
      <c r="QDW27" s="2"/>
      <c r="QEA27" s="2"/>
      <c r="QEE27" s="2"/>
      <c r="QEI27" s="2"/>
      <c r="QEM27" s="2"/>
      <c r="QEQ27" s="2"/>
      <c r="QEU27" s="2"/>
      <c r="QEY27" s="2"/>
      <c r="QFC27" s="2"/>
      <c r="QFG27" s="2"/>
      <c r="QFK27" s="2"/>
      <c r="QFO27" s="2"/>
      <c r="QFS27" s="2"/>
      <c r="QFW27" s="2"/>
      <c r="QGA27" s="2"/>
      <c r="QGE27" s="2"/>
      <c r="QGI27" s="2"/>
      <c r="QGM27" s="2"/>
      <c r="QGQ27" s="2"/>
      <c r="QGU27" s="2"/>
      <c r="QGY27" s="2"/>
      <c r="QHC27" s="2"/>
      <c r="QHG27" s="2"/>
      <c r="QHK27" s="2"/>
      <c r="QHO27" s="2"/>
      <c r="QHS27" s="2"/>
      <c r="QHW27" s="2"/>
      <c r="QIA27" s="2"/>
      <c r="QIE27" s="2"/>
      <c r="QII27" s="2"/>
      <c r="QIM27" s="2"/>
      <c r="QIQ27" s="2"/>
      <c r="QIU27" s="2"/>
      <c r="QIY27" s="2"/>
      <c r="QJC27" s="2"/>
      <c r="QJG27" s="2"/>
      <c r="QJK27" s="2"/>
      <c r="QJO27" s="2"/>
      <c r="QJS27" s="2"/>
      <c r="QJW27" s="2"/>
      <c r="QKA27" s="2"/>
      <c r="QKE27" s="2"/>
      <c r="QKI27" s="2"/>
      <c r="QKM27" s="2"/>
      <c r="QKQ27" s="2"/>
      <c r="QKU27" s="2"/>
      <c r="QKY27" s="2"/>
      <c r="QLC27" s="2"/>
      <c r="QLG27" s="2"/>
      <c r="QLK27" s="2"/>
      <c r="QLO27" s="2"/>
      <c r="QLS27" s="2"/>
      <c r="QLW27" s="2"/>
      <c r="QMA27" s="2"/>
      <c r="QME27" s="2"/>
      <c r="QMI27" s="2"/>
      <c r="QMM27" s="2"/>
      <c r="QMQ27" s="2"/>
      <c r="QMU27" s="2"/>
      <c r="QMY27" s="2"/>
      <c r="QNC27" s="2"/>
      <c r="QNG27" s="2"/>
      <c r="QNK27" s="2"/>
      <c r="QNO27" s="2"/>
      <c r="QNS27" s="2"/>
      <c r="QNW27" s="2"/>
      <c r="QOA27" s="2"/>
      <c r="QOE27" s="2"/>
      <c r="QOI27" s="2"/>
      <c r="QOM27" s="2"/>
      <c r="QOQ27" s="2"/>
      <c r="QOU27" s="2"/>
      <c r="QOY27" s="2"/>
      <c r="QPC27" s="2"/>
      <c r="QPG27" s="2"/>
      <c r="QPK27" s="2"/>
      <c r="QPO27" s="2"/>
      <c r="QPS27" s="2"/>
      <c r="QPW27" s="2"/>
      <c r="QQA27" s="2"/>
      <c r="QQE27" s="2"/>
      <c r="QQI27" s="2"/>
      <c r="QQM27" s="2"/>
      <c r="QQQ27" s="2"/>
      <c r="QQU27" s="2"/>
      <c r="QQY27" s="2"/>
      <c r="QRC27" s="2"/>
      <c r="QRG27" s="2"/>
      <c r="QRK27" s="2"/>
      <c r="QRO27" s="2"/>
      <c r="QRS27" s="2"/>
      <c r="QRW27" s="2"/>
      <c r="QSA27" s="2"/>
      <c r="QSE27" s="2"/>
      <c r="QSI27" s="2"/>
      <c r="QSM27" s="2"/>
      <c r="QSQ27" s="2"/>
      <c r="QSU27" s="2"/>
      <c r="QSY27" s="2"/>
      <c r="QTC27" s="2"/>
      <c r="QTG27" s="2"/>
      <c r="QTK27" s="2"/>
      <c r="QTO27" s="2"/>
      <c r="QTS27" s="2"/>
      <c r="QTW27" s="2"/>
      <c r="QUA27" s="2"/>
      <c r="QUE27" s="2"/>
      <c r="QUI27" s="2"/>
      <c r="QUM27" s="2"/>
      <c r="QUQ27" s="2"/>
      <c r="QUU27" s="2"/>
      <c r="QUY27" s="2"/>
      <c r="QVC27" s="2"/>
      <c r="QVG27" s="2"/>
      <c r="QVK27" s="2"/>
      <c r="QVO27" s="2"/>
      <c r="QVS27" s="2"/>
      <c r="QVW27" s="2"/>
      <c r="QWA27" s="2"/>
      <c r="QWE27" s="2"/>
      <c r="QWI27" s="2"/>
      <c r="QWM27" s="2"/>
      <c r="QWQ27" s="2"/>
      <c r="QWU27" s="2"/>
      <c r="QWY27" s="2"/>
      <c r="QXC27" s="2"/>
      <c r="QXG27" s="2"/>
      <c r="QXK27" s="2"/>
      <c r="QXO27" s="2"/>
      <c r="QXS27" s="2"/>
      <c r="QXW27" s="2"/>
      <c r="QYA27" s="2"/>
      <c r="QYE27" s="2"/>
      <c r="QYI27" s="2"/>
      <c r="QYM27" s="2"/>
      <c r="QYQ27" s="2"/>
      <c r="QYU27" s="2"/>
      <c r="QYY27" s="2"/>
      <c r="QZC27" s="2"/>
      <c r="QZG27" s="2"/>
      <c r="QZK27" s="2"/>
      <c r="QZO27" s="2"/>
      <c r="QZS27" s="2"/>
      <c r="QZW27" s="2"/>
      <c r="RAA27" s="2"/>
      <c r="RAE27" s="2"/>
      <c r="RAI27" s="2"/>
      <c r="RAM27" s="2"/>
      <c r="RAQ27" s="2"/>
      <c r="RAU27" s="2"/>
      <c r="RAY27" s="2"/>
      <c r="RBC27" s="2"/>
      <c r="RBG27" s="2"/>
      <c r="RBK27" s="2"/>
      <c r="RBO27" s="2"/>
      <c r="RBS27" s="2"/>
      <c r="RBW27" s="2"/>
      <c r="RCA27" s="2"/>
      <c r="RCE27" s="2"/>
      <c r="RCI27" s="2"/>
      <c r="RCM27" s="2"/>
      <c r="RCQ27" s="2"/>
      <c r="RCU27" s="2"/>
      <c r="RCY27" s="2"/>
      <c r="RDC27" s="2"/>
      <c r="RDG27" s="2"/>
      <c r="RDK27" s="2"/>
      <c r="RDO27" s="2"/>
      <c r="RDS27" s="2"/>
      <c r="RDW27" s="2"/>
      <c r="REA27" s="2"/>
      <c r="REE27" s="2"/>
      <c r="REI27" s="2"/>
      <c r="REM27" s="2"/>
      <c r="REQ27" s="2"/>
      <c r="REU27" s="2"/>
      <c r="REY27" s="2"/>
      <c r="RFC27" s="2"/>
      <c r="RFG27" s="2"/>
      <c r="RFK27" s="2"/>
      <c r="RFO27" s="2"/>
      <c r="RFS27" s="2"/>
      <c r="RFW27" s="2"/>
      <c r="RGA27" s="2"/>
      <c r="RGE27" s="2"/>
      <c r="RGI27" s="2"/>
      <c r="RGM27" s="2"/>
      <c r="RGQ27" s="2"/>
      <c r="RGU27" s="2"/>
      <c r="RGY27" s="2"/>
      <c r="RHC27" s="2"/>
      <c r="RHG27" s="2"/>
      <c r="RHK27" s="2"/>
      <c r="RHO27" s="2"/>
      <c r="RHS27" s="2"/>
      <c r="RHW27" s="2"/>
      <c r="RIA27" s="2"/>
      <c r="RIE27" s="2"/>
      <c r="RII27" s="2"/>
      <c r="RIM27" s="2"/>
      <c r="RIQ27" s="2"/>
      <c r="RIU27" s="2"/>
      <c r="RIY27" s="2"/>
      <c r="RJC27" s="2"/>
      <c r="RJG27" s="2"/>
      <c r="RJK27" s="2"/>
      <c r="RJO27" s="2"/>
      <c r="RJS27" s="2"/>
      <c r="RJW27" s="2"/>
      <c r="RKA27" s="2"/>
      <c r="RKE27" s="2"/>
      <c r="RKI27" s="2"/>
      <c r="RKM27" s="2"/>
      <c r="RKQ27" s="2"/>
      <c r="RKU27" s="2"/>
      <c r="RKY27" s="2"/>
      <c r="RLC27" s="2"/>
      <c r="RLG27" s="2"/>
      <c r="RLK27" s="2"/>
      <c r="RLO27" s="2"/>
      <c r="RLS27" s="2"/>
      <c r="RLW27" s="2"/>
      <c r="RMA27" s="2"/>
      <c r="RME27" s="2"/>
      <c r="RMI27" s="2"/>
      <c r="RMM27" s="2"/>
      <c r="RMQ27" s="2"/>
      <c r="RMU27" s="2"/>
      <c r="RMY27" s="2"/>
      <c r="RNC27" s="2"/>
      <c r="RNG27" s="2"/>
      <c r="RNK27" s="2"/>
      <c r="RNO27" s="2"/>
      <c r="RNS27" s="2"/>
      <c r="RNW27" s="2"/>
      <c r="ROA27" s="2"/>
      <c r="ROE27" s="2"/>
      <c r="ROI27" s="2"/>
      <c r="ROM27" s="2"/>
      <c r="ROQ27" s="2"/>
      <c r="ROU27" s="2"/>
      <c r="ROY27" s="2"/>
      <c r="RPC27" s="2"/>
      <c r="RPG27" s="2"/>
      <c r="RPK27" s="2"/>
      <c r="RPO27" s="2"/>
      <c r="RPS27" s="2"/>
      <c r="RPW27" s="2"/>
      <c r="RQA27" s="2"/>
      <c r="RQE27" s="2"/>
      <c r="RQI27" s="2"/>
      <c r="RQM27" s="2"/>
      <c r="RQQ27" s="2"/>
      <c r="RQU27" s="2"/>
      <c r="RQY27" s="2"/>
      <c r="RRC27" s="2"/>
      <c r="RRG27" s="2"/>
      <c r="RRK27" s="2"/>
      <c r="RRO27" s="2"/>
      <c r="RRS27" s="2"/>
      <c r="RRW27" s="2"/>
      <c r="RSA27" s="2"/>
      <c r="RSE27" s="2"/>
      <c r="RSI27" s="2"/>
      <c r="RSM27" s="2"/>
      <c r="RSQ27" s="2"/>
      <c r="RSU27" s="2"/>
      <c r="RSY27" s="2"/>
      <c r="RTC27" s="2"/>
      <c r="RTG27" s="2"/>
      <c r="RTK27" s="2"/>
      <c r="RTO27" s="2"/>
      <c r="RTS27" s="2"/>
      <c r="RTW27" s="2"/>
      <c r="RUA27" s="2"/>
      <c r="RUE27" s="2"/>
      <c r="RUI27" s="2"/>
      <c r="RUM27" s="2"/>
      <c r="RUQ27" s="2"/>
      <c r="RUU27" s="2"/>
      <c r="RUY27" s="2"/>
      <c r="RVC27" s="2"/>
      <c r="RVG27" s="2"/>
      <c r="RVK27" s="2"/>
      <c r="RVO27" s="2"/>
      <c r="RVS27" s="2"/>
      <c r="RVW27" s="2"/>
      <c r="RWA27" s="2"/>
      <c r="RWE27" s="2"/>
      <c r="RWI27" s="2"/>
      <c r="RWM27" s="2"/>
      <c r="RWQ27" s="2"/>
      <c r="RWU27" s="2"/>
      <c r="RWY27" s="2"/>
      <c r="RXC27" s="2"/>
      <c r="RXG27" s="2"/>
      <c r="RXK27" s="2"/>
      <c r="RXO27" s="2"/>
      <c r="RXS27" s="2"/>
      <c r="RXW27" s="2"/>
      <c r="RYA27" s="2"/>
      <c r="RYE27" s="2"/>
      <c r="RYI27" s="2"/>
      <c r="RYM27" s="2"/>
      <c r="RYQ27" s="2"/>
      <c r="RYU27" s="2"/>
      <c r="RYY27" s="2"/>
      <c r="RZC27" s="2"/>
      <c r="RZG27" s="2"/>
      <c r="RZK27" s="2"/>
      <c r="RZO27" s="2"/>
      <c r="RZS27" s="2"/>
      <c r="RZW27" s="2"/>
      <c r="SAA27" s="2"/>
      <c r="SAE27" s="2"/>
      <c r="SAI27" s="2"/>
      <c r="SAM27" s="2"/>
      <c r="SAQ27" s="2"/>
      <c r="SAU27" s="2"/>
      <c r="SAY27" s="2"/>
      <c r="SBC27" s="2"/>
      <c r="SBG27" s="2"/>
      <c r="SBK27" s="2"/>
      <c r="SBO27" s="2"/>
      <c r="SBS27" s="2"/>
      <c r="SBW27" s="2"/>
      <c r="SCA27" s="2"/>
      <c r="SCE27" s="2"/>
      <c r="SCI27" s="2"/>
      <c r="SCM27" s="2"/>
      <c r="SCQ27" s="2"/>
      <c r="SCU27" s="2"/>
      <c r="SCY27" s="2"/>
      <c r="SDC27" s="2"/>
      <c r="SDG27" s="2"/>
      <c r="SDK27" s="2"/>
      <c r="SDO27" s="2"/>
      <c r="SDS27" s="2"/>
      <c r="SDW27" s="2"/>
      <c r="SEA27" s="2"/>
      <c r="SEE27" s="2"/>
      <c r="SEI27" s="2"/>
      <c r="SEM27" s="2"/>
      <c r="SEQ27" s="2"/>
      <c r="SEU27" s="2"/>
      <c r="SEY27" s="2"/>
      <c r="SFC27" s="2"/>
      <c r="SFG27" s="2"/>
      <c r="SFK27" s="2"/>
      <c r="SFO27" s="2"/>
      <c r="SFS27" s="2"/>
      <c r="SFW27" s="2"/>
      <c r="SGA27" s="2"/>
      <c r="SGE27" s="2"/>
      <c r="SGI27" s="2"/>
      <c r="SGM27" s="2"/>
      <c r="SGQ27" s="2"/>
      <c r="SGU27" s="2"/>
      <c r="SGY27" s="2"/>
      <c r="SHC27" s="2"/>
      <c r="SHG27" s="2"/>
      <c r="SHK27" s="2"/>
      <c r="SHO27" s="2"/>
      <c r="SHS27" s="2"/>
      <c r="SHW27" s="2"/>
      <c r="SIA27" s="2"/>
      <c r="SIE27" s="2"/>
      <c r="SII27" s="2"/>
      <c r="SIM27" s="2"/>
      <c r="SIQ27" s="2"/>
      <c r="SIU27" s="2"/>
      <c r="SIY27" s="2"/>
      <c r="SJC27" s="2"/>
      <c r="SJG27" s="2"/>
      <c r="SJK27" s="2"/>
      <c r="SJO27" s="2"/>
      <c r="SJS27" s="2"/>
      <c r="SJW27" s="2"/>
      <c r="SKA27" s="2"/>
      <c r="SKE27" s="2"/>
      <c r="SKI27" s="2"/>
      <c r="SKM27" s="2"/>
      <c r="SKQ27" s="2"/>
      <c r="SKU27" s="2"/>
      <c r="SKY27" s="2"/>
      <c r="SLC27" s="2"/>
      <c r="SLG27" s="2"/>
      <c r="SLK27" s="2"/>
      <c r="SLO27" s="2"/>
      <c r="SLS27" s="2"/>
      <c r="SLW27" s="2"/>
      <c r="SMA27" s="2"/>
      <c r="SME27" s="2"/>
      <c r="SMI27" s="2"/>
      <c r="SMM27" s="2"/>
      <c r="SMQ27" s="2"/>
      <c r="SMU27" s="2"/>
      <c r="SMY27" s="2"/>
      <c r="SNC27" s="2"/>
      <c r="SNG27" s="2"/>
      <c r="SNK27" s="2"/>
      <c r="SNO27" s="2"/>
      <c r="SNS27" s="2"/>
      <c r="SNW27" s="2"/>
      <c r="SOA27" s="2"/>
      <c r="SOE27" s="2"/>
      <c r="SOI27" s="2"/>
      <c r="SOM27" s="2"/>
      <c r="SOQ27" s="2"/>
      <c r="SOU27" s="2"/>
      <c r="SOY27" s="2"/>
      <c r="SPC27" s="2"/>
      <c r="SPG27" s="2"/>
      <c r="SPK27" s="2"/>
      <c r="SPO27" s="2"/>
      <c r="SPS27" s="2"/>
      <c r="SPW27" s="2"/>
      <c r="SQA27" s="2"/>
      <c r="SQE27" s="2"/>
      <c r="SQI27" s="2"/>
      <c r="SQM27" s="2"/>
      <c r="SQQ27" s="2"/>
      <c r="SQU27" s="2"/>
      <c r="SQY27" s="2"/>
      <c r="SRC27" s="2"/>
      <c r="SRG27" s="2"/>
      <c r="SRK27" s="2"/>
      <c r="SRO27" s="2"/>
      <c r="SRS27" s="2"/>
      <c r="SRW27" s="2"/>
      <c r="SSA27" s="2"/>
      <c r="SSE27" s="2"/>
      <c r="SSI27" s="2"/>
      <c r="SSM27" s="2"/>
      <c r="SSQ27" s="2"/>
      <c r="SSU27" s="2"/>
      <c r="SSY27" s="2"/>
      <c r="STC27" s="2"/>
      <c r="STG27" s="2"/>
      <c r="STK27" s="2"/>
      <c r="STO27" s="2"/>
      <c r="STS27" s="2"/>
      <c r="STW27" s="2"/>
      <c r="SUA27" s="2"/>
      <c r="SUE27" s="2"/>
      <c r="SUI27" s="2"/>
      <c r="SUM27" s="2"/>
      <c r="SUQ27" s="2"/>
      <c r="SUU27" s="2"/>
      <c r="SUY27" s="2"/>
      <c r="SVC27" s="2"/>
      <c r="SVG27" s="2"/>
      <c r="SVK27" s="2"/>
      <c r="SVO27" s="2"/>
      <c r="SVS27" s="2"/>
      <c r="SVW27" s="2"/>
      <c r="SWA27" s="2"/>
      <c r="SWE27" s="2"/>
      <c r="SWI27" s="2"/>
      <c r="SWM27" s="2"/>
      <c r="SWQ27" s="2"/>
      <c r="SWU27" s="2"/>
      <c r="SWY27" s="2"/>
      <c r="SXC27" s="2"/>
      <c r="SXG27" s="2"/>
      <c r="SXK27" s="2"/>
      <c r="SXO27" s="2"/>
      <c r="SXS27" s="2"/>
      <c r="SXW27" s="2"/>
      <c r="SYA27" s="2"/>
      <c r="SYE27" s="2"/>
      <c r="SYI27" s="2"/>
      <c r="SYM27" s="2"/>
      <c r="SYQ27" s="2"/>
      <c r="SYU27" s="2"/>
      <c r="SYY27" s="2"/>
      <c r="SZC27" s="2"/>
      <c r="SZG27" s="2"/>
      <c r="SZK27" s="2"/>
      <c r="SZO27" s="2"/>
      <c r="SZS27" s="2"/>
      <c r="SZW27" s="2"/>
      <c r="TAA27" s="2"/>
      <c r="TAE27" s="2"/>
      <c r="TAI27" s="2"/>
      <c r="TAM27" s="2"/>
      <c r="TAQ27" s="2"/>
      <c r="TAU27" s="2"/>
      <c r="TAY27" s="2"/>
      <c r="TBC27" s="2"/>
      <c r="TBG27" s="2"/>
      <c r="TBK27" s="2"/>
      <c r="TBO27" s="2"/>
      <c r="TBS27" s="2"/>
      <c r="TBW27" s="2"/>
      <c r="TCA27" s="2"/>
      <c r="TCE27" s="2"/>
      <c r="TCI27" s="2"/>
      <c r="TCM27" s="2"/>
      <c r="TCQ27" s="2"/>
      <c r="TCU27" s="2"/>
      <c r="TCY27" s="2"/>
      <c r="TDC27" s="2"/>
      <c r="TDG27" s="2"/>
      <c r="TDK27" s="2"/>
      <c r="TDO27" s="2"/>
      <c r="TDS27" s="2"/>
      <c r="TDW27" s="2"/>
      <c r="TEA27" s="2"/>
      <c r="TEE27" s="2"/>
      <c r="TEI27" s="2"/>
      <c r="TEM27" s="2"/>
      <c r="TEQ27" s="2"/>
      <c r="TEU27" s="2"/>
      <c r="TEY27" s="2"/>
      <c r="TFC27" s="2"/>
      <c r="TFG27" s="2"/>
      <c r="TFK27" s="2"/>
      <c r="TFO27" s="2"/>
      <c r="TFS27" s="2"/>
      <c r="TFW27" s="2"/>
      <c r="TGA27" s="2"/>
      <c r="TGE27" s="2"/>
      <c r="TGI27" s="2"/>
      <c r="TGM27" s="2"/>
      <c r="TGQ27" s="2"/>
      <c r="TGU27" s="2"/>
      <c r="TGY27" s="2"/>
      <c r="THC27" s="2"/>
      <c r="THG27" s="2"/>
      <c r="THK27" s="2"/>
      <c r="THO27" s="2"/>
      <c r="THS27" s="2"/>
      <c r="THW27" s="2"/>
      <c r="TIA27" s="2"/>
      <c r="TIE27" s="2"/>
      <c r="TII27" s="2"/>
      <c r="TIM27" s="2"/>
      <c r="TIQ27" s="2"/>
      <c r="TIU27" s="2"/>
      <c r="TIY27" s="2"/>
      <c r="TJC27" s="2"/>
      <c r="TJG27" s="2"/>
      <c r="TJK27" s="2"/>
      <c r="TJO27" s="2"/>
      <c r="TJS27" s="2"/>
      <c r="TJW27" s="2"/>
      <c r="TKA27" s="2"/>
      <c r="TKE27" s="2"/>
      <c r="TKI27" s="2"/>
      <c r="TKM27" s="2"/>
      <c r="TKQ27" s="2"/>
      <c r="TKU27" s="2"/>
      <c r="TKY27" s="2"/>
      <c r="TLC27" s="2"/>
      <c r="TLG27" s="2"/>
      <c r="TLK27" s="2"/>
      <c r="TLO27" s="2"/>
      <c r="TLS27" s="2"/>
      <c r="TLW27" s="2"/>
      <c r="TMA27" s="2"/>
      <c r="TME27" s="2"/>
      <c r="TMI27" s="2"/>
      <c r="TMM27" s="2"/>
      <c r="TMQ27" s="2"/>
      <c r="TMU27" s="2"/>
      <c r="TMY27" s="2"/>
      <c r="TNC27" s="2"/>
      <c r="TNG27" s="2"/>
      <c r="TNK27" s="2"/>
      <c r="TNO27" s="2"/>
      <c r="TNS27" s="2"/>
      <c r="TNW27" s="2"/>
      <c r="TOA27" s="2"/>
      <c r="TOE27" s="2"/>
      <c r="TOI27" s="2"/>
      <c r="TOM27" s="2"/>
      <c r="TOQ27" s="2"/>
      <c r="TOU27" s="2"/>
      <c r="TOY27" s="2"/>
      <c r="TPC27" s="2"/>
      <c r="TPG27" s="2"/>
      <c r="TPK27" s="2"/>
      <c r="TPO27" s="2"/>
      <c r="TPS27" s="2"/>
      <c r="TPW27" s="2"/>
      <c r="TQA27" s="2"/>
      <c r="TQE27" s="2"/>
      <c r="TQI27" s="2"/>
      <c r="TQM27" s="2"/>
      <c r="TQQ27" s="2"/>
      <c r="TQU27" s="2"/>
      <c r="TQY27" s="2"/>
      <c r="TRC27" s="2"/>
      <c r="TRG27" s="2"/>
      <c r="TRK27" s="2"/>
      <c r="TRO27" s="2"/>
      <c r="TRS27" s="2"/>
      <c r="TRW27" s="2"/>
      <c r="TSA27" s="2"/>
      <c r="TSE27" s="2"/>
      <c r="TSI27" s="2"/>
      <c r="TSM27" s="2"/>
      <c r="TSQ27" s="2"/>
      <c r="TSU27" s="2"/>
      <c r="TSY27" s="2"/>
      <c r="TTC27" s="2"/>
      <c r="TTG27" s="2"/>
      <c r="TTK27" s="2"/>
      <c r="TTO27" s="2"/>
      <c r="TTS27" s="2"/>
      <c r="TTW27" s="2"/>
      <c r="TUA27" s="2"/>
      <c r="TUE27" s="2"/>
      <c r="TUI27" s="2"/>
      <c r="TUM27" s="2"/>
      <c r="TUQ27" s="2"/>
      <c r="TUU27" s="2"/>
      <c r="TUY27" s="2"/>
      <c r="TVC27" s="2"/>
      <c r="TVG27" s="2"/>
      <c r="TVK27" s="2"/>
      <c r="TVO27" s="2"/>
      <c r="TVS27" s="2"/>
      <c r="TVW27" s="2"/>
      <c r="TWA27" s="2"/>
      <c r="TWE27" s="2"/>
      <c r="TWI27" s="2"/>
      <c r="TWM27" s="2"/>
      <c r="TWQ27" s="2"/>
      <c r="TWU27" s="2"/>
      <c r="TWY27" s="2"/>
      <c r="TXC27" s="2"/>
      <c r="TXG27" s="2"/>
      <c r="TXK27" s="2"/>
      <c r="TXO27" s="2"/>
      <c r="TXS27" s="2"/>
      <c r="TXW27" s="2"/>
      <c r="TYA27" s="2"/>
      <c r="TYE27" s="2"/>
      <c r="TYI27" s="2"/>
      <c r="TYM27" s="2"/>
      <c r="TYQ27" s="2"/>
      <c r="TYU27" s="2"/>
      <c r="TYY27" s="2"/>
      <c r="TZC27" s="2"/>
      <c r="TZG27" s="2"/>
      <c r="TZK27" s="2"/>
      <c r="TZO27" s="2"/>
      <c r="TZS27" s="2"/>
      <c r="TZW27" s="2"/>
      <c r="UAA27" s="2"/>
      <c r="UAE27" s="2"/>
      <c r="UAI27" s="2"/>
      <c r="UAM27" s="2"/>
      <c r="UAQ27" s="2"/>
      <c r="UAU27" s="2"/>
      <c r="UAY27" s="2"/>
      <c r="UBC27" s="2"/>
      <c r="UBG27" s="2"/>
      <c r="UBK27" s="2"/>
      <c r="UBO27" s="2"/>
      <c r="UBS27" s="2"/>
      <c r="UBW27" s="2"/>
      <c r="UCA27" s="2"/>
      <c r="UCE27" s="2"/>
      <c r="UCI27" s="2"/>
      <c r="UCM27" s="2"/>
      <c r="UCQ27" s="2"/>
      <c r="UCU27" s="2"/>
      <c r="UCY27" s="2"/>
      <c r="UDC27" s="2"/>
      <c r="UDG27" s="2"/>
      <c r="UDK27" s="2"/>
      <c r="UDO27" s="2"/>
      <c r="UDS27" s="2"/>
      <c r="UDW27" s="2"/>
      <c r="UEA27" s="2"/>
      <c r="UEE27" s="2"/>
      <c r="UEI27" s="2"/>
      <c r="UEM27" s="2"/>
      <c r="UEQ27" s="2"/>
      <c r="UEU27" s="2"/>
      <c r="UEY27" s="2"/>
      <c r="UFC27" s="2"/>
      <c r="UFG27" s="2"/>
      <c r="UFK27" s="2"/>
      <c r="UFO27" s="2"/>
      <c r="UFS27" s="2"/>
      <c r="UFW27" s="2"/>
      <c r="UGA27" s="2"/>
      <c r="UGE27" s="2"/>
      <c r="UGI27" s="2"/>
      <c r="UGM27" s="2"/>
      <c r="UGQ27" s="2"/>
      <c r="UGU27" s="2"/>
      <c r="UGY27" s="2"/>
      <c r="UHC27" s="2"/>
      <c r="UHG27" s="2"/>
      <c r="UHK27" s="2"/>
      <c r="UHO27" s="2"/>
      <c r="UHS27" s="2"/>
      <c r="UHW27" s="2"/>
      <c r="UIA27" s="2"/>
      <c r="UIE27" s="2"/>
      <c r="UII27" s="2"/>
      <c r="UIM27" s="2"/>
      <c r="UIQ27" s="2"/>
      <c r="UIU27" s="2"/>
      <c r="UIY27" s="2"/>
      <c r="UJC27" s="2"/>
      <c r="UJG27" s="2"/>
      <c r="UJK27" s="2"/>
      <c r="UJO27" s="2"/>
      <c r="UJS27" s="2"/>
      <c r="UJW27" s="2"/>
      <c r="UKA27" s="2"/>
      <c r="UKE27" s="2"/>
      <c r="UKI27" s="2"/>
      <c r="UKM27" s="2"/>
      <c r="UKQ27" s="2"/>
      <c r="UKU27" s="2"/>
      <c r="UKY27" s="2"/>
      <c r="ULC27" s="2"/>
      <c r="ULG27" s="2"/>
      <c r="ULK27" s="2"/>
      <c r="ULO27" s="2"/>
      <c r="ULS27" s="2"/>
      <c r="ULW27" s="2"/>
      <c r="UMA27" s="2"/>
      <c r="UME27" s="2"/>
      <c r="UMI27" s="2"/>
      <c r="UMM27" s="2"/>
      <c r="UMQ27" s="2"/>
      <c r="UMU27" s="2"/>
      <c r="UMY27" s="2"/>
      <c r="UNC27" s="2"/>
      <c r="UNG27" s="2"/>
      <c r="UNK27" s="2"/>
      <c r="UNO27" s="2"/>
      <c r="UNS27" s="2"/>
      <c r="UNW27" s="2"/>
      <c r="UOA27" s="2"/>
      <c r="UOE27" s="2"/>
      <c r="UOI27" s="2"/>
      <c r="UOM27" s="2"/>
      <c r="UOQ27" s="2"/>
      <c r="UOU27" s="2"/>
      <c r="UOY27" s="2"/>
      <c r="UPC27" s="2"/>
      <c r="UPG27" s="2"/>
      <c r="UPK27" s="2"/>
      <c r="UPO27" s="2"/>
      <c r="UPS27" s="2"/>
      <c r="UPW27" s="2"/>
      <c r="UQA27" s="2"/>
      <c r="UQE27" s="2"/>
      <c r="UQI27" s="2"/>
      <c r="UQM27" s="2"/>
      <c r="UQQ27" s="2"/>
      <c r="UQU27" s="2"/>
      <c r="UQY27" s="2"/>
      <c r="URC27" s="2"/>
      <c r="URG27" s="2"/>
      <c r="URK27" s="2"/>
      <c r="URO27" s="2"/>
      <c r="URS27" s="2"/>
      <c r="URW27" s="2"/>
      <c r="USA27" s="2"/>
      <c r="USE27" s="2"/>
      <c r="USI27" s="2"/>
      <c r="USM27" s="2"/>
      <c r="USQ27" s="2"/>
      <c r="USU27" s="2"/>
      <c r="USY27" s="2"/>
      <c r="UTC27" s="2"/>
      <c r="UTG27" s="2"/>
      <c r="UTK27" s="2"/>
      <c r="UTO27" s="2"/>
      <c r="UTS27" s="2"/>
      <c r="UTW27" s="2"/>
      <c r="UUA27" s="2"/>
      <c r="UUE27" s="2"/>
      <c r="UUI27" s="2"/>
      <c r="UUM27" s="2"/>
      <c r="UUQ27" s="2"/>
      <c r="UUU27" s="2"/>
      <c r="UUY27" s="2"/>
      <c r="UVC27" s="2"/>
      <c r="UVG27" s="2"/>
      <c r="UVK27" s="2"/>
      <c r="UVO27" s="2"/>
      <c r="UVS27" s="2"/>
      <c r="UVW27" s="2"/>
      <c r="UWA27" s="2"/>
      <c r="UWE27" s="2"/>
      <c r="UWI27" s="2"/>
      <c r="UWM27" s="2"/>
      <c r="UWQ27" s="2"/>
      <c r="UWU27" s="2"/>
      <c r="UWY27" s="2"/>
      <c r="UXC27" s="2"/>
      <c r="UXG27" s="2"/>
      <c r="UXK27" s="2"/>
      <c r="UXO27" s="2"/>
      <c r="UXS27" s="2"/>
      <c r="UXW27" s="2"/>
      <c r="UYA27" s="2"/>
      <c r="UYE27" s="2"/>
      <c r="UYI27" s="2"/>
      <c r="UYM27" s="2"/>
      <c r="UYQ27" s="2"/>
      <c r="UYU27" s="2"/>
      <c r="UYY27" s="2"/>
      <c r="UZC27" s="2"/>
      <c r="UZG27" s="2"/>
      <c r="UZK27" s="2"/>
      <c r="UZO27" s="2"/>
      <c r="UZS27" s="2"/>
      <c r="UZW27" s="2"/>
      <c r="VAA27" s="2"/>
      <c r="VAE27" s="2"/>
      <c r="VAI27" s="2"/>
      <c r="VAM27" s="2"/>
      <c r="VAQ27" s="2"/>
      <c r="VAU27" s="2"/>
      <c r="VAY27" s="2"/>
      <c r="VBC27" s="2"/>
      <c r="VBG27" s="2"/>
      <c r="VBK27" s="2"/>
      <c r="VBO27" s="2"/>
      <c r="VBS27" s="2"/>
      <c r="VBW27" s="2"/>
      <c r="VCA27" s="2"/>
      <c r="VCE27" s="2"/>
      <c r="VCI27" s="2"/>
      <c r="VCM27" s="2"/>
      <c r="VCQ27" s="2"/>
      <c r="VCU27" s="2"/>
      <c r="VCY27" s="2"/>
      <c r="VDC27" s="2"/>
      <c r="VDG27" s="2"/>
      <c r="VDK27" s="2"/>
      <c r="VDO27" s="2"/>
      <c r="VDS27" s="2"/>
      <c r="VDW27" s="2"/>
      <c r="VEA27" s="2"/>
      <c r="VEE27" s="2"/>
      <c r="VEI27" s="2"/>
      <c r="VEM27" s="2"/>
      <c r="VEQ27" s="2"/>
      <c r="VEU27" s="2"/>
      <c r="VEY27" s="2"/>
      <c r="VFC27" s="2"/>
      <c r="VFG27" s="2"/>
      <c r="VFK27" s="2"/>
      <c r="VFO27" s="2"/>
      <c r="VFS27" s="2"/>
      <c r="VFW27" s="2"/>
      <c r="VGA27" s="2"/>
      <c r="VGE27" s="2"/>
      <c r="VGI27" s="2"/>
      <c r="VGM27" s="2"/>
      <c r="VGQ27" s="2"/>
      <c r="VGU27" s="2"/>
      <c r="VGY27" s="2"/>
      <c r="VHC27" s="2"/>
      <c r="VHG27" s="2"/>
      <c r="VHK27" s="2"/>
      <c r="VHO27" s="2"/>
      <c r="VHS27" s="2"/>
      <c r="VHW27" s="2"/>
      <c r="VIA27" s="2"/>
      <c r="VIE27" s="2"/>
      <c r="VII27" s="2"/>
      <c r="VIM27" s="2"/>
      <c r="VIQ27" s="2"/>
      <c r="VIU27" s="2"/>
      <c r="VIY27" s="2"/>
      <c r="VJC27" s="2"/>
      <c r="VJG27" s="2"/>
      <c r="VJK27" s="2"/>
      <c r="VJO27" s="2"/>
      <c r="VJS27" s="2"/>
      <c r="VJW27" s="2"/>
      <c r="VKA27" s="2"/>
      <c r="VKE27" s="2"/>
      <c r="VKI27" s="2"/>
      <c r="VKM27" s="2"/>
      <c r="VKQ27" s="2"/>
      <c r="VKU27" s="2"/>
      <c r="VKY27" s="2"/>
      <c r="VLC27" s="2"/>
      <c r="VLG27" s="2"/>
      <c r="VLK27" s="2"/>
      <c r="VLO27" s="2"/>
      <c r="VLS27" s="2"/>
      <c r="VLW27" s="2"/>
      <c r="VMA27" s="2"/>
      <c r="VME27" s="2"/>
      <c r="VMI27" s="2"/>
      <c r="VMM27" s="2"/>
      <c r="VMQ27" s="2"/>
      <c r="VMU27" s="2"/>
      <c r="VMY27" s="2"/>
      <c r="VNC27" s="2"/>
      <c r="VNG27" s="2"/>
      <c r="VNK27" s="2"/>
      <c r="VNO27" s="2"/>
      <c r="VNS27" s="2"/>
      <c r="VNW27" s="2"/>
      <c r="VOA27" s="2"/>
      <c r="VOE27" s="2"/>
      <c r="VOI27" s="2"/>
      <c r="VOM27" s="2"/>
      <c r="VOQ27" s="2"/>
      <c r="VOU27" s="2"/>
      <c r="VOY27" s="2"/>
      <c r="VPC27" s="2"/>
      <c r="VPG27" s="2"/>
      <c r="VPK27" s="2"/>
      <c r="VPO27" s="2"/>
      <c r="VPS27" s="2"/>
      <c r="VPW27" s="2"/>
      <c r="VQA27" s="2"/>
      <c r="VQE27" s="2"/>
      <c r="VQI27" s="2"/>
      <c r="VQM27" s="2"/>
      <c r="VQQ27" s="2"/>
      <c r="VQU27" s="2"/>
      <c r="VQY27" s="2"/>
      <c r="VRC27" s="2"/>
      <c r="VRG27" s="2"/>
      <c r="VRK27" s="2"/>
      <c r="VRO27" s="2"/>
      <c r="VRS27" s="2"/>
      <c r="VRW27" s="2"/>
      <c r="VSA27" s="2"/>
      <c r="VSE27" s="2"/>
      <c r="VSI27" s="2"/>
      <c r="VSM27" s="2"/>
      <c r="VSQ27" s="2"/>
      <c r="VSU27" s="2"/>
      <c r="VSY27" s="2"/>
      <c r="VTC27" s="2"/>
      <c r="VTG27" s="2"/>
      <c r="VTK27" s="2"/>
      <c r="VTO27" s="2"/>
      <c r="VTS27" s="2"/>
      <c r="VTW27" s="2"/>
      <c r="VUA27" s="2"/>
      <c r="VUE27" s="2"/>
      <c r="VUI27" s="2"/>
      <c r="VUM27" s="2"/>
      <c r="VUQ27" s="2"/>
      <c r="VUU27" s="2"/>
      <c r="VUY27" s="2"/>
      <c r="VVC27" s="2"/>
      <c r="VVG27" s="2"/>
      <c r="VVK27" s="2"/>
      <c r="VVO27" s="2"/>
      <c r="VVS27" s="2"/>
      <c r="VVW27" s="2"/>
      <c r="VWA27" s="2"/>
      <c r="VWE27" s="2"/>
      <c r="VWI27" s="2"/>
      <c r="VWM27" s="2"/>
      <c r="VWQ27" s="2"/>
      <c r="VWU27" s="2"/>
      <c r="VWY27" s="2"/>
      <c r="VXC27" s="2"/>
      <c r="VXG27" s="2"/>
      <c r="VXK27" s="2"/>
      <c r="VXO27" s="2"/>
      <c r="VXS27" s="2"/>
      <c r="VXW27" s="2"/>
      <c r="VYA27" s="2"/>
      <c r="VYE27" s="2"/>
      <c r="VYI27" s="2"/>
      <c r="VYM27" s="2"/>
      <c r="VYQ27" s="2"/>
      <c r="VYU27" s="2"/>
      <c r="VYY27" s="2"/>
      <c r="VZC27" s="2"/>
      <c r="VZG27" s="2"/>
      <c r="VZK27" s="2"/>
      <c r="VZO27" s="2"/>
      <c r="VZS27" s="2"/>
      <c r="VZW27" s="2"/>
      <c r="WAA27" s="2"/>
      <c r="WAE27" s="2"/>
      <c r="WAI27" s="2"/>
      <c r="WAM27" s="2"/>
      <c r="WAQ27" s="2"/>
      <c r="WAU27" s="2"/>
      <c r="WAY27" s="2"/>
      <c r="WBC27" s="2"/>
      <c r="WBG27" s="2"/>
      <c r="WBK27" s="2"/>
      <c r="WBO27" s="2"/>
      <c r="WBS27" s="2"/>
      <c r="WBW27" s="2"/>
      <c r="WCA27" s="2"/>
      <c r="WCE27" s="2"/>
      <c r="WCI27" s="2"/>
      <c r="WCM27" s="2"/>
      <c r="WCQ27" s="2"/>
      <c r="WCU27" s="2"/>
      <c r="WCY27" s="2"/>
      <c r="WDC27" s="2"/>
      <c r="WDG27" s="2"/>
      <c r="WDK27" s="2"/>
      <c r="WDO27" s="2"/>
      <c r="WDS27" s="2"/>
      <c r="WDW27" s="2"/>
      <c r="WEA27" s="2"/>
      <c r="WEE27" s="2"/>
      <c r="WEI27" s="2"/>
      <c r="WEM27" s="2"/>
      <c r="WEQ27" s="2"/>
      <c r="WEU27" s="2"/>
      <c r="WEY27" s="2"/>
      <c r="WFC27" s="2"/>
      <c r="WFG27" s="2"/>
      <c r="WFK27" s="2"/>
      <c r="WFO27" s="2"/>
      <c r="WFS27" s="2"/>
      <c r="WFW27" s="2"/>
      <c r="WGA27" s="2"/>
      <c r="WGE27" s="2"/>
      <c r="WGI27" s="2"/>
      <c r="WGM27" s="2"/>
      <c r="WGQ27" s="2"/>
      <c r="WGU27" s="2"/>
      <c r="WGY27" s="2"/>
      <c r="WHC27" s="2"/>
      <c r="WHG27" s="2"/>
      <c r="WHK27" s="2"/>
      <c r="WHO27" s="2"/>
      <c r="WHS27" s="2"/>
      <c r="WHW27" s="2"/>
      <c r="WIA27" s="2"/>
      <c r="WIE27" s="2"/>
      <c r="WII27" s="2"/>
      <c r="WIM27" s="2"/>
      <c r="WIQ27" s="2"/>
      <c r="WIU27" s="2"/>
      <c r="WIY27" s="2"/>
      <c r="WJC27" s="2"/>
      <c r="WJG27" s="2"/>
      <c r="WJK27" s="2"/>
      <c r="WJO27" s="2"/>
      <c r="WJS27" s="2"/>
      <c r="WJW27" s="2"/>
      <c r="WKA27" s="2"/>
      <c r="WKE27" s="2"/>
      <c r="WKI27" s="2"/>
      <c r="WKM27" s="2"/>
      <c r="WKQ27" s="2"/>
      <c r="WKU27" s="2"/>
      <c r="WKY27" s="2"/>
      <c r="WLC27" s="2"/>
      <c r="WLG27" s="2"/>
      <c r="WLK27" s="2"/>
      <c r="WLO27" s="2"/>
      <c r="WLS27" s="2"/>
      <c r="WLW27" s="2"/>
      <c r="WMA27" s="2"/>
      <c r="WME27" s="2"/>
      <c r="WMI27" s="2"/>
      <c r="WMM27" s="2"/>
      <c r="WMQ27" s="2"/>
      <c r="WMU27" s="2"/>
      <c r="WMY27" s="2"/>
      <c r="WNC27" s="2"/>
      <c r="WNG27" s="2"/>
      <c r="WNK27" s="2"/>
      <c r="WNO27" s="2"/>
      <c r="WNS27" s="2"/>
      <c r="WNW27" s="2"/>
      <c r="WOA27" s="2"/>
      <c r="WOE27" s="2"/>
      <c r="WOI27" s="2"/>
      <c r="WOM27" s="2"/>
      <c r="WOQ27" s="2"/>
      <c r="WOU27" s="2"/>
      <c r="WOY27" s="2"/>
      <c r="WPC27" s="2"/>
      <c r="WPG27" s="2"/>
      <c r="WPK27" s="2"/>
      <c r="WPO27" s="2"/>
      <c r="WPS27" s="2"/>
      <c r="WPW27" s="2"/>
      <c r="WQA27" s="2"/>
      <c r="WQE27" s="2"/>
      <c r="WQI27" s="2"/>
      <c r="WQM27" s="2"/>
      <c r="WQQ27" s="2"/>
      <c r="WQU27" s="2"/>
      <c r="WQY27" s="2"/>
      <c r="WRC27" s="2"/>
      <c r="WRG27" s="2"/>
      <c r="WRK27" s="2"/>
      <c r="WRO27" s="2"/>
      <c r="WRS27" s="2"/>
      <c r="WRW27" s="2"/>
      <c r="WSA27" s="2"/>
      <c r="WSE27" s="2"/>
      <c r="WSI27" s="2"/>
      <c r="WSM27" s="2"/>
      <c r="WSQ27" s="2"/>
      <c r="WSU27" s="2"/>
      <c r="WSY27" s="2"/>
      <c r="WTC27" s="2"/>
      <c r="WTG27" s="2"/>
      <c r="WTK27" s="2"/>
      <c r="WTO27" s="2"/>
      <c r="WTS27" s="2"/>
      <c r="WTW27" s="2"/>
      <c r="WUA27" s="2"/>
      <c r="WUE27" s="2"/>
      <c r="WUI27" s="2"/>
      <c r="WUM27" s="2"/>
      <c r="WUQ27" s="2"/>
      <c r="WUU27" s="2"/>
      <c r="WUY27" s="2"/>
      <c r="WVC27" s="2"/>
      <c r="WVG27" s="2"/>
      <c r="WVK27" s="2"/>
      <c r="WVO27" s="2"/>
      <c r="WVS27" s="2"/>
      <c r="WVW27" s="2"/>
      <c r="WWA27" s="2"/>
      <c r="WWE27" s="2"/>
      <c r="WWI27" s="2"/>
      <c r="WWM27" s="2"/>
      <c r="WWQ27" s="2"/>
      <c r="WWU27" s="2"/>
      <c r="WWY27" s="2"/>
      <c r="WXC27" s="2"/>
      <c r="WXG27" s="2"/>
      <c r="WXK27" s="2"/>
      <c r="WXO27" s="2"/>
      <c r="WXS27" s="2"/>
      <c r="WXW27" s="2"/>
      <c r="WYA27" s="2"/>
      <c r="WYE27" s="2"/>
      <c r="WYI27" s="2"/>
      <c r="WYM27" s="2"/>
      <c r="WYQ27" s="2"/>
      <c r="WYU27" s="2"/>
      <c r="WYY27" s="2"/>
      <c r="WZC27" s="2"/>
      <c r="WZG27" s="2"/>
      <c r="WZK27" s="2"/>
      <c r="WZO27" s="2"/>
      <c r="WZS27" s="2"/>
      <c r="WZW27" s="2"/>
      <c r="XAA27" s="2"/>
      <c r="XAE27" s="2"/>
      <c r="XAI27" s="2"/>
      <c r="XAM27" s="2"/>
      <c r="XAQ27" s="2"/>
      <c r="XAU27" s="2"/>
      <c r="XAY27" s="2"/>
      <c r="XBC27" s="2"/>
      <c r="XBG27" s="2"/>
      <c r="XBK27" s="2"/>
      <c r="XBO27" s="2"/>
      <c r="XBS27" s="2"/>
      <c r="XBW27" s="2"/>
      <c r="XCA27" s="2"/>
      <c r="XCE27" s="2"/>
      <c r="XCI27" s="2"/>
      <c r="XCM27" s="2"/>
      <c r="XCQ27" s="2"/>
      <c r="XCU27" s="2"/>
      <c r="XCY27" s="2"/>
      <c r="XDC27" s="2"/>
      <c r="XDG27" s="2"/>
      <c r="XDK27" s="2"/>
      <c r="XDO27" s="2"/>
      <c r="XDS27" s="2"/>
      <c r="XDW27" s="2"/>
      <c r="XEA27" s="2"/>
      <c r="XEE27" s="2"/>
      <c r="XEI27" s="2"/>
      <c r="XEM27" s="2"/>
      <c r="XEQ27" s="2"/>
      <c r="XEU27" s="2"/>
      <c r="XEY27" s="2"/>
    </row>
    <row r="28" spans="1:1023 1027:2047 2051:3071 3075:4095 4099:5119 5123:6143 6147:7167 7171:8191 8195:9215 9219:10239 10243:11263 11267:12287 12291:13311 13315:14335 14339:15359 15363:16379" s="71" customFormat="1" ht="15" customHeight="1" x14ac:dyDescent="0.2">
      <c r="A28" s="90" t="s">
        <v>68</v>
      </c>
      <c r="B28" s="116"/>
      <c r="C28" s="91"/>
      <c r="D28" s="11">
        <v>16732</v>
      </c>
      <c r="E28" s="11">
        <v>17074</v>
      </c>
      <c r="F28" s="11">
        <v>17575</v>
      </c>
      <c r="G28" s="11">
        <v>17740</v>
      </c>
      <c r="H28" s="11">
        <v>17904</v>
      </c>
      <c r="I28" s="11">
        <v>18068</v>
      </c>
      <c r="J28" s="11">
        <v>18232</v>
      </c>
      <c r="K28" s="11">
        <v>18396</v>
      </c>
      <c r="L28" s="11">
        <v>18560</v>
      </c>
      <c r="M28" s="11">
        <v>18757</v>
      </c>
      <c r="N28" s="113" t="s">
        <v>26</v>
      </c>
      <c r="O28" s="113" t="s">
        <v>26</v>
      </c>
      <c r="S28" s="2"/>
      <c r="W28" s="2"/>
      <c r="AA28" s="2"/>
      <c r="AE28" s="2"/>
      <c r="AI28" s="2"/>
      <c r="AM28" s="2"/>
      <c r="AQ28" s="2"/>
      <c r="AU28" s="2"/>
      <c r="AY28" s="2"/>
      <c r="BC28" s="2"/>
      <c r="BG28" s="2"/>
      <c r="BK28" s="2"/>
      <c r="BO28" s="2"/>
      <c r="BS28" s="2"/>
      <c r="BW28" s="2"/>
      <c r="CA28" s="2"/>
      <c r="CE28" s="2"/>
      <c r="CI28" s="2"/>
      <c r="CM28" s="2"/>
      <c r="CQ28" s="2"/>
      <c r="CU28" s="2"/>
      <c r="CY28" s="2"/>
      <c r="DC28" s="2"/>
      <c r="DG28" s="2"/>
      <c r="DK28" s="2"/>
      <c r="DO28" s="2"/>
      <c r="DS28" s="2"/>
      <c r="DW28" s="2"/>
      <c r="EA28" s="2"/>
      <c r="EE28" s="2"/>
      <c r="EI28" s="2"/>
      <c r="EM28" s="2"/>
      <c r="EQ28" s="2"/>
      <c r="EU28" s="2"/>
      <c r="EY28" s="2"/>
      <c r="FC28" s="2"/>
      <c r="FG28" s="2"/>
      <c r="FK28" s="2"/>
      <c r="FO28" s="2"/>
      <c r="FS28" s="2"/>
      <c r="FW28" s="2"/>
      <c r="GA28" s="2"/>
      <c r="GE28" s="2"/>
      <c r="GI28" s="2"/>
      <c r="GM28" s="2"/>
      <c r="GQ28" s="2"/>
      <c r="GU28" s="2"/>
      <c r="GY28" s="2"/>
      <c r="HC28" s="2"/>
      <c r="HG28" s="2"/>
      <c r="HK28" s="2"/>
      <c r="HO28" s="2"/>
      <c r="HS28" s="2"/>
      <c r="HW28" s="2"/>
      <c r="IA28" s="2"/>
      <c r="IE28" s="2"/>
      <c r="II28" s="2"/>
      <c r="IM28" s="2"/>
      <c r="IQ28" s="2"/>
      <c r="IU28" s="2"/>
      <c r="IY28" s="2"/>
      <c r="JC28" s="2"/>
      <c r="JG28" s="2"/>
      <c r="JK28" s="2"/>
      <c r="JO28" s="2"/>
      <c r="JS28" s="2"/>
      <c r="JW28" s="2"/>
      <c r="KA28" s="2"/>
      <c r="KE28" s="2"/>
      <c r="KI28" s="2"/>
      <c r="KM28" s="2"/>
      <c r="KQ28" s="2"/>
      <c r="KU28" s="2"/>
      <c r="KY28" s="2"/>
      <c r="LC28" s="2"/>
      <c r="LG28" s="2"/>
      <c r="LK28" s="2"/>
      <c r="LO28" s="2"/>
      <c r="LS28" s="2"/>
      <c r="LW28" s="2"/>
      <c r="MA28" s="2"/>
      <c r="ME28" s="2"/>
      <c r="MI28" s="2"/>
      <c r="MM28" s="2"/>
      <c r="MQ28" s="2"/>
      <c r="MU28" s="2"/>
      <c r="MY28" s="2"/>
      <c r="NC28" s="2"/>
      <c r="NG28" s="2"/>
      <c r="NK28" s="2"/>
      <c r="NO28" s="2"/>
      <c r="NS28" s="2"/>
      <c r="NW28" s="2"/>
      <c r="OA28" s="2"/>
      <c r="OE28" s="2"/>
      <c r="OI28" s="2"/>
      <c r="OM28" s="2"/>
      <c r="OQ28" s="2"/>
      <c r="OU28" s="2"/>
      <c r="OY28" s="2"/>
      <c r="PC28" s="2"/>
      <c r="PG28" s="2"/>
      <c r="PK28" s="2"/>
      <c r="PO28" s="2"/>
      <c r="PS28" s="2"/>
      <c r="PW28" s="2"/>
      <c r="QA28" s="2"/>
      <c r="QE28" s="2"/>
      <c r="QI28" s="2"/>
      <c r="QM28" s="2"/>
      <c r="QQ28" s="2"/>
      <c r="QU28" s="2"/>
      <c r="QY28" s="2"/>
      <c r="RC28" s="2"/>
      <c r="RG28" s="2"/>
      <c r="RK28" s="2"/>
      <c r="RO28" s="2"/>
      <c r="RS28" s="2"/>
      <c r="RW28" s="2"/>
      <c r="SA28" s="2"/>
      <c r="SE28" s="2"/>
      <c r="SI28" s="2"/>
      <c r="SM28" s="2"/>
      <c r="SQ28" s="2"/>
      <c r="SU28" s="2"/>
      <c r="SY28" s="2"/>
      <c r="TC28" s="2"/>
      <c r="TG28" s="2"/>
      <c r="TK28" s="2"/>
      <c r="TO28" s="2"/>
      <c r="TS28" s="2"/>
      <c r="TW28" s="2"/>
      <c r="UA28" s="2"/>
      <c r="UE28" s="2"/>
      <c r="UI28" s="2"/>
      <c r="UM28" s="2"/>
      <c r="UQ28" s="2"/>
      <c r="UU28" s="2"/>
      <c r="UY28" s="2"/>
      <c r="VC28" s="2"/>
      <c r="VG28" s="2"/>
      <c r="VK28" s="2"/>
      <c r="VO28" s="2"/>
      <c r="VS28" s="2"/>
      <c r="VW28" s="2"/>
      <c r="WA28" s="2"/>
      <c r="WE28" s="2"/>
      <c r="WI28" s="2"/>
      <c r="WM28" s="2"/>
      <c r="WQ28" s="2"/>
      <c r="WU28" s="2"/>
      <c r="WY28" s="2"/>
      <c r="XC28" s="2"/>
      <c r="XG28" s="2"/>
      <c r="XK28" s="2"/>
      <c r="XO28" s="2"/>
      <c r="XS28" s="2"/>
      <c r="XW28" s="2"/>
      <c r="YA28" s="2"/>
      <c r="YE28" s="2"/>
      <c r="YI28" s="2"/>
      <c r="YM28" s="2"/>
      <c r="YQ28" s="2"/>
      <c r="YU28" s="2"/>
      <c r="YY28" s="2"/>
      <c r="ZC28" s="2"/>
      <c r="ZG28" s="2"/>
      <c r="ZK28" s="2"/>
      <c r="ZO28" s="2"/>
      <c r="ZS28" s="2"/>
      <c r="ZW28" s="2"/>
      <c r="AAA28" s="2"/>
      <c r="AAE28" s="2"/>
      <c r="AAI28" s="2"/>
      <c r="AAM28" s="2"/>
      <c r="AAQ28" s="2"/>
      <c r="AAU28" s="2"/>
      <c r="AAY28" s="2"/>
      <c r="ABC28" s="2"/>
      <c r="ABG28" s="2"/>
      <c r="ABK28" s="2"/>
      <c r="ABO28" s="2"/>
      <c r="ABS28" s="2"/>
      <c r="ABW28" s="2"/>
      <c r="ACA28" s="2"/>
      <c r="ACE28" s="2"/>
      <c r="ACI28" s="2"/>
      <c r="ACM28" s="2"/>
      <c r="ACQ28" s="2"/>
      <c r="ACU28" s="2"/>
      <c r="ACY28" s="2"/>
      <c r="ADC28" s="2"/>
      <c r="ADG28" s="2"/>
      <c r="ADK28" s="2"/>
      <c r="ADO28" s="2"/>
      <c r="ADS28" s="2"/>
      <c r="ADW28" s="2"/>
      <c r="AEA28" s="2"/>
      <c r="AEE28" s="2"/>
      <c r="AEI28" s="2"/>
      <c r="AEM28" s="2"/>
      <c r="AEQ28" s="2"/>
      <c r="AEU28" s="2"/>
      <c r="AEY28" s="2"/>
      <c r="AFC28" s="2"/>
      <c r="AFG28" s="2"/>
      <c r="AFK28" s="2"/>
      <c r="AFO28" s="2"/>
      <c r="AFS28" s="2"/>
      <c r="AFW28" s="2"/>
      <c r="AGA28" s="2"/>
      <c r="AGE28" s="2"/>
      <c r="AGI28" s="2"/>
      <c r="AGM28" s="2"/>
      <c r="AGQ28" s="2"/>
      <c r="AGU28" s="2"/>
      <c r="AGY28" s="2"/>
      <c r="AHC28" s="2"/>
      <c r="AHG28" s="2"/>
      <c r="AHK28" s="2"/>
      <c r="AHO28" s="2"/>
      <c r="AHS28" s="2"/>
      <c r="AHW28" s="2"/>
      <c r="AIA28" s="2"/>
      <c r="AIE28" s="2"/>
      <c r="AII28" s="2"/>
      <c r="AIM28" s="2"/>
      <c r="AIQ28" s="2"/>
      <c r="AIU28" s="2"/>
      <c r="AIY28" s="2"/>
      <c r="AJC28" s="2"/>
      <c r="AJG28" s="2"/>
      <c r="AJK28" s="2"/>
      <c r="AJO28" s="2"/>
      <c r="AJS28" s="2"/>
      <c r="AJW28" s="2"/>
      <c r="AKA28" s="2"/>
      <c r="AKE28" s="2"/>
      <c r="AKI28" s="2"/>
      <c r="AKM28" s="2"/>
      <c r="AKQ28" s="2"/>
      <c r="AKU28" s="2"/>
      <c r="AKY28" s="2"/>
      <c r="ALC28" s="2"/>
      <c r="ALG28" s="2"/>
      <c r="ALK28" s="2"/>
      <c r="ALO28" s="2"/>
      <c r="ALS28" s="2"/>
      <c r="ALW28" s="2"/>
      <c r="AMA28" s="2"/>
      <c r="AME28" s="2"/>
      <c r="AMI28" s="2"/>
      <c r="AMM28" s="2"/>
      <c r="AMQ28" s="2"/>
      <c r="AMU28" s="2"/>
      <c r="AMY28" s="2"/>
      <c r="ANC28" s="2"/>
      <c r="ANG28" s="2"/>
      <c r="ANK28" s="2"/>
      <c r="ANO28" s="2"/>
      <c r="ANS28" s="2"/>
      <c r="ANW28" s="2"/>
      <c r="AOA28" s="2"/>
      <c r="AOE28" s="2"/>
      <c r="AOI28" s="2"/>
      <c r="AOM28" s="2"/>
      <c r="AOQ28" s="2"/>
      <c r="AOU28" s="2"/>
      <c r="AOY28" s="2"/>
      <c r="APC28" s="2"/>
      <c r="APG28" s="2"/>
      <c r="APK28" s="2"/>
      <c r="APO28" s="2"/>
      <c r="APS28" s="2"/>
      <c r="APW28" s="2"/>
      <c r="AQA28" s="2"/>
      <c r="AQE28" s="2"/>
      <c r="AQI28" s="2"/>
      <c r="AQM28" s="2"/>
      <c r="AQQ28" s="2"/>
      <c r="AQU28" s="2"/>
      <c r="AQY28" s="2"/>
      <c r="ARC28" s="2"/>
      <c r="ARG28" s="2"/>
      <c r="ARK28" s="2"/>
      <c r="ARO28" s="2"/>
      <c r="ARS28" s="2"/>
      <c r="ARW28" s="2"/>
      <c r="ASA28" s="2"/>
      <c r="ASE28" s="2"/>
      <c r="ASI28" s="2"/>
      <c r="ASM28" s="2"/>
      <c r="ASQ28" s="2"/>
      <c r="ASU28" s="2"/>
      <c r="ASY28" s="2"/>
      <c r="ATC28" s="2"/>
      <c r="ATG28" s="2"/>
      <c r="ATK28" s="2"/>
      <c r="ATO28" s="2"/>
      <c r="ATS28" s="2"/>
      <c r="ATW28" s="2"/>
      <c r="AUA28" s="2"/>
      <c r="AUE28" s="2"/>
      <c r="AUI28" s="2"/>
      <c r="AUM28" s="2"/>
      <c r="AUQ28" s="2"/>
      <c r="AUU28" s="2"/>
      <c r="AUY28" s="2"/>
      <c r="AVC28" s="2"/>
      <c r="AVG28" s="2"/>
      <c r="AVK28" s="2"/>
      <c r="AVO28" s="2"/>
      <c r="AVS28" s="2"/>
      <c r="AVW28" s="2"/>
      <c r="AWA28" s="2"/>
      <c r="AWE28" s="2"/>
      <c r="AWI28" s="2"/>
      <c r="AWM28" s="2"/>
      <c r="AWQ28" s="2"/>
      <c r="AWU28" s="2"/>
      <c r="AWY28" s="2"/>
      <c r="AXC28" s="2"/>
      <c r="AXG28" s="2"/>
      <c r="AXK28" s="2"/>
      <c r="AXO28" s="2"/>
      <c r="AXS28" s="2"/>
      <c r="AXW28" s="2"/>
      <c r="AYA28" s="2"/>
      <c r="AYE28" s="2"/>
      <c r="AYI28" s="2"/>
      <c r="AYM28" s="2"/>
      <c r="AYQ28" s="2"/>
      <c r="AYU28" s="2"/>
      <c r="AYY28" s="2"/>
      <c r="AZC28" s="2"/>
      <c r="AZG28" s="2"/>
      <c r="AZK28" s="2"/>
      <c r="AZO28" s="2"/>
      <c r="AZS28" s="2"/>
      <c r="AZW28" s="2"/>
      <c r="BAA28" s="2"/>
      <c r="BAE28" s="2"/>
      <c r="BAI28" s="2"/>
      <c r="BAM28" s="2"/>
      <c r="BAQ28" s="2"/>
      <c r="BAU28" s="2"/>
      <c r="BAY28" s="2"/>
      <c r="BBC28" s="2"/>
      <c r="BBG28" s="2"/>
      <c r="BBK28" s="2"/>
      <c r="BBO28" s="2"/>
      <c r="BBS28" s="2"/>
      <c r="BBW28" s="2"/>
      <c r="BCA28" s="2"/>
      <c r="BCE28" s="2"/>
      <c r="BCI28" s="2"/>
      <c r="BCM28" s="2"/>
      <c r="BCQ28" s="2"/>
      <c r="BCU28" s="2"/>
      <c r="BCY28" s="2"/>
      <c r="BDC28" s="2"/>
      <c r="BDG28" s="2"/>
      <c r="BDK28" s="2"/>
      <c r="BDO28" s="2"/>
      <c r="BDS28" s="2"/>
      <c r="BDW28" s="2"/>
      <c r="BEA28" s="2"/>
      <c r="BEE28" s="2"/>
      <c r="BEI28" s="2"/>
      <c r="BEM28" s="2"/>
      <c r="BEQ28" s="2"/>
      <c r="BEU28" s="2"/>
      <c r="BEY28" s="2"/>
      <c r="BFC28" s="2"/>
      <c r="BFG28" s="2"/>
      <c r="BFK28" s="2"/>
      <c r="BFO28" s="2"/>
      <c r="BFS28" s="2"/>
      <c r="BFW28" s="2"/>
      <c r="BGA28" s="2"/>
      <c r="BGE28" s="2"/>
      <c r="BGI28" s="2"/>
      <c r="BGM28" s="2"/>
      <c r="BGQ28" s="2"/>
      <c r="BGU28" s="2"/>
      <c r="BGY28" s="2"/>
      <c r="BHC28" s="2"/>
      <c r="BHG28" s="2"/>
      <c r="BHK28" s="2"/>
      <c r="BHO28" s="2"/>
      <c r="BHS28" s="2"/>
      <c r="BHW28" s="2"/>
      <c r="BIA28" s="2"/>
      <c r="BIE28" s="2"/>
      <c r="BII28" s="2"/>
      <c r="BIM28" s="2"/>
      <c r="BIQ28" s="2"/>
      <c r="BIU28" s="2"/>
      <c r="BIY28" s="2"/>
      <c r="BJC28" s="2"/>
      <c r="BJG28" s="2"/>
      <c r="BJK28" s="2"/>
      <c r="BJO28" s="2"/>
      <c r="BJS28" s="2"/>
      <c r="BJW28" s="2"/>
      <c r="BKA28" s="2"/>
      <c r="BKE28" s="2"/>
      <c r="BKI28" s="2"/>
      <c r="BKM28" s="2"/>
      <c r="BKQ28" s="2"/>
      <c r="BKU28" s="2"/>
      <c r="BKY28" s="2"/>
      <c r="BLC28" s="2"/>
      <c r="BLG28" s="2"/>
      <c r="BLK28" s="2"/>
      <c r="BLO28" s="2"/>
      <c r="BLS28" s="2"/>
      <c r="BLW28" s="2"/>
      <c r="BMA28" s="2"/>
      <c r="BME28" s="2"/>
      <c r="BMI28" s="2"/>
      <c r="BMM28" s="2"/>
      <c r="BMQ28" s="2"/>
      <c r="BMU28" s="2"/>
      <c r="BMY28" s="2"/>
      <c r="BNC28" s="2"/>
      <c r="BNG28" s="2"/>
      <c r="BNK28" s="2"/>
      <c r="BNO28" s="2"/>
      <c r="BNS28" s="2"/>
      <c r="BNW28" s="2"/>
      <c r="BOA28" s="2"/>
      <c r="BOE28" s="2"/>
      <c r="BOI28" s="2"/>
      <c r="BOM28" s="2"/>
      <c r="BOQ28" s="2"/>
      <c r="BOU28" s="2"/>
      <c r="BOY28" s="2"/>
      <c r="BPC28" s="2"/>
      <c r="BPG28" s="2"/>
      <c r="BPK28" s="2"/>
      <c r="BPO28" s="2"/>
      <c r="BPS28" s="2"/>
      <c r="BPW28" s="2"/>
      <c r="BQA28" s="2"/>
      <c r="BQE28" s="2"/>
      <c r="BQI28" s="2"/>
      <c r="BQM28" s="2"/>
      <c r="BQQ28" s="2"/>
      <c r="BQU28" s="2"/>
      <c r="BQY28" s="2"/>
      <c r="BRC28" s="2"/>
      <c r="BRG28" s="2"/>
      <c r="BRK28" s="2"/>
      <c r="BRO28" s="2"/>
      <c r="BRS28" s="2"/>
      <c r="BRW28" s="2"/>
      <c r="BSA28" s="2"/>
      <c r="BSE28" s="2"/>
      <c r="BSI28" s="2"/>
      <c r="BSM28" s="2"/>
      <c r="BSQ28" s="2"/>
      <c r="BSU28" s="2"/>
      <c r="BSY28" s="2"/>
      <c r="BTC28" s="2"/>
      <c r="BTG28" s="2"/>
      <c r="BTK28" s="2"/>
      <c r="BTO28" s="2"/>
      <c r="BTS28" s="2"/>
      <c r="BTW28" s="2"/>
      <c r="BUA28" s="2"/>
      <c r="BUE28" s="2"/>
      <c r="BUI28" s="2"/>
      <c r="BUM28" s="2"/>
      <c r="BUQ28" s="2"/>
      <c r="BUU28" s="2"/>
      <c r="BUY28" s="2"/>
      <c r="BVC28" s="2"/>
      <c r="BVG28" s="2"/>
      <c r="BVK28" s="2"/>
      <c r="BVO28" s="2"/>
      <c r="BVS28" s="2"/>
      <c r="BVW28" s="2"/>
      <c r="BWA28" s="2"/>
      <c r="BWE28" s="2"/>
      <c r="BWI28" s="2"/>
      <c r="BWM28" s="2"/>
      <c r="BWQ28" s="2"/>
      <c r="BWU28" s="2"/>
      <c r="BWY28" s="2"/>
      <c r="BXC28" s="2"/>
      <c r="BXG28" s="2"/>
      <c r="BXK28" s="2"/>
      <c r="BXO28" s="2"/>
      <c r="BXS28" s="2"/>
      <c r="BXW28" s="2"/>
      <c r="BYA28" s="2"/>
      <c r="BYE28" s="2"/>
      <c r="BYI28" s="2"/>
      <c r="BYM28" s="2"/>
      <c r="BYQ28" s="2"/>
      <c r="BYU28" s="2"/>
      <c r="BYY28" s="2"/>
      <c r="BZC28" s="2"/>
      <c r="BZG28" s="2"/>
      <c r="BZK28" s="2"/>
      <c r="BZO28" s="2"/>
      <c r="BZS28" s="2"/>
      <c r="BZW28" s="2"/>
      <c r="CAA28" s="2"/>
      <c r="CAE28" s="2"/>
      <c r="CAI28" s="2"/>
      <c r="CAM28" s="2"/>
      <c r="CAQ28" s="2"/>
      <c r="CAU28" s="2"/>
      <c r="CAY28" s="2"/>
      <c r="CBC28" s="2"/>
      <c r="CBG28" s="2"/>
      <c r="CBK28" s="2"/>
      <c r="CBO28" s="2"/>
      <c r="CBS28" s="2"/>
      <c r="CBW28" s="2"/>
      <c r="CCA28" s="2"/>
      <c r="CCE28" s="2"/>
      <c r="CCI28" s="2"/>
      <c r="CCM28" s="2"/>
      <c r="CCQ28" s="2"/>
      <c r="CCU28" s="2"/>
      <c r="CCY28" s="2"/>
      <c r="CDC28" s="2"/>
      <c r="CDG28" s="2"/>
      <c r="CDK28" s="2"/>
      <c r="CDO28" s="2"/>
      <c r="CDS28" s="2"/>
      <c r="CDW28" s="2"/>
      <c r="CEA28" s="2"/>
      <c r="CEE28" s="2"/>
      <c r="CEI28" s="2"/>
      <c r="CEM28" s="2"/>
      <c r="CEQ28" s="2"/>
      <c r="CEU28" s="2"/>
      <c r="CEY28" s="2"/>
      <c r="CFC28" s="2"/>
      <c r="CFG28" s="2"/>
      <c r="CFK28" s="2"/>
      <c r="CFO28" s="2"/>
      <c r="CFS28" s="2"/>
      <c r="CFW28" s="2"/>
      <c r="CGA28" s="2"/>
      <c r="CGE28" s="2"/>
      <c r="CGI28" s="2"/>
      <c r="CGM28" s="2"/>
      <c r="CGQ28" s="2"/>
      <c r="CGU28" s="2"/>
      <c r="CGY28" s="2"/>
      <c r="CHC28" s="2"/>
      <c r="CHG28" s="2"/>
      <c r="CHK28" s="2"/>
      <c r="CHO28" s="2"/>
      <c r="CHS28" s="2"/>
      <c r="CHW28" s="2"/>
      <c r="CIA28" s="2"/>
      <c r="CIE28" s="2"/>
      <c r="CII28" s="2"/>
      <c r="CIM28" s="2"/>
      <c r="CIQ28" s="2"/>
      <c r="CIU28" s="2"/>
      <c r="CIY28" s="2"/>
      <c r="CJC28" s="2"/>
      <c r="CJG28" s="2"/>
      <c r="CJK28" s="2"/>
      <c r="CJO28" s="2"/>
      <c r="CJS28" s="2"/>
      <c r="CJW28" s="2"/>
      <c r="CKA28" s="2"/>
      <c r="CKE28" s="2"/>
      <c r="CKI28" s="2"/>
      <c r="CKM28" s="2"/>
      <c r="CKQ28" s="2"/>
      <c r="CKU28" s="2"/>
      <c r="CKY28" s="2"/>
      <c r="CLC28" s="2"/>
      <c r="CLG28" s="2"/>
      <c r="CLK28" s="2"/>
      <c r="CLO28" s="2"/>
      <c r="CLS28" s="2"/>
      <c r="CLW28" s="2"/>
      <c r="CMA28" s="2"/>
      <c r="CME28" s="2"/>
      <c r="CMI28" s="2"/>
      <c r="CMM28" s="2"/>
      <c r="CMQ28" s="2"/>
      <c r="CMU28" s="2"/>
      <c r="CMY28" s="2"/>
      <c r="CNC28" s="2"/>
      <c r="CNG28" s="2"/>
      <c r="CNK28" s="2"/>
      <c r="CNO28" s="2"/>
      <c r="CNS28" s="2"/>
      <c r="CNW28" s="2"/>
      <c r="COA28" s="2"/>
      <c r="COE28" s="2"/>
      <c r="COI28" s="2"/>
      <c r="COM28" s="2"/>
      <c r="COQ28" s="2"/>
      <c r="COU28" s="2"/>
      <c r="COY28" s="2"/>
      <c r="CPC28" s="2"/>
      <c r="CPG28" s="2"/>
      <c r="CPK28" s="2"/>
      <c r="CPO28" s="2"/>
      <c r="CPS28" s="2"/>
      <c r="CPW28" s="2"/>
      <c r="CQA28" s="2"/>
      <c r="CQE28" s="2"/>
      <c r="CQI28" s="2"/>
      <c r="CQM28" s="2"/>
      <c r="CQQ28" s="2"/>
      <c r="CQU28" s="2"/>
      <c r="CQY28" s="2"/>
      <c r="CRC28" s="2"/>
      <c r="CRG28" s="2"/>
      <c r="CRK28" s="2"/>
      <c r="CRO28" s="2"/>
      <c r="CRS28" s="2"/>
      <c r="CRW28" s="2"/>
      <c r="CSA28" s="2"/>
      <c r="CSE28" s="2"/>
      <c r="CSI28" s="2"/>
      <c r="CSM28" s="2"/>
      <c r="CSQ28" s="2"/>
      <c r="CSU28" s="2"/>
      <c r="CSY28" s="2"/>
      <c r="CTC28" s="2"/>
      <c r="CTG28" s="2"/>
      <c r="CTK28" s="2"/>
      <c r="CTO28" s="2"/>
      <c r="CTS28" s="2"/>
      <c r="CTW28" s="2"/>
      <c r="CUA28" s="2"/>
      <c r="CUE28" s="2"/>
      <c r="CUI28" s="2"/>
      <c r="CUM28" s="2"/>
      <c r="CUQ28" s="2"/>
      <c r="CUU28" s="2"/>
      <c r="CUY28" s="2"/>
      <c r="CVC28" s="2"/>
      <c r="CVG28" s="2"/>
      <c r="CVK28" s="2"/>
      <c r="CVO28" s="2"/>
      <c r="CVS28" s="2"/>
      <c r="CVW28" s="2"/>
      <c r="CWA28" s="2"/>
      <c r="CWE28" s="2"/>
      <c r="CWI28" s="2"/>
      <c r="CWM28" s="2"/>
      <c r="CWQ28" s="2"/>
      <c r="CWU28" s="2"/>
      <c r="CWY28" s="2"/>
      <c r="CXC28" s="2"/>
      <c r="CXG28" s="2"/>
      <c r="CXK28" s="2"/>
      <c r="CXO28" s="2"/>
      <c r="CXS28" s="2"/>
      <c r="CXW28" s="2"/>
      <c r="CYA28" s="2"/>
      <c r="CYE28" s="2"/>
      <c r="CYI28" s="2"/>
      <c r="CYM28" s="2"/>
      <c r="CYQ28" s="2"/>
      <c r="CYU28" s="2"/>
      <c r="CYY28" s="2"/>
      <c r="CZC28" s="2"/>
      <c r="CZG28" s="2"/>
      <c r="CZK28" s="2"/>
      <c r="CZO28" s="2"/>
      <c r="CZS28" s="2"/>
      <c r="CZW28" s="2"/>
      <c r="DAA28" s="2"/>
      <c r="DAE28" s="2"/>
      <c r="DAI28" s="2"/>
      <c r="DAM28" s="2"/>
      <c r="DAQ28" s="2"/>
      <c r="DAU28" s="2"/>
      <c r="DAY28" s="2"/>
      <c r="DBC28" s="2"/>
      <c r="DBG28" s="2"/>
      <c r="DBK28" s="2"/>
      <c r="DBO28" s="2"/>
      <c r="DBS28" s="2"/>
      <c r="DBW28" s="2"/>
      <c r="DCA28" s="2"/>
      <c r="DCE28" s="2"/>
      <c r="DCI28" s="2"/>
      <c r="DCM28" s="2"/>
      <c r="DCQ28" s="2"/>
      <c r="DCU28" s="2"/>
      <c r="DCY28" s="2"/>
      <c r="DDC28" s="2"/>
      <c r="DDG28" s="2"/>
      <c r="DDK28" s="2"/>
      <c r="DDO28" s="2"/>
      <c r="DDS28" s="2"/>
      <c r="DDW28" s="2"/>
      <c r="DEA28" s="2"/>
      <c r="DEE28" s="2"/>
      <c r="DEI28" s="2"/>
      <c r="DEM28" s="2"/>
      <c r="DEQ28" s="2"/>
      <c r="DEU28" s="2"/>
      <c r="DEY28" s="2"/>
      <c r="DFC28" s="2"/>
      <c r="DFG28" s="2"/>
      <c r="DFK28" s="2"/>
      <c r="DFO28" s="2"/>
      <c r="DFS28" s="2"/>
      <c r="DFW28" s="2"/>
      <c r="DGA28" s="2"/>
      <c r="DGE28" s="2"/>
      <c r="DGI28" s="2"/>
      <c r="DGM28" s="2"/>
      <c r="DGQ28" s="2"/>
      <c r="DGU28" s="2"/>
      <c r="DGY28" s="2"/>
      <c r="DHC28" s="2"/>
      <c r="DHG28" s="2"/>
      <c r="DHK28" s="2"/>
      <c r="DHO28" s="2"/>
      <c r="DHS28" s="2"/>
      <c r="DHW28" s="2"/>
      <c r="DIA28" s="2"/>
      <c r="DIE28" s="2"/>
      <c r="DII28" s="2"/>
      <c r="DIM28" s="2"/>
      <c r="DIQ28" s="2"/>
      <c r="DIU28" s="2"/>
      <c r="DIY28" s="2"/>
      <c r="DJC28" s="2"/>
      <c r="DJG28" s="2"/>
      <c r="DJK28" s="2"/>
      <c r="DJO28" s="2"/>
      <c r="DJS28" s="2"/>
      <c r="DJW28" s="2"/>
      <c r="DKA28" s="2"/>
      <c r="DKE28" s="2"/>
      <c r="DKI28" s="2"/>
      <c r="DKM28" s="2"/>
      <c r="DKQ28" s="2"/>
      <c r="DKU28" s="2"/>
      <c r="DKY28" s="2"/>
      <c r="DLC28" s="2"/>
      <c r="DLG28" s="2"/>
      <c r="DLK28" s="2"/>
      <c r="DLO28" s="2"/>
      <c r="DLS28" s="2"/>
      <c r="DLW28" s="2"/>
      <c r="DMA28" s="2"/>
      <c r="DME28" s="2"/>
      <c r="DMI28" s="2"/>
      <c r="DMM28" s="2"/>
      <c r="DMQ28" s="2"/>
      <c r="DMU28" s="2"/>
      <c r="DMY28" s="2"/>
      <c r="DNC28" s="2"/>
      <c r="DNG28" s="2"/>
      <c r="DNK28" s="2"/>
      <c r="DNO28" s="2"/>
      <c r="DNS28" s="2"/>
      <c r="DNW28" s="2"/>
      <c r="DOA28" s="2"/>
      <c r="DOE28" s="2"/>
      <c r="DOI28" s="2"/>
      <c r="DOM28" s="2"/>
      <c r="DOQ28" s="2"/>
      <c r="DOU28" s="2"/>
      <c r="DOY28" s="2"/>
      <c r="DPC28" s="2"/>
      <c r="DPG28" s="2"/>
      <c r="DPK28" s="2"/>
      <c r="DPO28" s="2"/>
      <c r="DPS28" s="2"/>
      <c r="DPW28" s="2"/>
      <c r="DQA28" s="2"/>
      <c r="DQE28" s="2"/>
      <c r="DQI28" s="2"/>
      <c r="DQM28" s="2"/>
      <c r="DQQ28" s="2"/>
      <c r="DQU28" s="2"/>
      <c r="DQY28" s="2"/>
      <c r="DRC28" s="2"/>
      <c r="DRG28" s="2"/>
      <c r="DRK28" s="2"/>
      <c r="DRO28" s="2"/>
      <c r="DRS28" s="2"/>
      <c r="DRW28" s="2"/>
      <c r="DSA28" s="2"/>
      <c r="DSE28" s="2"/>
      <c r="DSI28" s="2"/>
      <c r="DSM28" s="2"/>
      <c r="DSQ28" s="2"/>
      <c r="DSU28" s="2"/>
      <c r="DSY28" s="2"/>
      <c r="DTC28" s="2"/>
      <c r="DTG28" s="2"/>
      <c r="DTK28" s="2"/>
      <c r="DTO28" s="2"/>
      <c r="DTS28" s="2"/>
      <c r="DTW28" s="2"/>
      <c r="DUA28" s="2"/>
      <c r="DUE28" s="2"/>
      <c r="DUI28" s="2"/>
      <c r="DUM28" s="2"/>
      <c r="DUQ28" s="2"/>
      <c r="DUU28" s="2"/>
      <c r="DUY28" s="2"/>
      <c r="DVC28" s="2"/>
      <c r="DVG28" s="2"/>
      <c r="DVK28" s="2"/>
      <c r="DVO28" s="2"/>
      <c r="DVS28" s="2"/>
      <c r="DVW28" s="2"/>
      <c r="DWA28" s="2"/>
      <c r="DWE28" s="2"/>
      <c r="DWI28" s="2"/>
      <c r="DWM28" s="2"/>
      <c r="DWQ28" s="2"/>
      <c r="DWU28" s="2"/>
      <c r="DWY28" s="2"/>
      <c r="DXC28" s="2"/>
      <c r="DXG28" s="2"/>
      <c r="DXK28" s="2"/>
      <c r="DXO28" s="2"/>
      <c r="DXS28" s="2"/>
      <c r="DXW28" s="2"/>
      <c r="DYA28" s="2"/>
      <c r="DYE28" s="2"/>
      <c r="DYI28" s="2"/>
      <c r="DYM28" s="2"/>
      <c r="DYQ28" s="2"/>
      <c r="DYU28" s="2"/>
      <c r="DYY28" s="2"/>
      <c r="DZC28" s="2"/>
      <c r="DZG28" s="2"/>
      <c r="DZK28" s="2"/>
      <c r="DZO28" s="2"/>
      <c r="DZS28" s="2"/>
      <c r="DZW28" s="2"/>
      <c r="EAA28" s="2"/>
      <c r="EAE28" s="2"/>
      <c r="EAI28" s="2"/>
      <c r="EAM28" s="2"/>
      <c r="EAQ28" s="2"/>
      <c r="EAU28" s="2"/>
      <c r="EAY28" s="2"/>
      <c r="EBC28" s="2"/>
      <c r="EBG28" s="2"/>
      <c r="EBK28" s="2"/>
      <c r="EBO28" s="2"/>
      <c r="EBS28" s="2"/>
      <c r="EBW28" s="2"/>
      <c r="ECA28" s="2"/>
      <c r="ECE28" s="2"/>
      <c r="ECI28" s="2"/>
      <c r="ECM28" s="2"/>
      <c r="ECQ28" s="2"/>
      <c r="ECU28" s="2"/>
      <c r="ECY28" s="2"/>
      <c r="EDC28" s="2"/>
      <c r="EDG28" s="2"/>
      <c r="EDK28" s="2"/>
      <c r="EDO28" s="2"/>
      <c r="EDS28" s="2"/>
      <c r="EDW28" s="2"/>
      <c r="EEA28" s="2"/>
      <c r="EEE28" s="2"/>
      <c r="EEI28" s="2"/>
      <c r="EEM28" s="2"/>
      <c r="EEQ28" s="2"/>
      <c r="EEU28" s="2"/>
      <c r="EEY28" s="2"/>
      <c r="EFC28" s="2"/>
      <c r="EFG28" s="2"/>
      <c r="EFK28" s="2"/>
      <c r="EFO28" s="2"/>
      <c r="EFS28" s="2"/>
      <c r="EFW28" s="2"/>
      <c r="EGA28" s="2"/>
      <c r="EGE28" s="2"/>
      <c r="EGI28" s="2"/>
      <c r="EGM28" s="2"/>
      <c r="EGQ28" s="2"/>
      <c r="EGU28" s="2"/>
      <c r="EGY28" s="2"/>
      <c r="EHC28" s="2"/>
      <c r="EHG28" s="2"/>
      <c r="EHK28" s="2"/>
      <c r="EHO28" s="2"/>
      <c r="EHS28" s="2"/>
      <c r="EHW28" s="2"/>
      <c r="EIA28" s="2"/>
      <c r="EIE28" s="2"/>
      <c r="EII28" s="2"/>
      <c r="EIM28" s="2"/>
      <c r="EIQ28" s="2"/>
      <c r="EIU28" s="2"/>
      <c r="EIY28" s="2"/>
      <c r="EJC28" s="2"/>
      <c r="EJG28" s="2"/>
      <c r="EJK28" s="2"/>
      <c r="EJO28" s="2"/>
      <c r="EJS28" s="2"/>
      <c r="EJW28" s="2"/>
      <c r="EKA28" s="2"/>
      <c r="EKE28" s="2"/>
      <c r="EKI28" s="2"/>
      <c r="EKM28" s="2"/>
      <c r="EKQ28" s="2"/>
      <c r="EKU28" s="2"/>
      <c r="EKY28" s="2"/>
      <c r="ELC28" s="2"/>
      <c r="ELG28" s="2"/>
      <c r="ELK28" s="2"/>
      <c r="ELO28" s="2"/>
      <c r="ELS28" s="2"/>
      <c r="ELW28" s="2"/>
      <c r="EMA28" s="2"/>
      <c r="EME28" s="2"/>
      <c r="EMI28" s="2"/>
      <c r="EMM28" s="2"/>
      <c r="EMQ28" s="2"/>
      <c r="EMU28" s="2"/>
      <c r="EMY28" s="2"/>
      <c r="ENC28" s="2"/>
      <c r="ENG28" s="2"/>
      <c r="ENK28" s="2"/>
      <c r="ENO28" s="2"/>
      <c r="ENS28" s="2"/>
      <c r="ENW28" s="2"/>
      <c r="EOA28" s="2"/>
      <c r="EOE28" s="2"/>
      <c r="EOI28" s="2"/>
      <c r="EOM28" s="2"/>
      <c r="EOQ28" s="2"/>
      <c r="EOU28" s="2"/>
      <c r="EOY28" s="2"/>
      <c r="EPC28" s="2"/>
      <c r="EPG28" s="2"/>
      <c r="EPK28" s="2"/>
      <c r="EPO28" s="2"/>
      <c r="EPS28" s="2"/>
      <c r="EPW28" s="2"/>
      <c r="EQA28" s="2"/>
      <c r="EQE28" s="2"/>
      <c r="EQI28" s="2"/>
      <c r="EQM28" s="2"/>
      <c r="EQQ28" s="2"/>
      <c r="EQU28" s="2"/>
      <c r="EQY28" s="2"/>
      <c r="ERC28" s="2"/>
      <c r="ERG28" s="2"/>
      <c r="ERK28" s="2"/>
      <c r="ERO28" s="2"/>
      <c r="ERS28" s="2"/>
      <c r="ERW28" s="2"/>
      <c r="ESA28" s="2"/>
      <c r="ESE28" s="2"/>
      <c r="ESI28" s="2"/>
      <c r="ESM28" s="2"/>
      <c r="ESQ28" s="2"/>
      <c r="ESU28" s="2"/>
      <c r="ESY28" s="2"/>
      <c r="ETC28" s="2"/>
      <c r="ETG28" s="2"/>
      <c r="ETK28" s="2"/>
      <c r="ETO28" s="2"/>
      <c r="ETS28" s="2"/>
      <c r="ETW28" s="2"/>
      <c r="EUA28" s="2"/>
      <c r="EUE28" s="2"/>
      <c r="EUI28" s="2"/>
      <c r="EUM28" s="2"/>
      <c r="EUQ28" s="2"/>
      <c r="EUU28" s="2"/>
      <c r="EUY28" s="2"/>
      <c r="EVC28" s="2"/>
      <c r="EVG28" s="2"/>
      <c r="EVK28" s="2"/>
      <c r="EVO28" s="2"/>
      <c r="EVS28" s="2"/>
      <c r="EVW28" s="2"/>
      <c r="EWA28" s="2"/>
      <c r="EWE28" s="2"/>
      <c r="EWI28" s="2"/>
      <c r="EWM28" s="2"/>
      <c r="EWQ28" s="2"/>
      <c r="EWU28" s="2"/>
      <c r="EWY28" s="2"/>
      <c r="EXC28" s="2"/>
      <c r="EXG28" s="2"/>
      <c r="EXK28" s="2"/>
      <c r="EXO28" s="2"/>
      <c r="EXS28" s="2"/>
      <c r="EXW28" s="2"/>
      <c r="EYA28" s="2"/>
      <c r="EYE28" s="2"/>
      <c r="EYI28" s="2"/>
      <c r="EYM28" s="2"/>
      <c r="EYQ28" s="2"/>
      <c r="EYU28" s="2"/>
      <c r="EYY28" s="2"/>
      <c r="EZC28" s="2"/>
      <c r="EZG28" s="2"/>
      <c r="EZK28" s="2"/>
      <c r="EZO28" s="2"/>
      <c r="EZS28" s="2"/>
      <c r="EZW28" s="2"/>
      <c r="FAA28" s="2"/>
      <c r="FAE28" s="2"/>
      <c r="FAI28" s="2"/>
      <c r="FAM28" s="2"/>
      <c r="FAQ28" s="2"/>
      <c r="FAU28" s="2"/>
      <c r="FAY28" s="2"/>
      <c r="FBC28" s="2"/>
      <c r="FBG28" s="2"/>
      <c r="FBK28" s="2"/>
      <c r="FBO28" s="2"/>
      <c r="FBS28" s="2"/>
      <c r="FBW28" s="2"/>
      <c r="FCA28" s="2"/>
      <c r="FCE28" s="2"/>
      <c r="FCI28" s="2"/>
      <c r="FCM28" s="2"/>
      <c r="FCQ28" s="2"/>
      <c r="FCU28" s="2"/>
      <c r="FCY28" s="2"/>
      <c r="FDC28" s="2"/>
      <c r="FDG28" s="2"/>
      <c r="FDK28" s="2"/>
      <c r="FDO28" s="2"/>
      <c r="FDS28" s="2"/>
      <c r="FDW28" s="2"/>
      <c r="FEA28" s="2"/>
      <c r="FEE28" s="2"/>
      <c r="FEI28" s="2"/>
      <c r="FEM28" s="2"/>
      <c r="FEQ28" s="2"/>
      <c r="FEU28" s="2"/>
      <c r="FEY28" s="2"/>
      <c r="FFC28" s="2"/>
      <c r="FFG28" s="2"/>
      <c r="FFK28" s="2"/>
      <c r="FFO28" s="2"/>
      <c r="FFS28" s="2"/>
      <c r="FFW28" s="2"/>
      <c r="FGA28" s="2"/>
      <c r="FGE28" s="2"/>
      <c r="FGI28" s="2"/>
      <c r="FGM28" s="2"/>
      <c r="FGQ28" s="2"/>
      <c r="FGU28" s="2"/>
      <c r="FGY28" s="2"/>
      <c r="FHC28" s="2"/>
      <c r="FHG28" s="2"/>
      <c r="FHK28" s="2"/>
      <c r="FHO28" s="2"/>
      <c r="FHS28" s="2"/>
      <c r="FHW28" s="2"/>
      <c r="FIA28" s="2"/>
      <c r="FIE28" s="2"/>
      <c r="FII28" s="2"/>
      <c r="FIM28" s="2"/>
      <c r="FIQ28" s="2"/>
      <c r="FIU28" s="2"/>
      <c r="FIY28" s="2"/>
      <c r="FJC28" s="2"/>
      <c r="FJG28" s="2"/>
      <c r="FJK28" s="2"/>
      <c r="FJO28" s="2"/>
      <c r="FJS28" s="2"/>
      <c r="FJW28" s="2"/>
      <c r="FKA28" s="2"/>
      <c r="FKE28" s="2"/>
      <c r="FKI28" s="2"/>
      <c r="FKM28" s="2"/>
      <c r="FKQ28" s="2"/>
      <c r="FKU28" s="2"/>
      <c r="FKY28" s="2"/>
      <c r="FLC28" s="2"/>
      <c r="FLG28" s="2"/>
      <c r="FLK28" s="2"/>
      <c r="FLO28" s="2"/>
      <c r="FLS28" s="2"/>
      <c r="FLW28" s="2"/>
      <c r="FMA28" s="2"/>
      <c r="FME28" s="2"/>
      <c r="FMI28" s="2"/>
      <c r="FMM28" s="2"/>
      <c r="FMQ28" s="2"/>
      <c r="FMU28" s="2"/>
      <c r="FMY28" s="2"/>
      <c r="FNC28" s="2"/>
      <c r="FNG28" s="2"/>
      <c r="FNK28" s="2"/>
      <c r="FNO28" s="2"/>
      <c r="FNS28" s="2"/>
      <c r="FNW28" s="2"/>
      <c r="FOA28" s="2"/>
      <c r="FOE28" s="2"/>
      <c r="FOI28" s="2"/>
      <c r="FOM28" s="2"/>
      <c r="FOQ28" s="2"/>
      <c r="FOU28" s="2"/>
      <c r="FOY28" s="2"/>
      <c r="FPC28" s="2"/>
      <c r="FPG28" s="2"/>
      <c r="FPK28" s="2"/>
      <c r="FPO28" s="2"/>
      <c r="FPS28" s="2"/>
      <c r="FPW28" s="2"/>
      <c r="FQA28" s="2"/>
      <c r="FQE28" s="2"/>
      <c r="FQI28" s="2"/>
      <c r="FQM28" s="2"/>
      <c r="FQQ28" s="2"/>
      <c r="FQU28" s="2"/>
      <c r="FQY28" s="2"/>
      <c r="FRC28" s="2"/>
      <c r="FRG28" s="2"/>
      <c r="FRK28" s="2"/>
      <c r="FRO28" s="2"/>
      <c r="FRS28" s="2"/>
      <c r="FRW28" s="2"/>
      <c r="FSA28" s="2"/>
      <c r="FSE28" s="2"/>
      <c r="FSI28" s="2"/>
      <c r="FSM28" s="2"/>
      <c r="FSQ28" s="2"/>
      <c r="FSU28" s="2"/>
      <c r="FSY28" s="2"/>
      <c r="FTC28" s="2"/>
      <c r="FTG28" s="2"/>
      <c r="FTK28" s="2"/>
      <c r="FTO28" s="2"/>
      <c r="FTS28" s="2"/>
      <c r="FTW28" s="2"/>
      <c r="FUA28" s="2"/>
      <c r="FUE28" s="2"/>
      <c r="FUI28" s="2"/>
      <c r="FUM28" s="2"/>
      <c r="FUQ28" s="2"/>
      <c r="FUU28" s="2"/>
      <c r="FUY28" s="2"/>
      <c r="FVC28" s="2"/>
      <c r="FVG28" s="2"/>
      <c r="FVK28" s="2"/>
      <c r="FVO28" s="2"/>
      <c r="FVS28" s="2"/>
      <c r="FVW28" s="2"/>
      <c r="FWA28" s="2"/>
      <c r="FWE28" s="2"/>
      <c r="FWI28" s="2"/>
      <c r="FWM28" s="2"/>
      <c r="FWQ28" s="2"/>
      <c r="FWU28" s="2"/>
      <c r="FWY28" s="2"/>
      <c r="FXC28" s="2"/>
      <c r="FXG28" s="2"/>
      <c r="FXK28" s="2"/>
      <c r="FXO28" s="2"/>
      <c r="FXS28" s="2"/>
      <c r="FXW28" s="2"/>
      <c r="FYA28" s="2"/>
      <c r="FYE28" s="2"/>
      <c r="FYI28" s="2"/>
      <c r="FYM28" s="2"/>
      <c r="FYQ28" s="2"/>
      <c r="FYU28" s="2"/>
      <c r="FYY28" s="2"/>
      <c r="FZC28" s="2"/>
      <c r="FZG28" s="2"/>
      <c r="FZK28" s="2"/>
      <c r="FZO28" s="2"/>
      <c r="FZS28" s="2"/>
      <c r="FZW28" s="2"/>
      <c r="GAA28" s="2"/>
      <c r="GAE28" s="2"/>
      <c r="GAI28" s="2"/>
      <c r="GAM28" s="2"/>
      <c r="GAQ28" s="2"/>
      <c r="GAU28" s="2"/>
      <c r="GAY28" s="2"/>
      <c r="GBC28" s="2"/>
      <c r="GBG28" s="2"/>
      <c r="GBK28" s="2"/>
      <c r="GBO28" s="2"/>
      <c r="GBS28" s="2"/>
      <c r="GBW28" s="2"/>
      <c r="GCA28" s="2"/>
      <c r="GCE28" s="2"/>
      <c r="GCI28" s="2"/>
      <c r="GCM28" s="2"/>
      <c r="GCQ28" s="2"/>
      <c r="GCU28" s="2"/>
      <c r="GCY28" s="2"/>
      <c r="GDC28" s="2"/>
      <c r="GDG28" s="2"/>
      <c r="GDK28" s="2"/>
      <c r="GDO28" s="2"/>
      <c r="GDS28" s="2"/>
      <c r="GDW28" s="2"/>
      <c r="GEA28" s="2"/>
      <c r="GEE28" s="2"/>
      <c r="GEI28" s="2"/>
      <c r="GEM28" s="2"/>
      <c r="GEQ28" s="2"/>
      <c r="GEU28" s="2"/>
      <c r="GEY28" s="2"/>
      <c r="GFC28" s="2"/>
      <c r="GFG28" s="2"/>
      <c r="GFK28" s="2"/>
      <c r="GFO28" s="2"/>
      <c r="GFS28" s="2"/>
      <c r="GFW28" s="2"/>
      <c r="GGA28" s="2"/>
      <c r="GGE28" s="2"/>
      <c r="GGI28" s="2"/>
      <c r="GGM28" s="2"/>
      <c r="GGQ28" s="2"/>
      <c r="GGU28" s="2"/>
      <c r="GGY28" s="2"/>
      <c r="GHC28" s="2"/>
      <c r="GHG28" s="2"/>
      <c r="GHK28" s="2"/>
      <c r="GHO28" s="2"/>
      <c r="GHS28" s="2"/>
      <c r="GHW28" s="2"/>
      <c r="GIA28" s="2"/>
      <c r="GIE28" s="2"/>
      <c r="GII28" s="2"/>
      <c r="GIM28" s="2"/>
      <c r="GIQ28" s="2"/>
      <c r="GIU28" s="2"/>
      <c r="GIY28" s="2"/>
      <c r="GJC28" s="2"/>
      <c r="GJG28" s="2"/>
      <c r="GJK28" s="2"/>
      <c r="GJO28" s="2"/>
      <c r="GJS28" s="2"/>
      <c r="GJW28" s="2"/>
      <c r="GKA28" s="2"/>
      <c r="GKE28" s="2"/>
      <c r="GKI28" s="2"/>
      <c r="GKM28" s="2"/>
      <c r="GKQ28" s="2"/>
      <c r="GKU28" s="2"/>
      <c r="GKY28" s="2"/>
      <c r="GLC28" s="2"/>
      <c r="GLG28" s="2"/>
      <c r="GLK28" s="2"/>
      <c r="GLO28" s="2"/>
      <c r="GLS28" s="2"/>
      <c r="GLW28" s="2"/>
      <c r="GMA28" s="2"/>
      <c r="GME28" s="2"/>
      <c r="GMI28" s="2"/>
      <c r="GMM28" s="2"/>
      <c r="GMQ28" s="2"/>
      <c r="GMU28" s="2"/>
      <c r="GMY28" s="2"/>
      <c r="GNC28" s="2"/>
      <c r="GNG28" s="2"/>
      <c r="GNK28" s="2"/>
      <c r="GNO28" s="2"/>
      <c r="GNS28" s="2"/>
      <c r="GNW28" s="2"/>
      <c r="GOA28" s="2"/>
      <c r="GOE28" s="2"/>
      <c r="GOI28" s="2"/>
      <c r="GOM28" s="2"/>
      <c r="GOQ28" s="2"/>
      <c r="GOU28" s="2"/>
      <c r="GOY28" s="2"/>
      <c r="GPC28" s="2"/>
      <c r="GPG28" s="2"/>
      <c r="GPK28" s="2"/>
      <c r="GPO28" s="2"/>
      <c r="GPS28" s="2"/>
      <c r="GPW28" s="2"/>
      <c r="GQA28" s="2"/>
      <c r="GQE28" s="2"/>
      <c r="GQI28" s="2"/>
      <c r="GQM28" s="2"/>
      <c r="GQQ28" s="2"/>
      <c r="GQU28" s="2"/>
      <c r="GQY28" s="2"/>
      <c r="GRC28" s="2"/>
      <c r="GRG28" s="2"/>
      <c r="GRK28" s="2"/>
      <c r="GRO28" s="2"/>
      <c r="GRS28" s="2"/>
      <c r="GRW28" s="2"/>
      <c r="GSA28" s="2"/>
      <c r="GSE28" s="2"/>
      <c r="GSI28" s="2"/>
      <c r="GSM28" s="2"/>
      <c r="GSQ28" s="2"/>
      <c r="GSU28" s="2"/>
      <c r="GSY28" s="2"/>
      <c r="GTC28" s="2"/>
      <c r="GTG28" s="2"/>
      <c r="GTK28" s="2"/>
      <c r="GTO28" s="2"/>
      <c r="GTS28" s="2"/>
      <c r="GTW28" s="2"/>
      <c r="GUA28" s="2"/>
      <c r="GUE28" s="2"/>
      <c r="GUI28" s="2"/>
      <c r="GUM28" s="2"/>
      <c r="GUQ28" s="2"/>
      <c r="GUU28" s="2"/>
      <c r="GUY28" s="2"/>
      <c r="GVC28" s="2"/>
      <c r="GVG28" s="2"/>
      <c r="GVK28" s="2"/>
      <c r="GVO28" s="2"/>
      <c r="GVS28" s="2"/>
      <c r="GVW28" s="2"/>
      <c r="GWA28" s="2"/>
      <c r="GWE28" s="2"/>
      <c r="GWI28" s="2"/>
      <c r="GWM28" s="2"/>
      <c r="GWQ28" s="2"/>
      <c r="GWU28" s="2"/>
      <c r="GWY28" s="2"/>
      <c r="GXC28" s="2"/>
      <c r="GXG28" s="2"/>
      <c r="GXK28" s="2"/>
      <c r="GXO28" s="2"/>
      <c r="GXS28" s="2"/>
      <c r="GXW28" s="2"/>
      <c r="GYA28" s="2"/>
      <c r="GYE28" s="2"/>
      <c r="GYI28" s="2"/>
      <c r="GYM28" s="2"/>
      <c r="GYQ28" s="2"/>
      <c r="GYU28" s="2"/>
      <c r="GYY28" s="2"/>
      <c r="GZC28" s="2"/>
      <c r="GZG28" s="2"/>
      <c r="GZK28" s="2"/>
      <c r="GZO28" s="2"/>
      <c r="GZS28" s="2"/>
      <c r="GZW28" s="2"/>
      <c r="HAA28" s="2"/>
      <c r="HAE28" s="2"/>
      <c r="HAI28" s="2"/>
      <c r="HAM28" s="2"/>
      <c r="HAQ28" s="2"/>
      <c r="HAU28" s="2"/>
      <c r="HAY28" s="2"/>
      <c r="HBC28" s="2"/>
      <c r="HBG28" s="2"/>
      <c r="HBK28" s="2"/>
      <c r="HBO28" s="2"/>
      <c r="HBS28" s="2"/>
      <c r="HBW28" s="2"/>
      <c r="HCA28" s="2"/>
      <c r="HCE28" s="2"/>
      <c r="HCI28" s="2"/>
      <c r="HCM28" s="2"/>
      <c r="HCQ28" s="2"/>
      <c r="HCU28" s="2"/>
      <c r="HCY28" s="2"/>
      <c r="HDC28" s="2"/>
      <c r="HDG28" s="2"/>
      <c r="HDK28" s="2"/>
      <c r="HDO28" s="2"/>
      <c r="HDS28" s="2"/>
      <c r="HDW28" s="2"/>
      <c r="HEA28" s="2"/>
      <c r="HEE28" s="2"/>
      <c r="HEI28" s="2"/>
      <c r="HEM28" s="2"/>
      <c r="HEQ28" s="2"/>
      <c r="HEU28" s="2"/>
      <c r="HEY28" s="2"/>
      <c r="HFC28" s="2"/>
      <c r="HFG28" s="2"/>
      <c r="HFK28" s="2"/>
      <c r="HFO28" s="2"/>
      <c r="HFS28" s="2"/>
      <c r="HFW28" s="2"/>
      <c r="HGA28" s="2"/>
      <c r="HGE28" s="2"/>
      <c r="HGI28" s="2"/>
      <c r="HGM28" s="2"/>
      <c r="HGQ28" s="2"/>
      <c r="HGU28" s="2"/>
      <c r="HGY28" s="2"/>
      <c r="HHC28" s="2"/>
      <c r="HHG28" s="2"/>
      <c r="HHK28" s="2"/>
      <c r="HHO28" s="2"/>
      <c r="HHS28" s="2"/>
      <c r="HHW28" s="2"/>
      <c r="HIA28" s="2"/>
      <c r="HIE28" s="2"/>
      <c r="HII28" s="2"/>
      <c r="HIM28" s="2"/>
      <c r="HIQ28" s="2"/>
      <c r="HIU28" s="2"/>
      <c r="HIY28" s="2"/>
      <c r="HJC28" s="2"/>
      <c r="HJG28" s="2"/>
      <c r="HJK28" s="2"/>
      <c r="HJO28" s="2"/>
      <c r="HJS28" s="2"/>
      <c r="HJW28" s="2"/>
      <c r="HKA28" s="2"/>
      <c r="HKE28" s="2"/>
      <c r="HKI28" s="2"/>
      <c r="HKM28" s="2"/>
      <c r="HKQ28" s="2"/>
      <c r="HKU28" s="2"/>
      <c r="HKY28" s="2"/>
      <c r="HLC28" s="2"/>
      <c r="HLG28" s="2"/>
      <c r="HLK28" s="2"/>
      <c r="HLO28" s="2"/>
      <c r="HLS28" s="2"/>
      <c r="HLW28" s="2"/>
      <c r="HMA28" s="2"/>
      <c r="HME28" s="2"/>
      <c r="HMI28" s="2"/>
      <c r="HMM28" s="2"/>
      <c r="HMQ28" s="2"/>
      <c r="HMU28" s="2"/>
      <c r="HMY28" s="2"/>
      <c r="HNC28" s="2"/>
      <c r="HNG28" s="2"/>
      <c r="HNK28" s="2"/>
      <c r="HNO28" s="2"/>
      <c r="HNS28" s="2"/>
      <c r="HNW28" s="2"/>
      <c r="HOA28" s="2"/>
      <c r="HOE28" s="2"/>
      <c r="HOI28" s="2"/>
      <c r="HOM28" s="2"/>
      <c r="HOQ28" s="2"/>
      <c r="HOU28" s="2"/>
      <c r="HOY28" s="2"/>
      <c r="HPC28" s="2"/>
      <c r="HPG28" s="2"/>
      <c r="HPK28" s="2"/>
      <c r="HPO28" s="2"/>
      <c r="HPS28" s="2"/>
      <c r="HPW28" s="2"/>
      <c r="HQA28" s="2"/>
      <c r="HQE28" s="2"/>
      <c r="HQI28" s="2"/>
      <c r="HQM28" s="2"/>
      <c r="HQQ28" s="2"/>
      <c r="HQU28" s="2"/>
      <c r="HQY28" s="2"/>
      <c r="HRC28" s="2"/>
      <c r="HRG28" s="2"/>
      <c r="HRK28" s="2"/>
      <c r="HRO28" s="2"/>
      <c r="HRS28" s="2"/>
      <c r="HRW28" s="2"/>
      <c r="HSA28" s="2"/>
      <c r="HSE28" s="2"/>
      <c r="HSI28" s="2"/>
      <c r="HSM28" s="2"/>
      <c r="HSQ28" s="2"/>
      <c r="HSU28" s="2"/>
      <c r="HSY28" s="2"/>
      <c r="HTC28" s="2"/>
      <c r="HTG28" s="2"/>
      <c r="HTK28" s="2"/>
      <c r="HTO28" s="2"/>
      <c r="HTS28" s="2"/>
      <c r="HTW28" s="2"/>
      <c r="HUA28" s="2"/>
      <c r="HUE28" s="2"/>
      <c r="HUI28" s="2"/>
      <c r="HUM28" s="2"/>
      <c r="HUQ28" s="2"/>
      <c r="HUU28" s="2"/>
      <c r="HUY28" s="2"/>
      <c r="HVC28" s="2"/>
      <c r="HVG28" s="2"/>
      <c r="HVK28" s="2"/>
      <c r="HVO28" s="2"/>
      <c r="HVS28" s="2"/>
      <c r="HVW28" s="2"/>
      <c r="HWA28" s="2"/>
      <c r="HWE28" s="2"/>
      <c r="HWI28" s="2"/>
      <c r="HWM28" s="2"/>
      <c r="HWQ28" s="2"/>
      <c r="HWU28" s="2"/>
      <c r="HWY28" s="2"/>
      <c r="HXC28" s="2"/>
      <c r="HXG28" s="2"/>
      <c r="HXK28" s="2"/>
      <c r="HXO28" s="2"/>
      <c r="HXS28" s="2"/>
      <c r="HXW28" s="2"/>
      <c r="HYA28" s="2"/>
      <c r="HYE28" s="2"/>
      <c r="HYI28" s="2"/>
      <c r="HYM28" s="2"/>
      <c r="HYQ28" s="2"/>
      <c r="HYU28" s="2"/>
      <c r="HYY28" s="2"/>
      <c r="HZC28" s="2"/>
      <c r="HZG28" s="2"/>
      <c r="HZK28" s="2"/>
      <c r="HZO28" s="2"/>
      <c r="HZS28" s="2"/>
      <c r="HZW28" s="2"/>
      <c r="IAA28" s="2"/>
      <c r="IAE28" s="2"/>
      <c r="IAI28" s="2"/>
      <c r="IAM28" s="2"/>
      <c r="IAQ28" s="2"/>
      <c r="IAU28" s="2"/>
      <c r="IAY28" s="2"/>
      <c r="IBC28" s="2"/>
      <c r="IBG28" s="2"/>
      <c r="IBK28" s="2"/>
      <c r="IBO28" s="2"/>
      <c r="IBS28" s="2"/>
      <c r="IBW28" s="2"/>
      <c r="ICA28" s="2"/>
      <c r="ICE28" s="2"/>
      <c r="ICI28" s="2"/>
      <c r="ICM28" s="2"/>
      <c r="ICQ28" s="2"/>
      <c r="ICU28" s="2"/>
      <c r="ICY28" s="2"/>
      <c r="IDC28" s="2"/>
      <c r="IDG28" s="2"/>
      <c r="IDK28" s="2"/>
      <c r="IDO28" s="2"/>
      <c r="IDS28" s="2"/>
      <c r="IDW28" s="2"/>
      <c r="IEA28" s="2"/>
      <c r="IEE28" s="2"/>
      <c r="IEI28" s="2"/>
      <c r="IEM28" s="2"/>
      <c r="IEQ28" s="2"/>
      <c r="IEU28" s="2"/>
      <c r="IEY28" s="2"/>
      <c r="IFC28" s="2"/>
      <c r="IFG28" s="2"/>
      <c r="IFK28" s="2"/>
      <c r="IFO28" s="2"/>
      <c r="IFS28" s="2"/>
      <c r="IFW28" s="2"/>
      <c r="IGA28" s="2"/>
      <c r="IGE28" s="2"/>
      <c r="IGI28" s="2"/>
      <c r="IGM28" s="2"/>
      <c r="IGQ28" s="2"/>
      <c r="IGU28" s="2"/>
      <c r="IGY28" s="2"/>
      <c r="IHC28" s="2"/>
      <c r="IHG28" s="2"/>
      <c r="IHK28" s="2"/>
      <c r="IHO28" s="2"/>
      <c r="IHS28" s="2"/>
      <c r="IHW28" s="2"/>
      <c r="IIA28" s="2"/>
      <c r="IIE28" s="2"/>
      <c r="III28" s="2"/>
      <c r="IIM28" s="2"/>
      <c r="IIQ28" s="2"/>
      <c r="IIU28" s="2"/>
      <c r="IIY28" s="2"/>
      <c r="IJC28" s="2"/>
      <c r="IJG28" s="2"/>
      <c r="IJK28" s="2"/>
      <c r="IJO28" s="2"/>
      <c r="IJS28" s="2"/>
      <c r="IJW28" s="2"/>
      <c r="IKA28" s="2"/>
      <c r="IKE28" s="2"/>
      <c r="IKI28" s="2"/>
      <c r="IKM28" s="2"/>
      <c r="IKQ28" s="2"/>
      <c r="IKU28" s="2"/>
      <c r="IKY28" s="2"/>
      <c r="ILC28" s="2"/>
      <c r="ILG28" s="2"/>
      <c r="ILK28" s="2"/>
      <c r="ILO28" s="2"/>
      <c r="ILS28" s="2"/>
      <c r="ILW28" s="2"/>
      <c r="IMA28" s="2"/>
      <c r="IME28" s="2"/>
      <c r="IMI28" s="2"/>
      <c r="IMM28" s="2"/>
      <c r="IMQ28" s="2"/>
      <c r="IMU28" s="2"/>
      <c r="IMY28" s="2"/>
      <c r="INC28" s="2"/>
      <c r="ING28" s="2"/>
      <c r="INK28" s="2"/>
      <c r="INO28" s="2"/>
      <c r="INS28" s="2"/>
      <c r="INW28" s="2"/>
      <c r="IOA28" s="2"/>
      <c r="IOE28" s="2"/>
      <c r="IOI28" s="2"/>
      <c r="IOM28" s="2"/>
      <c r="IOQ28" s="2"/>
      <c r="IOU28" s="2"/>
      <c r="IOY28" s="2"/>
      <c r="IPC28" s="2"/>
      <c r="IPG28" s="2"/>
      <c r="IPK28" s="2"/>
      <c r="IPO28" s="2"/>
      <c r="IPS28" s="2"/>
      <c r="IPW28" s="2"/>
      <c r="IQA28" s="2"/>
      <c r="IQE28" s="2"/>
      <c r="IQI28" s="2"/>
      <c r="IQM28" s="2"/>
      <c r="IQQ28" s="2"/>
      <c r="IQU28" s="2"/>
      <c r="IQY28" s="2"/>
      <c r="IRC28" s="2"/>
      <c r="IRG28" s="2"/>
      <c r="IRK28" s="2"/>
      <c r="IRO28" s="2"/>
      <c r="IRS28" s="2"/>
      <c r="IRW28" s="2"/>
      <c r="ISA28" s="2"/>
      <c r="ISE28" s="2"/>
      <c r="ISI28" s="2"/>
      <c r="ISM28" s="2"/>
      <c r="ISQ28" s="2"/>
      <c r="ISU28" s="2"/>
      <c r="ISY28" s="2"/>
      <c r="ITC28" s="2"/>
      <c r="ITG28" s="2"/>
      <c r="ITK28" s="2"/>
      <c r="ITO28" s="2"/>
      <c r="ITS28" s="2"/>
      <c r="ITW28" s="2"/>
      <c r="IUA28" s="2"/>
      <c r="IUE28" s="2"/>
      <c r="IUI28" s="2"/>
      <c r="IUM28" s="2"/>
      <c r="IUQ28" s="2"/>
      <c r="IUU28" s="2"/>
      <c r="IUY28" s="2"/>
      <c r="IVC28" s="2"/>
      <c r="IVG28" s="2"/>
      <c r="IVK28" s="2"/>
      <c r="IVO28" s="2"/>
      <c r="IVS28" s="2"/>
      <c r="IVW28" s="2"/>
      <c r="IWA28" s="2"/>
      <c r="IWE28" s="2"/>
      <c r="IWI28" s="2"/>
      <c r="IWM28" s="2"/>
      <c r="IWQ28" s="2"/>
      <c r="IWU28" s="2"/>
      <c r="IWY28" s="2"/>
      <c r="IXC28" s="2"/>
      <c r="IXG28" s="2"/>
      <c r="IXK28" s="2"/>
      <c r="IXO28" s="2"/>
      <c r="IXS28" s="2"/>
      <c r="IXW28" s="2"/>
      <c r="IYA28" s="2"/>
      <c r="IYE28" s="2"/>
      <c r="IYI28" s="2"/>
      <c r="IYM28" s="2"/>
      <c r="IYQ28" s="2"/>
      <c r="IYU28" s="2"/>
      <c r="IYY28" s="2"/>
      <c r="IZC28" s="2"/>
      <c r="IZG28" s="2"/>
      <c r="IZK28" s="2"/>
      <c r="IZO28" s="2"/>
      <c r="IZS28" s="2"/>
      <c r="IZW28" s="2"/>
      <c r="JAA28" s="2"/>
      <c r="JAE28" s="2"/>
      <c r="JAI28" s="2"/>
      <c r="JAM28" s="2"/>
      <c r="JAQ28" s="2"/>
      <c r="JAU28" s="2"/>
      <c r="JAY28" s="2"/>
      <c r="JBC28" s="2"/>
      <c r="JBG28" s="2"/>
      <c r="JBK28" s="2"/>
      <c r="JBO28" s="2"/>
      <c r="JBS28" s="2"/>
      <c r="JBW28" s="2"/>
      <c r="JCA28" s="2"/>
      <c r="JCE28" s="2"/>
      <c r="JCI28" s="2"/>
      <c r="JCM28" s="2"/>
      <c r="JCQ28" s="2"/>
      <c r="JCU28" s="2"/>
      <c r="JCY28" s="2"/>
      <c r="JDC28" s="2"/>
      <c r="JDG28" s="2"/>
      <c r="JDK28" s="2"/>
      <c r="JDO28" s="2"/>
      <c r="JDS28" s="2"/>
      <c r="JDW28" s="2"/>
      <c r="JEA28" s="2"/>
      <c r="JEE28" s="2"/>
      <c r="JEI28" s="2"/>
      <c r="JEM28" s="2"/>
      <c r="JEQ28" s="2"/>
      <c r="JEU28" s="2"/>
      <c r="JEY28" s="2"/>
      <c r="JFC28" s="2"/>
      <c r="JFG28" s="2"/>
      <c r="JFK28" s="2"/>
      <c r="JFO28" s="2"/>
      <c r="JFS28" s="2"/>
      <c r="JFW28" s="2"/>
      <c r="JGA28" s="2"/>
      <c r="JGE28" s="2"/>
      <c r="JGI28" s="2"/>
      <c r="JGM28" s="2"/>
      <c r="JGQ28" s="2"/>
      <c r="JGU28" s="2"/>
      <c r="JGY28" s="2"/>
      <c r="JHC28" s="2"/>
      <c r="JHG28" s="2"/>
      <c r="JHK28" s="2"/>
      <c r="JHO28" s="2"/>
      <c r="JHS28" s="2"/>
      <c r="JHW28" s="2"/>
      <c r="JIA28" s="2"/>
      <c r="JIE28" s="2"/>
      <c r="JII28" s="2"/>
      <c r="JIM28" s="2"/>
      <c r="JIQ28" s="2"/>
      <c r="JIU28" s="2"/>
      <c r="JIY28" s="2"/>
      <c r="JJC28" s="2"/>
      <c r="JJG28" s="2"/>
      <c r="JJK28" s="2"/>
      <c r="JJO28" s="2"/>
      <c r="JJS28" s="2"/>
      <c r="JJW28" s="2"/>
      <c r="JKA28" s="2"/>
      <c r="JKE28" s="2"/>
      <c r="JKI28" s="2"/>
      <c r="JKM28" s="2"/>
      <c r="JKQ28" s="2"/>
      <c r="JKU28" s="2"/>
      <c r="JKY28" s="2"/>
      <c r="JLC28" s="2"/>
      <c r="JLG28" s="2"/>
      <c r="JLK28" s="2"/>
      <c r="JLO28" s="2"/>
      <c r="JLS28" s="2"/>
      <c r="JLW28" s="2"/>
      <c r="JMA28" s="2"/>
      <c r="JME28" s="2"/>
      <c r="JMI28" s="2"/>
      <c r="JMM28" s="2"/>
      <c r="JMQ28" s="2"/>
      <c r="JMU28" s="2"/>
      <c r="JMY28" s="2"/>
      <c r="JNC28" s="2"/>
      <c r="JNG28" s="2"/>
      <c r="JNK28" s="2"/>
      <c r="JNO28" s="2"/>
      <c r="JNS28" s="2"/>
      <c r="JNW28" s="2"/>
      <c r="JOA28" s="2"/>
      <c r="JOE28" s="2"/>
      <c r="JOI28" s="2"/>
      <c r="JOM28" s="2"/>
      <c r="JOQ28" s="2"/>
      <c r="JOU28" s="2"/>
      <c r="JOY28" s="2"/>
      <c r="JPC28" s="2"/>
      <c r="JPG28" s="2"/>
      <c r="JPK28" s="2"/>
      <c r="JPO28" s="2"/>
      <c r="JPS28" s="2"/>
      <c r="JPW28" s="2"/>
      <c r="JQA28" s="2"/>
      <c r="JQE28" s="2"/>
      <c r="JQI28" s="2"/>
      <c r="JQM28" s="2"/>
      <c r="JQQ28" s="2"/>
      <c r="JQU28" s="2"/>
      <c r="JQY28" s="2"/>
      <c r="JRC28" s="2"/>
      <c r="JRG28" s="2"/>
      <c r="JRK28" s="2"/>
      <c r="JRO28" s="2"/>
      <c r="JRS28" s="2"/>
      <c r="JRW28" s="2"/>
      <c r="JSA28" s="2"/>
      <c r="JSE28" s="2"/>
      <c r="JSI28" s="2"/>
      <c r="JSM28" s="2"/>
      <c r="JSQ28" s="2"/>
      <c r="JSU28" s="2"/>
      <c r="JSY28" s="2"/>
      <c r="JTC28" s="2"/>
      <c r="JTG28" s="2"/>
      <c r="JTK28" s="2"/>
      <c r="JTO28" s="2"/>
      <c r="JTS28" s="2"/>
      <c r="JTW28" s="2"/>
      <c r="JUA28" s="2"/>
      <c r="JUE28" s="2"/>
      <c r="JUI28" s="2"/>
      <c r="JUM28" s="2"/>
      <c r="JUQ28" s="2"/>
      <c r="JUU28" s="2"/>
      <c r="JUY28" s="2"/>
      <c r="JVC28" s="2"/>
      <c r="JVG28" s="2"/>
      <c r="JVK28" s="2"/>
      <c r="JVO28" s="2"/>
      <c r="JVS28" s="2"/>
      <c r="JVW28" s="2"/>
      <c r="JWA28" s="2"/>
      <c r="JWE28" s="2"/>
      <c r="JWI28" s="2"/>
      <c r="JWM28" s="2"/>
      <c r="JWQ28" s="2"/>
      <c r="JWU28" s="2"/>
      <c r="JWY28" s="2"/>
      <c r="JXC28" s="2"/>
      <c r="JXG28" s="2"/>
      <c r="JXK28" s="2"/>
      <c r="JXO28" s="2"/>
      <c r="JXS28" s="2"/>
      <c r="JXW28" s="2"/>
      <c r="JYA28" s="2"/>
      <c r="JYE28" s="2"/>
      <c r="JYI28" s="2"/>
      <c r="JYM28" s="2"/>
      <c r="JYQ28" s="2"/>
      <c r="JYU28" s="2"/>
      <c r="JYY28" s="2"/>
      <c r="JZC28" s="2"/>
      <c r="JZG28" s="2"/>
      <c r="JZK28" s="2"/>
      <c r="JZO28" s="2"/>
      <c r="JZS28" s="2"/>
      <c r="JZW28" s="2"/>
      <c r="KAA28" s="2"/>
      <c r="KAE28" s="2"/>
      <c r="KAI28" s="2"/>
      <c r="KAM28" s="2"/>
      <c r="KAQ28" s="2"/>
      <c r="KAU28" s="2"/>
      <c r="KAY28" s="2"/>
      <c r="KBC28" s="2"/>
      <c r="KBG28" s="2"/>
      <c r="KBK28" s="2"/>
      <c r="KBO28" s="2"/>
      <c r="KBS28" s="2"/>
      <c r="KBW28" s="2"/>
      <c r="KCA28" s="2"/>
      <c r="KCE28" s="2"/>
      <c r="KCI28" s="2"/>
      <c r="KCM28" s="2"/>
      <c r="KCQ28" s="2"/>
      <c r="KCU28" s="2"/>
      <c r="KCY28" s="2"/>
      <c r="KDC28" s="2"/>
      <c r="KDG28" s="2"/>
      <c r="KDK28" s="2"/>
      <c r="KDO28" s="2"/>
      <c r="KDS28" s="2"/>
      <c r="KDW28" s="2"/>
      <c r="KEA28" s="2"/>
      <c r="KEE28" s="2"/>
      <c r="KEI28" s="2"/>
      <c r="KEM28" s="2"/>
      <c r="KEQ28" s="2"/>
      <c r="KEU28" s="2"/>
      <c r="KEY28" s="2"/>
      <c r="KFC28" s="2"/>
      <c r="KFG28" s="2"/>
      <c r="KFK28" s="2"/>
      <c r="KFO28" s="2"/>
      <c r="KFS28" s="2"/>
      <c r="KFW28" s="2"/>
      <c r="KGA28" s="2"/>
      <c r="KGE28" s="2"/>
      <c r="KGI28" s="2"/>
      <c r="KGM28" s="2"/>
      <c r="KGQ28" s="2"/>
      <c r="KGU28" s="2"/>
      <c r="KGY28" s="2"/>
      <c r="KHC28" s="2"/>
      <c r="KHG28" s="2"/>
      <c r="KHK28" s="2"/>
      <c r="KHO28" s="2"/>
      <c r="KHS28" s="2"/>
      <c r="KHW28" s="2"/>
      <c r="KIA28" s="2"/>
      <c r="KIE28" s="2"/>
      <c r="KII28" s="2"/>
      <c r="KIM28" s="2"/>
      <c r="KIQ28" s="2"/>
      <c r="KIU28" s="2"/>
      <c r="KIY28" s="2"/>
      <c r="KJC28" s="2"/>
      <c r="KJG28" s="2"/>
      <c r="KJK28" s="2"/>
      <c r="KJO28" s="2"/>
      <c r="KJS28" s="2"/>
      <c r="KJW28" s="2"/>
      <c r="KKA28" s="2"/>
      <c r="KKE28" s="2"/>
      <c r="KKI28" s="2"/>
      <c r="KKM28" s="2"/>
      <c r="KKQ28" s="2"/>
      <c r="KKU28" s="2"/>
      <c r="KKY28" s="2"/>
      <c r="KLC28" s="2"/>
      <c r="KLG28" s="2"/>
      <c r="KLK28" s="2"/>
      <c r="KLO28" s="2"/>
      <c r="KLS28" s="2"/>
      <c r="KLW28" s="2"/>
      <c r="KMA28" s="2"/>
      <c r="KME28" s="2"/>
      <c r="KMI28" s="2"/>
      <c r="KMM28" s="2"/>
      <c r="KMQ28" s="2"/>
      <c r="KMU28" s="2"/>
      <c r="KMY28" s="2"/>
      <c r="KNC28" s="2"/>
      <c r="KNG28" s="2"/>
      <c r="KNK28" s="2"/>
      <c r="KNO28" s="2"/>
      <c r="KNS28" s="2"/>
      <c r="KNW28" s="2"/>
      <c r="KOA28" s="2"/>
      <c r="KOE28" s="2"/>
      <c r="KOI28" s="2"/>
      <c r="KOM28" s="2"/>
      <c r="KOQ28" s="2"/>
      <c r="KOU28" s="2"/>
      <c r="KOY28" s="2"/>
      <c r="KPC28" s="2"/>
      <c r="KPG28" s="2"/>
      <c r="KPK28" s="2"/>
      <c r="KPO28" s="2"/>
      <c r="KPS28" s="2"/>
      <c r="KPW28" s="2"/>
      <c r="KQA28" s="2"/>
      <c r="KQE28" s="2"/>
      <c r="KQI28" s="2"/>
      <c r="KQM28" s="2"/>
      <c r="KQQ28" s="2"/>
      <c r="KQU28" s="2"/>
      <c r="KQY28" s="2"/>
      <c r="KRC28" s="2"/>
      <c r="KRG28" s="2"/>
      <c r="KRK28" s="2"/>
      <c r="KRO28" s="2"/>
      <c r="KRS28" s="2"/>
      <c r="KRW28" s="2"/>
      <c r="KSA28" s="2"/>
      <c r="KSE28" s="2"/>
      <c r="KSI28" s="2"/>
      <c r="KSM28" s="2"/>
      <c r="KSQ28" s="2"/>
      <c r="KSU28" s="2"/>
      <c r="KSY28" s="2"/>
      <c r="KTC28" s="2"/>
      <c r="KTG28" s="2"/>
      <c r="KTK28" s="2"/>
      <c r="KTO28" s="2"/>
      <c r="KTS28" s="2"/>
      <c r="KTW28" s="2"/>
      <c r="KUA28" s="2"/>
      <c r="KUE28" s="2"/>
      <c r="KUI28" s="2"/>
      <c r="KUM28" s="2"/>
      <c r="KUQ28" s="2"/>
      <c r="KUU28" s="2"/>
      <c r="KUY28" s="2"/>
      <c r="KVC28" s="2"/>
      <c r="KVG28" s="2"/>
      <c r="KVK28" s="2"/>
      <c r="KVO28" s="2"/>
      <c r="KVS28" s="2"/>
      <c r="KVW28" s="2"/>
      <c r="KWA28" s="2"/>
      <c r="KWE28" s="2"/>
      <c r="KWI28" s="2"/>
      <c r="KWM28" s="2"/>
      <c r="KWQ28" s="2"/>
      <c r="KWU28" s="2"/>
      <c r="KWY28" s="2"/>
      <c r="KXC28" s="2"/>
      <c r="KXG28" s="2"/>
      <c r="KXK28" s="2"/>
      <c r="KXO28" s="2"/>
      <c r="KXS28" s="2"/>
      <c r="KXW28" s="2"/>
      <c r="KYA28" s="2"/>
      <c r="KYE28" s="2"/>
      <c r="KYI28" s="2"/>
      <c r="KYM28" s="2"/>
      <c r="KYQ28" s="2"/>
      <c r="KYU28" s="2"/>
      <c r="KYY28" s="2"/>
      <c r="KZC28" s="2"/>
      <c r="KZG28" s="2"/>
      <c r="KZK28" s="2"/>
      <c r="KZO28" s="2"/>
      <c r="KZS28" s="2"/>
      <c r="KZW28" s="2"/>
      <c r="LAA28" s="2"/>
      <c r="LAE28" s="2"/>
      <c r="LAI28" s="2"/>
      <c r="LAM28" s="2"/>
      <c r="LAQ28" s="2"/>
      <c r="LAU28" s="2"/>
      <c r="LAY28" s="2"/>
      <c r="LBC28" s="2"/>
      <c r="LBG28" s="2"/>
      <c r="LBK28" s="2"/>
      <c r="LBO28" s="2"/>
      <c r="LBS28" s="2"/>
      <c r="LBW28" s="2"/>
      <c r="LCA28" s="2"/>
      <c r="LCE28" s="2"/>
      <c r="LCI28" s="2"/>
      <c r="LCM28" s="2"/>
      <c r="LCQ28" s="2"/>
      <c r="LCU28" s="2"/>
      <c r="LCY28" s="2"/>
      <c r="LDC28" s="2"/>
      <c r="LDG28" s="2"/>
      <c r="LDK28" s="2"/>
      <c r="LDO28" s="2"/>
      <c r="LDS28" s="2"/>
      <c r="LDW28" s="2"/>
      <c r="LEA28" s="2"/>
      <c r="LEE28" s="2"/>
      <c r="LEI28" s="2"/>
      <c r="LEM28" s="2"/>
      <c r="LEQ28" s="2"/>
      <c r="LEU28" s="2"/>
      <c r="LEY28" s="2"/>
      <c r="LFC28" s="2"/>
      <c r="LFG28" s="2"/>
      <c r="LFK28" s="2"/>
      <c r="LFO28" s="2"/>
      <c r="LFS28" s="2"/>
      <c r="LFW28" s="2"/>
      <c r="LGA28" s="2"/>
      <c r="LGE28" s="2"/>
      <c r="LGI28" s="2"/>
      <c r="LGM28" s="2"/>
      <c r="LGQ28" s="2"/>
      <c r="LGU28" s="2"/>
      <c r="LGY28" s="2"/>
      <c r="LHC28" s="2"/>
      <c r="LHG28" s="2"/>
      <c r="LHK28" s="2"/>
      <c r="LHO28" s="2"/>
      <c r="LHS28" s="2"/>
      <c r="LHW28" s="2"/>
      <c r="LIA28" s="2"/>
      <c r="LIE28" s="2"/>
      <c r="LII28" s="2"/>
      <c r="LIM28" s="2"/>
      <c r="LIQ28" s="2"/>
      <c r="LIU28" s="2"/>
      <c r="LIY28" s="2"/>
      <c r="LJC28" s="2"/>
      <c r="LJG28" s="2"/>
      <c r="LJK28" s="2"/>
      <c r="LJO28" s="2"/>
      <c r="LJS28" s="2"/>
      <c r="LJW28" s="2"/>
      <c r="LKA28" s="2"/>
      <c r="LKE28" s="2"/>
      <c r="LKI28" s="2"/>
      <c r="LKM28" s="2"/>
      <c r="LKQ28" s="2"/>
      <c r="LKU28" s="2"/>
      <c r="LKY28" s="2"/>
      <c r="LLC28" s="2"/>
      <c r="LLG28" s="2"/>
      <c r="LLK28" s="2"/>
      <c r="LLO28" s="2"/>
      <c r="LLS28" s="2"/>
      <c r="LLW28" s="2"/>
      <c r="LMA28" s="2"/>
      <c r="LME28" s="2"/>
      <c r="LMI28" s="2"/>
      <c r="LMM28" s="2"/>
      <c r="LMQ28" s="2"/>
      <c r="LMU28" s="2"/>
      <c r="LMY28" s="2"/>
      <c r="LNC28" s="2"/>
      <c r="LNG28" s="2"/>
      <c r="LNK28" s="2"/>
      <c r="LNO28" s="2"/>
      <c r="LNS28" s="2"/>
      <c r="LNW28" s="2"/>
      <c r="LOA28" s="2"/>
      <c r="LOE28" s="2"/>
      <c r="LOI28" s="2"/>
      <c r="LOM28" s="2"/>
      <c r="LOQ28" s="2"/>
      <c r="LOU28" s="2"/>
      <c r="LOY28" s="2"/>
      <c r="LPC28" s="2"/>
      <c r="LPG28" s="2"/>
      <c r="LPK28" s="2"/>
      <c r="LPO28" s="2"/>
      <c r="LPS28" s="2"/>
      <c r="LPW28" s="2"/>
      <c r="LQA28" s="2"/>
      <c r="LQE28" s="2"/>
      <c r="LQI28" s="2"/>
      <c r="LQM28" s="2"/>
      <c r="LQQ28" s="2"/>
      <c r="LQU28" s="2"/>
      <c r="LQY28" s="2"/>
      <c r="LRC28" s="2"/>
      <c r="LRG28" s="2"/>
      <c r="LRK28" s="2"/>
      <c r="LRO28" s="2"/>
      <c r="LRS28" s="2"/>
      <c r="LRW28" s="2"/>
      <c r="LSA28" s="2"/>
      <c r="LSE28" s="2"/>
      <c r="LSI28" s="2"/>
      <c r="LSM28" s="2"/>
      <c r="LSQ28" s="2"/>
      <c r="LSU28" s="2"/>
      <c r="LSY28" s="2"/>
      <c r="LTC28" s="2"/>
      <c r="LTG28" s="2"/>
      <c r="LTK28" s="2"/>
      <c r="LTO28" s="2"/>
      <c r="LTS28" s="2"/>
      <c r="LTW28" s="2"/>
      <c r="LUA28" s="2"/>
      <c r="LUE28" s="2"/>
      <c r="LUI28" s="2"/>
      <c r="LUM28" s="2"/>
      <c r="LUQ28" s="2"/>
      <c r="LUU28" s="2"/>
      <c r="LUY28" s="2"/>
      <c r="LVC28" s="2"/>
      <c r="LVG28" s="2"/>
      <c r="LVK28" s="2"/>
      <c r="LVO28" s="2"/>
      <c r="LVS28" s="2"/>
      <c r="LVW28" s="2"/>
      <c r="LWA28" s="2"/>
      <c r="LWE28" s="2"/>
      <c r="LWI28" s="2"/>
      <c r="LWM28" s="2"/>
      <c r="LWQ28" s="2"/>
      <c r="LWU28" s="2"/>
      <c r="LWY28" s="2"/>
      <c r="LXC28" s="2"/>
      <c r="LXG28" s="2"/>
      <c r="LXK28" s="2"/>
      <c r="LXO28" s="2"/>
      <c r="LXS28" s="2"/>
      <c r="LXW28" s="2"/>
      <c r="LYA28" s="2"/>
      <c r="LYE28" s="2"/>
      <c r="LYI28" s="2"/>
      <c r="LYM28" s="2"/>
      <c r="LYQ28" s="2"/>
      <c r="LYU28" s="2"/>
      <c r="LYY28" s="2"/>
      <c r="LZC28" s="2"/>
      <c r="LZG28" s="2"/>
      <c r="LZK28" s="2"/>
      <c r="LZO28" s="2"/>
      <c r="LZS28" s="2"/>
      <c r="LZW28" s="2"/>
      <c r="MAA28" s="2"/>
      <c r="MAE28" s="2"/>
      <c r="MAI28" s="2"/>
      <c r="MAM28" s="2"/>
      <c r="MAQ28" s="2"/>
      <c r="MAU28" s="2"/>
      <c r="MAY28" s="2"/>
      <c r="MBC28" s="2"/>
      <c r="MBG28" s="2"/>
      <c r="MBK28" s="2"/>
      <c r="MBO28" s="2"/>
      <c r="MBS28" s="2"/>
      <c r="MBW28" s="2"/>
      <c r="MCA28" s="2"/>
      <c r="MCE28" s="2"/>
      <c r="MCI28" s="2"/>
      <c r="MCM28" s="2"/>
      <c r="MCQ28" s="2"/>
      <c r="MCU28" s="2"/>
      <c r="MCY28" s="2"/>
      <c r="MDC28" s="2"/>
      <c r="MDG28" s="2"/>
      <c r="MDK28" s="2"/>
      <c r="MDO28" s="2"/>
      <c r="MDS28" s="2"/>
      <c r="MDW28" s="2"/>
      <c r="MEA28" s="2"/>
      <c r="MEE28" s="2"/>
      <c r="MEI28" s="2"/>
      <c r="MEM28" s="2"/>
      <c r="MEQ28" s="2"/>
      <c r="MEU28" s="2"/>
      <c r="MEY28" s="2"/>
      <c r="MFC28" s="2"/>
      <c r="MFG28" s="2"/>
      <c r="MFK28" s="2"/>
      <c r="MFO28" s="2"/>
      <c r="MFS28" s="2"/>
      <c r="MFW28" s="2"/>
      <c r="MGA28" s="2"/>
      <c r="MGE28" s="2"/>
      <c r="MGI28" s="2"/>
      <c r="MGM28" s="2"/>
      <c r="MGQ28" s="2"/>
      <c r="MGU28" s="2"/>
      <c r="MGY28" s="2"/>
      <c r="MHC28" s="2"/>
      <c r="MHG28" s="2"/>
      <c r="MHK28" s="2"/>
      <c r="MHO28" s="2"/>
      <c r="MHS28" s="2"/>
      <c r="MHW28" s="2"/>
      <c r="MIA28" s="2"/>
      <c r="MIE28" s="2"/>
      <c r="MII28" s="2"/>
      <c r="MIM28" s="2"/>
      <c r="MIQ28" s="2"/>
      <c r="MIU28" s="2"/>
      <c r="MIY28" s="2"/>
      <c r="MJC28" s="2"/>
      <c r="MJG28" s="2"/>
      <c r="MJK28" s="2"/>
      <c r="MJO28" s="2"/>
      <c r="MJS28" s="2"/>
      <c r="MJW28" s="2"/>
      <c r="MKA28" s="2"/>
      <c r="MKE28" s="2"/>
      <c r="MKI28" s="2"/>
      <c r="MKM28" s="2"/>
      <c r="MKQ28" s="2"/>
      <c r="MKU28" s="2"/>
      <c r="MKY28" s="2"/>
      <c r="MLC28" s="2"/>
      <c r="MLG28" s="2"/>
      <c r="MLK28" s="2"/>
      <c r="MLO28" s="2"/>
      <c r="MLS28" s="2"/>
      <c r="MLW28" s="2"/>
      <c r="MMA28" s="2"/>
      <c r="MME28" s="2"/>
      <c r="MMI28" s="2"/>
      <c r="MMM28" s="2"/>
      <c r="MMQ28" s="2"/>
      <c r="MMU28" s="2"/>
      <c r="MMY28" s="2"/>
      <c r="MNC28" s="2"/>
      <c r="MNG28" s="2"/>
      <c r="MNK28" s="2"/>
      <c r="MNO28" s="2"/>
      <c r="MNS28" s="2"/>
      <c r="MNW28" s="2"/>
      <c r="MOA28" s="2"/>
      <c r="MOE28" s="2"/>
      <c r="MOI28" s="2"/>
      <c r="MOM28" s="2"/>
      <c r="MOQ28" s="2"/>
      <c r="MOU28" s="2"/>
      <c r="MOY28" s="2"/>
      <c r="MPC28" s="2"/>
      <c r="MPG28" s="2"/>
      <c r="MPK28" s="2"/>
      <c r="MPO28" s="2"/>
      <c r="MPS28" s="2"/>
      <c r="MPW28" s="2"/>
      <c r="MQA28" s="2"/>
      <c r="MQE28" s="2"/>
      <c r="MQI28" s="2"/>
      <c r="MQM28" s="2"/>
      <c r="MQQ28" s="2"/>
      <c r="MQU28" s="2"/>
      <c r="MQY28" s="2"/>
      <c r="MRC28" s="2"/>
      <c r="MRG28" s="2"/>
      <c r="MRK28" s="2"/>
      <c r="MRO28" s="2"/>
      <c r="MRS28" s="2"/>
      <c r="MRW28" s="2"/>
      <c r="MSA28" s="2"/>
      <c r="MSE28" s="2"/>
      <c r="MSI28" s="2"/>
      <c r="MSM28" s="2"/>
      <c r="MSQ28" s="2"/>
      <c r="MSU28" s="2"/>
      <c r="MSY28" s="2"/>
      <c r="MTC28" s="2"/>
      <c r="MTG28" s="2"/>
      <c r="MTK28" s="2"/>
      <c r="MTO28" s="2"/>
      <c r="MTS28" s="2"/>
      <c r="MTW28" s="2"/>
      <c r="MUA28" s="2"/>
      <c r="MUE28" s="2"/>
      <c r="MUI28" s="2"/>
      <c r="MUM28" s="2"/>
      <c r="MUQ28" s="2"/>
      <c r="MUU28" s="2"/>
      <c r="MUY28" s="2"/>
      <c r="MVC28" s="2"/>
      <c r="MVG28" s="2"/>
      <c r="MVK28" s="2"/>
      <c r="MVO28" s="2"/>
      <c r="MVS28" s="2"/>
      <c r="MVW28" s="2"/>
      <c r="MWA28" s="2"/>
      <c r="MWE28" s="2"/>
      <c r="MWI28" s="2"/>
      <c r="MWM28" s="2"/>
      <c r="MWQ28" s="2"/>
      <c r="MWU28" s="2"/>
      <c r="MWY28" s="2"/>
      <c r="MXC28" s="2"/>
      <c r="MXG28" s="2"/>
      <c r="MXK28" s="2"/>
      <c r="MXO28" s="2"/>
      <c r="MXS28" s="2"/>
      <c r="MXW28" s="2"/>
      <c r="MYA28" s="2"/>
      <c r="MYE28" s="2"/>
      <c r="MYI28" s="2"/>
      <c r="MYM28" s="2"/>
      <c r="MYQ28" s="2"/>
      <c r="MYU28" s="2"/>
      <c r="MYY28" s="2"/>
      <c r="MZC28" s="2"/>
      <c r="MZG28" s="2"/>
      <c r="MZK28" s="2"/>
      <c r="MZO28" s="2"/>
      <c r="MZS28" s="2"/>
      <c r="MZW28" s="2"/>
      <c r="NAA28" s="2"/>
      <c r="NAE28" s="2"/>
      <c r="NAI28" s="2"/>
      <c r="NAM28" s="2"/>
      <c r="NAQ28" s="2"/>
      <c r="NAU28" s="2"/>
      <c r="NAY28" s="2"/>
      <c r="NBC28" s="2"/>
      <c r="NBG28" s="2"/>
      <c r="NBK28" s="2"/>
      <c r="NBO28" s="2"/>
      <c r="NBS28" s="2"/>
      <c r="NBW28" s="2"/>
      <c r="NCA28" s="2"/>
      <c r="NCE28" s="2"/>
      <c r="NCI28" s="2"/>
      <c r="NCM28" s="2"/>
      <c r="NCQ28" s="2"/>
      <c r="NCU28" s="2"/>
      <c r="NCY28" s="2"/>
      <c r="NDC28" s="2"/>
      <c r="NDG28" s="2"/>
      <c r="NDK28" s="2"/>
      <c r="NDO28" s="2"/>
      <c r="NDS28" s="2"/>
      <c r="NDW28" s="2"/>
      <c r="NEA28" s="2"/>
      <c r="NEE28" s="2"/>
      <c r="NEI28" s="2"/>
      <c r="NEM28" s="2"/>
      <c r="NEQ28" s="2"/>
      <c r="NEU28" s="2"/>
      <c r="NEY28" s="2"/>
      <c r="NFC28" s="2"/>
      <c r="NFG28" s="2"/>
      <c r="NFK28" s="2"/>
      <c r="NFO28" s="2"/>
      <c r="NFS28" s="2"/>
      <c r="NFW28" s="2"/>
      <c r="NGA28" s="2"/>
      <c r="NGE28" s="2"/>
      <c r="NGI28" s="2"/>
      <c r="NGM28" s="2"/>
      <c r="NGQ28" s="2"/>
      <c r="NGU28" s="2"/>
      <c r="NGY28" s="2"/>
      <c r="NHC28" s="2"/>
      <c r="NHG28" s="2"/>
      <c r="NHK28" s="2"/>
      <c r="NHO28" s="2"/>
      <c r="NHS28" s="2"/>
      <c r="NHW28" s="2"/>
      <c r="NIA28" s="2"/>
      <c r="NIE28" s="2"/>
      <c r="NII28" s="2"/>
      <c r="NIM28" s="2"/>
      <c r="NIQ28" s="2"/>
      <c r="NIU28" s="2"/>
      <c r="NIY28" s="2"/>
      <c r="NJC28" s="2"/>
      <c r="NJG28" s="2"/>
      <c r="NJK28" s="2"/>
      <c r="NJO28" s="2"/>
      <c r="NJS28" s="2"/>
      <c r="NJW28" s="2"/>
      <c r="NKA28" s="2"/>
      <c r="NKE28" s="2"/>
      <c r="NKI28" s="2"/>
      <c r="NKM28" s="2"/>
      <c r="NKQ28" s="2"/>
      <c r="NKU28" s="2"/>
      <c r="NKY28" s="2"/>
      <c r="NLC28" s="2"/>
      <c r="NLG28" s="2"/>
      <c r="NLK28" s="2"/>
      <c r="NLO28" s="2"/>
      <c r="NLS28" s="2"/>
      <c r="NLW28" s="2"/>
      <c r="NMA28" s="2"/>
      <c r="NME28" s="2"/>
      <c r="NMI28" s="2"/>
      <c r="NMM28" s="2"/>
      <c r="NMQ28" s="2"/>
      <c r="NMU28" s="2"/>
      <c r="NMY28" s="2"/>
      <c r="NNC28" s="2"/>
      <c r="NNG28" s="2"/>
      <c r="NNK28" s="2"/>
      <c r="NNO28" s="2"/>
      <c r="NNS28" s="2"/>
      <c r="NNW28" s="2"/>
      <c r="NOA28" s="2"/>
      <c r="NOE28" s="2"/>
      <c r="NOI28" s="2"/>
      <c r="NOM28" s="2"/>
      <c r="NOQ28" s="2"/>
      <c r="NOU28" s="2"/>
      <c r="NOY28" s="2"/>
      <c r="NPC28" s="2"/>
      <c r="NPG28" s="2"/>
      <c r="NPK28" s="2"/>
      <c r="NPO28" s="2"/>
      <c r="NPS28" s="2"/>
      <c r="NPW28" s="2"/>
      <c r="NQA28" s="2"/>
      <c r="NQE28" s="2"/>
      <c r="NQI28" s="2"/>
      <c r="NQM28" s="2"/>
      <c r="NQQ28" s="2"/>
      <c r="NQU28" s="2"/>
      <c r="NQY28" s="2"/>
      <c r="NRC28" s="2"/>
      <c r="NRG28" s="2"/>
      <c r="NRK28" s="2"/>
      <c r="NRO28" s="2"/>
      <c r="NRS28" s="2"/>
      <c r="NRW28" s="2"/>
      <c r="NSA28" s="2"/>
      <c r="NSE28" s="2"/>
      <c r="NSI28" s="2"/>
      <c r="NSM28" s="2"/>
      <c r="NSQ28" s="2"/>
      <c r="NSU28" s="2"/>
      <c r="NSY28" s="2"/>
      <c r="NTC28" s="2"/>
      <c r="NTG28" s="2"/>
      <c r="NTK28" s="2"/>
      <c r="NTO28" s="2"/>
      <c r="NTS28" s="2"/>
      <c r="NTW28" s="2"/>
      <c r="NUA28" s="2"/>
      <c r="NUE28" s="2"/>
      <c r="NUI28" s="2"/>
      <c r="NUM28" s="2"/>
      <c r="NUQ28" s="2"/>
      <c r="NUU28" s="2"/>
      <c r="NUY28" s="2"/>
      <c r="NVC28" s="2"/>
      <c r="NVG28" s="2"/>
      <c r="NVK28" s="2"/>
      <c r="NVO28" s="2"/>
      <c r="NVS28" s="2"/>
      <c r="NVW28" s="2"/>
      <c r="NWA28" s="2"/>
      <c r="NWE28" s="2"/>
      <c r="NWI28" s="2"/>
      <c r="NWM28" s="2"/>
      <c r="NWQ28" s="2"/>
      <c r="NWU28" s="2"/>
      <c r="NWY28" s="2"/>
      <c r="NXC28" s="2"/>
      <c r="NXG28" s="2"/>
      <c r="NXK28" s="2"/>
      <c r="NXO28" s="2"/>
      <c r="NXS28" s="2"/>
      <c r="NXW28" s="2"/>
      <c r="NYA28" s="2"/>
      <c r="NYE28" s="2"/>
      <c r="NYI28" s="2"/>
      <c r="NYM28" s="2"/>
      <c r="NYQ28" s="2"/>
      <c r="NYU28" s="2"/>
      <c r="NYY28" s="2"/>
      <c r="NZC28" s="2"/>
      <c r="NZG28" s="2"/>
      <c r="NZK28" s="2"/>
      <c r="NZO28" s="2"/>
      <c r="NZS28" s="2"/>
      <c r="NZW28" s="2"/>
      <c r="OAA28" s="2"/>
      <c r="OAE28" s="2"/>
      <c r="OAI28" s="2"/>
      <c r="OAM28" s="2"/>
      <c r="OAQ28" s="2"/>
      <c r="OAU28" s="2"/>
      <c r="OAY28" s="2"/>
      <c r="OBC28" s="2"/>
      <c r="OBG28" s="2"/>
      <c r="OBK28" s="2"/>
      <c r="OBO28" s="2"/>
      <c r="OBS28" s="2"/>
      <c r="OBW28" s="2"/>
      <c r="OCA28" s="2"/>
      <c r="OCE28" s="2"/>
      <c r="OCI28" s="2"/>
      <c r="OCM28" s="2"/>
      <c r="OCQ28" s="2"/>
      <c r="OCU28" s="2"/>
      <c r="OCY28" s="2"/>
      <c r="ODC28" s="2"/>
      <c r="ODG28" s="2"/>
      <c r="ODK28" s="2"/>
      <c r="ODO28" s="2"/>
      <c r="ODS28" s="2"/>
      <c r="ODW28" s="2"/>
      <c r="OEA28" s="2"/>
      <c r="OEE28" s="2"/>
      <c r="OEI28" s="2"/>
      <c r="OEM28" s="2"/>
      <c r="OEQ28" s="2"/>
      <c r="OEU28" s="2"/>
      <c r="OEY28" s="2"/>
      <c r="OFC28" s="2"/>
      <c r="OFG28" s="2"/>
      <c r="OFK28" s="2"/>
      <c r="OFO28" s="2"/>
      <c r="OFS28" s="2"/>
      <c r="OFW28" s="2"/>
      <c r="OGA28" s="2"/>
      <c r="OGE28" s="2"/>
      <c r="OGI28" s="2"/>
      <c r="OGM28" s="2"/>
      <c r="OGQ28" s="2"/>
      <c r="OGU28" s="2"/>
      <c r="OGY28" s="2"/>
      <c r="OHC28" s="2"/>
      <c r="OHG28" s="2"/>
      <c r="OHK28" s="2"/>
      <c r="OHO28" s="2"/>
      <c r="OHS28" s="2"/>
      <c r="OHW28" s="2"/>
      <c r="OIA28" s="2"/>
      <c r="OIE28" s="2"/>
      <c r="OII28" s="2"/>
      <c r="OIM28" s="2"/>
      <c r="OIQ28" s="2"/>
      <c r="OIU28" s="2"/>
      <c r="OIY28" s="2"/>
      <c r="OJC28" s="2"/>
      <c r="OJG28" s="2"/>
      <c r="OJK28" s="2"/>
      <c r="OJO28" s="2"/>
      <c r="OJS28" s="2"/>
      <c r="OJW28" s="2"/>
      <c r="OKA28" s="2"/>
      <c r="OKE28" s="2"/>
      <c r="OKI28" s="2"/>
      <c r="OKM28" s="2"/>
      <c r="OKQ28" s="2"/>
      <c r="OKU28" s="2"/>
      <c r="OKY28" s="2"/>
      <c r="OLC28" s="2"/>
      <c r="OLG28" s="2"/>
      <c r="OLK28" s="2"/>
      <c r="OLO28" s="2"/>
      <c r="OLS28" s="2"/>
      <c r="OLW28" s="2"/>
      <c r="OMA28" s="2"/>
      <c r="OME28" s="2"/>
      <c r="OMI28" s="2"/>
      <c r="OMM28" s="2"/>
      <c r="OMQ28" s="2"/>
      <c r="OMU28" s="2"/>
      <c r="OMY28" s="2"/>
      <c r="ONC28" s="2"/>
      <c r="ONG28" s="2"/>
      <c r="ONK28" s="2"/>
      <c r="ONO28" s="2"/>
      <c r="ONS28" s="2"/>
      <c r="ONW28" s="2"/>
      <c r="OOA28" s="2"/>
      <c r="OOE28" s="2"/>
      <c r="OOI28" s="2"/>
      <c r="OOM28" s="2"/>
      <c r="OOQ28" s="2"/>
      <c r="OOU28" s="2"/>
      <c r="OOY28" s="2"/>
      <c r="OPC28" s="2"/>
      <c r="OPG28" s="2"/>
      <c r="OPK28" s="2"/>
      <c r="OPO28" s="2"/>
      <c r="OPS28" s="2"/>
      <c r="OPW28" s="2"/>
      <c r="OQA28" s="2"/>
      <c r="OQE28" s="2"/>
      <c r="OQI28" s="2"/>
      <c r="OQM28" s="2"/>
      <c r="OQQ28" s="2"/>
      <c r="OQU28" s="2"/>
      <c r="OQY28" s="2"/>
      <c r="ORC28" s="2"/>
      <c r="ORG28" s="2"/>
      <c r="ORK28" s="2"/>
      <c r="ORO28" s="2"/>
      <c r="ORS28" s="2"/>
      <c r="ORW28" s="2"/>
      <c r="OSA28" s="2"/>
      <c r="OSE28" s="2"/>
      <c r="OSI28" s="2"/>
      <c r="OSM28" s="2"/>
      <c r="OSQ28" s="2"/>
      <c r="OSU28" s="2"/>
      <c r="OSY28" s="2"/>
      <c r="OTC28" s="2"/>
      <c r="OTG28" s="2"/>
      <c r="OTK28" s="2"/>
      <c r="OTO28" s="2"/>
      <c r="OTS28" s="2"/>
      <c r="OTW28" s="2"/>
      <c r="OUA28" s="2"/>
      <c r="OUE28" s="2"/>
      <c r="OUI28" s="2"/>
      <c r="OUM28" s="2"/>
      <c r="OUQ28" s="2"/>
      <c r="OUU28" s="2"/>
      <c r="OUY28" s="2"/>
      <c r="OVC28" s="2"/>
      <c r="OVG28" s="2"/>
      <c r="OVK28" s="2"/>
      <c r="OVO28" s="2"/>
      <c r="OVS28" s="2"/>
      <c r="OVW28" s="2"/>
      <c r="OWA28" s="2"/>
      <c r="OWE28" s="2"/>
      <c r="OWI28" s="2"/>
      <c r="OWM28" s="2"/>
      <c r="OWQ28" s="2"/>
      <c r="OWU28" s="2"/>
      <c r="OWY28" s="2"/>
      <c r="OXC28" s="2"/>
      <c r="OXG28" s="2"/>
      <c r="OXK28" s="2"/>
      <c r="OXO28" s="2"/>
      <c r="OXS28" s="2"/>
      <c r="OXW28" s="2"/>
      <c r="OYA28" s="2"/>
      <c r="OYE28" s="2"/>
      <c r="OYI28" s="2"/>
      <c r="OYM28" s="2"/>
      <c r="OYQ28" s="2"/>
      <c r="OYU28" s="2"/>
      <c r="OYY28" s="2"/>
      <c r="OZC28" s="2"/>
      <c r="OZG28" s="2"/>
      <c r="OZK28" s="2"/>
      <c r="OZO28" s="2"/>
      <c r="OZS28" s="2"/>
      <c r="OZW28" s="2"/>
      <c r="PAA28" s="2"/>
      <c r="PAE28" s="2"/>
      <c r="PAI28" s="2"/>
      <c r="PAM28" s="2"/>
      <c r="PAQ28" s="2"/>
      <c r="PAU28" s="2"/>
      <c r="PAY28" s="2"/>
      <c r="PBC28" s="2"/>
      <c r="PBG28" s="2"/>
      <c r="PBK28" s="2"/>
      <c r="PBO28" s="2"/>
      <c r="PBS28" s="2"/>
      <c r="PBW28" s="2"/>
      <c r="PCA28" s="2"/>
      <c r="PCE28" s="2"/>
      <c r="PCI28" s="2"/>
      <c r="PCM28" s="2"/>
      <c r="PCQ28" s="2"/>
      <c r="PCU28" s="2"/>
      <c r="PCY28" s="2"/>
      <c r="PDC28" s="2"/>
      <c r="PDG28" s="2"/>
      <c r="PDK28" s="2"/>
      <c r="PDO28" s="2"/>
      <c r="PDS28" s="2"/>
      <c r="PDW28" s="2"/>
      <c r="PEA28" s="2"/>
      <c r="PEE28" s="2"/>
      <c r="PEI28" s="2"/>
      <c r="PEM28" s="2"/>
      <c r="PEQ28" s="2"/>
      <c r="PEU28" s="2"/>
      <c r="PEY28" s="2"/>
      <c r="PFC28" s="2"/>
      <c r="PFG28" s="2"/>
      <c r="PFK28" s="2"/>
      <c r="PFO28" s="2"/>
      <c r="PFS28" s="2"/>
      <c r="PFW28" s="2"/>
      <c r="PGA28" s="2"/>
      <c r="PGE28" s="2"/>
      <c r="PGI28" s="2"/>
      <c r="PGM28" s="2"/>
      <c r="PGQ28" s="2"/>
      <c r="PGU28" s="2"/>
      <c r="PGY28" s="2"/>
      <c r="PHC28" s="2"/>
      <c r="PHG28" s="2"/>
      <c r="PHK28" s="2"/>
      <c r="PHO28" s="2"/>
      <c r="PHS28" s="2"/>
      <c r="PHW28" s="2"/>
      <c r="PIA28" s="2"/>
      <c r="PIE28" s="2"/>
      <c r="PII28" s="2"/>
      <c r="PIM28" s="2"/>
      <c r="PIQ28" s="2"/>
      <c r="PIU28" s="2"/>
      <c r="PIY28" s="2"/>
      <c r="PJC28" s="2"/>
      <c r="PJG28" s="2"/>
      <c r="PJK28" s="2"/>
      <c r="PJO28" s="2"/>
      <c r="PJS28" s="2"/>
      <c r="PJW28" s="2"/>
      <c r="PKA28" s="2"/>
      <c r="PKE28" s="2"/>
      <c r="PKI28" s="2"/>
      <c r="PKM28" s="2"/>
      <c r="PKQ28" s="2"/>
      <c r="PKU28" s="2"/>
      <c r="PKY28" s="2"/>
      <c r="PLC28" s="2"/>
      <c r="PLG28" s="2"/>
      <c r="PLK28" s="2"/>
      <c r="PLO28" s="2"/>
      <c r="PLS28" s="2"/>
      <c r="PLW28" s="2"/>
      <c r="PMA28" s="2"/>
      <c r="PME28" s="2"/>
      <c r="PMI28" s="2"/>
      <c r="PMM28" s="2"/>
      <c r="PMQ28" s="2"/>
      <c r="PMU28" s="2"/>
      <c r="PMY28" s="2"/>
      <c r="PNC28" s="2"/>
      <c r="PNG28" s="2"/>
      <c r="PNK28" s="2"/>
      <c r="PNO28" s="2"/>
      <c r="PNS28" s="2"/>
      <c r="PNW28" s="2"/>
      <c r="POA28" s="2"/>
      <c r="POE28" s="2"/>
      <c r="POI28" s="2"/>
      <c r="POM28" s="2"/>
      <c r="POQ28" s="2"/>
      <c r="POU28" s="2"/>
      <c r="POY28" s="2"/>
      <c r="PPC28" s="2"/>
      <c r="PPG28" s="2"/>
      <c r="PPK28" s="2"/>
      <c r="PPO28" s="2"/>
      <c r="PPS28" s="2"/>
      <c r="PPW28" s="2"/>
      <c r="PQA28" s="2"/>
      <c r="PQE28" s="2"/>
      <c r="PQI28" s="2"/>
      <c r="PQM28" s="2"/>
      <c r="PQQ28" s="2"/>
      <c r="PQU28" s="2"/>
      <c r="PQY28" s="2"/>
      <c r="PRC28" s="2"/>
      <c r="PRG28" s="2"/>
      <c r="PRK28" s="2"/>
      <c r="PRO28" s="2"/>
      <c r="PRS28" s="2"/>
      <c r="PRW28" s="2"/>
      <c r="PSA28" s="2"/>
      <c r="PSE28" s="2"/>
      <c r="PSI28" s="2"/>
      <c r="PSM28" s="2"/>
      <c r="PSQ28" s="2"/>
      <c r="PSU28" s="2"/>
      <c r="PSY28" s="2"/>
      <c r="PTC28" s="2"/>
      <c r="PTG28" s="2"/>
      <c r="PTK28" s="2"/>
      <c r="PTO28" s="2"/>
      <c r="PTS28" s="2"/>
      <c r="PTW28" s="2"/>
      <c r="PUA28" s="2"/>
      <c r="PUE28" s="2"/>
      <c r="PUI28" s="2"/>
      <c r="PUM28" s="2"/>
      <c r="PUQ28" s="2"/>
      <c r="PUU28" s="2"/>
      <c r="PUY28" s="2"/>
      <c r="PVC28" s="2"/>
      <c r="PVG28" s="2"/>
      <c r="PVK28" s="2"/>
      <c r="PVO28" s="2"/>
      <c r="PVS28" s="2"/>
      <c r="PVW28" s="2"/>
      <c r="PWA28" s="2"/>
      <c r="PWE28" s="2"/>
      <c r="PWI28" s="2"/>
      <c r="PWM28" s="2"/>
      <c r="PWQ28" s="2"/>
      <c r="PWU28" s="2"/>
      <c r="PWY28" s="2"/>
      <c r="PXC28" s="2"/>
      <c r="PXG28" s="2"/>
      <c r="PXK28" s="2"/>
      <c r="PXO28" s="2"/>
      <c r="PXS28" s="2"/>
      <c r="PXW28" s="2"/>
      <c r="PYA28" s="2"/>
      <c r="PYE28" s="2"/>
      <c r="PYI28" s="2"/>
      <c r="PYM28" s="2"/>
      <c r="PYQ28" s="2"/>
      <c r="PYU28" s="2"/>
      <c r="PYY28" s="2"/>
      <c r="PZC28" s="2"/>
      <c r="PZG28" s="2"/>
      <c r="PZK28" s="2"/>
      <c r="PZO28" s="2"/>
      <c r="PZS28" s="2"/>
      <c r="PZW28" s="2"/>
      <c r="QAA28" s="2"/>
      <c r="QAE28" s="2"/>
      <c r="QAI28" s="2"/>
      <c r="QAM28" s="2"/>
      <c r="QAQ28" s="2"/>
      <c r="QAU28" s="2"/>
      <c r="QAY28" s="2"/>
      <c r="QBC28" s="2"/>
      <c r="QBG28" s="2"/>
      <c r="QBK28" s="2"/>
      <c r="QBO28" s="2"/>
      <c r="QBS28" s="2"/>
      <c r="QBW28" s="2"/>
      <c r="QCA28" s="2"/>
      <c r="QCE28" s="2"/>
      <c r="QCI28" s="2"/>
      <c r="QCM28" s="2"/>
      <c r="QCQ28" s="2"/>
      <c r="QCU28" s="2"/>
      <c r="QCY28" s="2"/>
      <c r="QDC28" s="2"/>
      <c r="QDG28" s="2"/>
      <c r="QDK28" s="2"/>
      <c r="QDO28" s="2"/>
      <c r="QDS28" s="2"/>
      <c r="QDW28" s="2"/>
      <c r="QEA28" s="2"/>
      <c r="QEE28" s="2"/>
      <c r="QEI28" s="2"/>
      <c r="QEM28" s="2"/>
      <c r="QEQ28" s="2"/>
      <c r="QEU28" s="2"/>
      <c r="QEY28" s="2"/>
      <c r="QFC28" s="2"/>
      <c r="QFG28" s="2"/>
      <c r="QFK28" s="2"/>
      <c r="QFO28" s="2"/>
      <c r="QFS28" s="2"/>
      <c r="QFW28" s="2"/>
      <c r="QGA28" s="2"/>
      <c r="QGE28" s="2"/>
      <c r="QGI28" s="2"/>
      <c r="QGM28" s="2"/>
      <c r="QGQ28" s="2"/>
      <c r="QGU28" s="2"/>
      <c r="QGY28" s="2"/>
      <c r="QHC28" s="2"/>
      <c r="QHG28" s="2"/>
      <c r="QHK28" s="2"/>
      <c r="QHO28" s="2"/>
      <c r="QHS28" s="2"/>
      <c r="QHW28" s="2"/>
      <c r="QIA28" s="2"/>
      <c r="QIE28" s="2"/>
      <c r="QII28" s="2"/>
      <c r="QIM28" s="2"/>
      <c r="QIQ28" s="2"/>
      <c r="QIU28" s="2"/>
      <c r="QIY28" s="2"/>
      <c r="QJC28" s="2"/>
      <c r="QJG28" s="2"/>
      <c r="QJK28" s="2"/>
      <c r="QJO28" s="2"/>
      <c r="QJS28" s="2"/>
      <c r="QJW28" s="2"/>
      <c r="QKA28" s="2"/>
      <c r="QKE28" s="2"/>
      <c r="QKI28" s="2"/>
      <c r="QKM28" s="2"/>
      <c r="QKQ28" s="2"/>
      <c r="QKU28" s="2"/>
      <c r="QKY28" s="2"/>
      <c r="QLC28" s="2"/>
      <c r="QLG28" s="2"/>
      <c r="QLK28" s="2"/>
      <c r="QLO28" s="2"/>
      <c r="QLS28" s="2"/>
      <c r="QLW28" s="2"/>
      <c r="QMA28" s="2"/>
      <c r="QME28" s="2"/>
      <c r="QMI28" s="2"/>
      <c r="QMM28" s="2"/>
      <c r="QMQ28" s="2"/>
      <c r="QMU28" s="2"/>
      <c r="QMY28" s="2"/>
      <c r="QNC28" s="2"/>
      <c r="QNG28" s="2"/>
      <c r="QNK28" s="2"/>
      <c r="QNO28" s="2"/>
      <c r="QNS28" s="2"/>
      <c r="QNW28" s="2"/>
      <c r="QOA28" s="2"/>
      <c r="QOE28" s="2"/>
      <c r="QOI28" s="2"/>
      <c r="QOM28" s="2"/>
      <c r="QOQ28" s="2"/>
      <c r="QOU28" s="2"/>
      <c r="QOY28" s="2"/>
      <c r="QPC28" s="2"/>
      <c r="QPG28" s="2"/>
      <c r="QPK28" s="2"/>
      <c r="QPO28" s="2"/>
      <c r="QPS28" s="2"/>
      <c r="QPW28" s="2"/>
      <c r="QQA28" s="2"/>
      <c r="QQE28" s="2"/>
      <c r="QQI28" s="2"/>
      <c r="QQM28" s="2"/>
      <c r="QQQ28" s="2"/>
      <c r="QQU28" s="2"/>
      <c r="QQY28" s="2"/>
      <c r="QRC28" s="2"/>
      <c r="QRG28" s="2"/>
      <c r="QRK28" s="2"/>
      <c r="QRO28" s="2"/>
      <c r="QRS28" s="2"/>
      <c r="QRW28" s="2"/>
      <c r="QSA28" s="2"/>
      <c r="QSE28" s="2"/>
      <c r="QSI28" s="2"/>
      <c r="QSM28" s="2"/>
      <c r="QSQ28" s="2"/>
      <c r="QSU28" s="2"/>
      <c r="QSY28" s="2"/>
      <c r="QTC28" s="2"/>
      <c r="QTG28" s="2"/>
      <c r="QTK28" s="2"/>
      <c r="QTO28" s="2"/>
      <c r="QTS28" s="2"/>
      <c r="QTW28" s="2"/>
      <c r="QUA28" s="2"/>
      <c r="QUE28" s="2"/>
      <c r="QUI28" s="2"/>
      <c r="QUM28" s="2"/>
      <c r="QUQ28" s="2"/>
      <c r="QUU28" s="2"/>
      <c r="QUY28" s="2"/>
      <c r="QVC28" s="2"/>
      <c r="QVG28" s="2"/>
      <c r="QVK28" s="2"/>
      <c r="QVO28" s="2"/>
      <c r="QVS28" s="2"/>
      <c r="QVW28" s="2"/>
      <c r="QWA28" s="2"/>
      <c r="QWE28" s="2"/>
      <c r="QWI28" s="2"/>
      <c r="QWM28" s="2"/>
      <c r="QWQ28" s="2"/>
      <c r="QWU28" s="2"/>
      <c r="QWY28" s="2"/>
      <c r="QXC28" s="2"/>
      <c r="QXG28" s="2"/>
      <c r="QXK28" s="2"/>
      <c r="QXO28" s="2"/>
      <c r="QXS28" s="2"/>
      <c r="QXW28" s="2"/>
      <c r="QYA28" s="2"/>
      <c r="QYE28" s="2"/>
      <c r="QYI28" s="2"/>
      <c r="QYM28" s="2"/>
      <c r="QYQ28" s="2"/>
      <c r="QYU28" s="2"/>
      <c r="QYY28" s="2"/>
      <c r="QZC28" s="2"/>
      <c r="QZG28" s="2"/>
      <c r="QZK28" s="2"/>
      <c r="QZO28" s="2"/>
      <c r="QZS28" s="2"/>
      <c r="QZW28" s="2"/>
      <c r="RAA28" s="2"/>
      <c r="RAE28" s="2"/>
      <c r="RAI28" s="2"/>
      <c r="RAM28" s="2"/>
      <c r="RAQ28" s="2"/>
      <c r="RAU28" s="2"/>
      <c r="RAY28" s="2"/>
      <c r="RBC28" s="2"/>
      <c r="RBG28" s="2"/>
      <c r="RBK28" s="2"/>
      <c r="RBO28" s="2"/>
      <c r="RBS28" s="2"/>
      <c r="RBW28" s="2"/>
      <c r="RCA28" s="2"/>
      <c r="RCE28" s="2"/>
      <c r="RCI28" s="2"/>
      <c r="RCM28" s="2"/>
      <c r="RCQ28" s="2"/>
      <c r="RCU28" s="2"/>
      <c r="RCY28" s="2"/>
      <c r="RDC28" s="2"/>
      <c r="RDG28" s="2"/>
      <c r="RDK28" s="2"/>
      <c r="RDO28" s="2"/>
      <c r="RDS28" s="2"/>
      <c r="RDW28" s="2"/>
      <c r="REA28" s="2"/>
      <c r="REE28" s="2"/>
      <c r="REI28" s="2"/>
      <c r="REM28" s="2"/>
      <c r="REQ28" s="2"/>
      <c r="REU28" s="2"/>
      <c r="REY28" s="2"/>
      <c r="RFC28" s="2"/>
      <c r="RFG28" s="2"/>
      <c r="RFK28" s="2"/>
      <c r="RFO28" s="2"/>
      <c r="RFS28" s="2"/>
      <c r="RFW28" s="2"/>
      <c r="RGA28" s="2"/>
      <c r="RGE28" s="2"/>
      <c r="RGI28" s="2"/>
      <c r="RGM28" s="2"/>
      <c r="RGQ28" s="2"/>
      <c r="RGU28" s="2"/>
      <c r="RGY28" s="2"/>
      <c r="RHC28" s="2"/>
      <c r="RHG28" s="2"/>
      <c r="RHK28" s="2"/>
      <c r="RHO28" s="2"/>
      <c r="RHS28" s="2"/>
      <c r="RHW28" s="2"/>
      <c r="RIA28" s="2"/>
      <c r="RIE28" s="2"/>
      <c r="RII28" s="2"/>
      <c r="RIM28" s="2"/>
      <c r="RIQ28" s="2"/>
      <c r="RIU28" s="2"/>
      <c r="RIY28" s="2"/>
      <c r="RJC28" s="2"/>
      <c r="RJG28" s="2"/>
      <c r="RJK28" s="2"/>
      <c r="RJO28" s="2"/>
      <c r="RJS28" s="2"/>
      <c r="RJW28" s="2"/>
      <c r="RKA28" s="2"/>
      <c r="RKE28" s="2"/>
      <c r="RKI28" s="2"/>
      <c r="RKM28" s="2"/>
      <c r="RKQ28" s="2"/>
      <c r="RKU28" s="2"/>
      <c r="RKY28" s="2"/>
      <c r="RLC28" s="2"/>
      <c r="RLG28" s="2"/>
      <c r="RLK28" s="2"/>
      <c r="RLO28" s="2"/>
      <c r="RLS28" s="2"/>
      <c r="RLW28" s="2"/>
      <c r="RMA28" s="2"/>
      <c r="RME28" s="2"/>
      <c r="RMI28" s="2"/>
      <c r="RMM28" s="2"/>
      <c r="RMQ28" s="2"/>
      <c r="RMU28" s="2"/>
      <c r="RMY28" s="2"/>
      <c r="RNC28" s="2"/>
      <c r="RNG28" s="2"/>
      <c r="RNK28" s="2"/>
      <c r="RNO28" s="2"/>
      <c r="RNS28" s="2"/>
      <c r="RNW28" s="2"/>
      <c r="ROA28" s="2"/>
      <c r="ROE28" s="2"/>
      <c r="ROI28" s="2"/>
      <c r="ROM28" s="2"/>
      <c r="ROQ28" s="2"/>
      <c r="ROU28" s="2"/>
      <c r="ROY28" s="2"/>
      <c r="RPC28" s="2"/>
      <c r="RPG28" s="2"/>
      <c r="RPK28" s="2"/>
      <c r="RPO28" s="2"/>
      <c r="RPS28" s="2"/>
      <c r="RPW28" s="2"/>
      <c r="RQA28" s="2"/>
      <c r="RQE28" s="2"/>
      <c r="RQI28" s="2"/>
      <c r="RQM28" s="2"/>
      <c r="RQQ28" s="2"/>
      <c r="RQU28" s="2"/>
      <c r="RQY28" s="2"/>
      <c r="RRC28" s="2"/>
      <c r="RRG28" s="2"/>
      <c r="RRK28" s="2"/>
      <c r="RRO28" s="2"/>
      <c r="RRS28" s="2"/>
      <c r="RRW28" s="2"/>
      <c r="RSA28" s="2"/>
      <c r="RSE28" s="2"/>
      <c r="RSI28" s="2"/>
      <c r="RSM28" s="2"/>
      <c r="RSQ28" s="2"/>
      <c r="RSU28" s="2"/>
      <c r="RSY28" s="2"/>
      <c r="RTC28" s="2"/>
      <c r="RTG28" s="2"/>
      <c r="RTK28" s="2"/>
      <c r="RTO28" s="2"/>
      <c r="RTS28" s="2"/>
      <c r="RTW28" s="2"/>
      <c r="RUA28" s="2"/>
      <c r="RUE28" s="2"/>
      <c r="RUI28" s="2"/>
      <c r="RUM28" s="2"/>
      <c r="RUQ28" s="2"/>
      <c r="RUU28" s="2"/>
      <c r="RUY28" s="2"/>
      <c r="RVC28" s="2"/>
      <c r="RVG28" s="2"/>
      <c r="RVK28" s="2"/>
      <c r="RVO28" s="2"/>
      <c r="RVS28" s="2"/>
      <c r="RVW28" s="2"/>
      <c r="RWA28" s="2"/>
      <c r="RWE28" s="2"/>
      <c r="RWI28" s="2"/>
      <c r="RWM28" s="2"/>
      <c r="RWQ28" s="2"/>
      <c r="RWU28" s="2"/>
      <c r="RWY28" s="2"/>
      <c r="RXC28" s="2"/>
      <c r="RXG28" s="2"/>
      <c r="RXK28" s="2"/>
      <c r="RXO28" s="2"/>
      <c r="RXS28" s="2"/>
      <c r="RXW28" s="2"/>
      <c r="RYA28" s="2"/>
      <c r="RYE28" s="2"/>
      <c r="RYI28" s="2"/>
      <c r="RYM28" s="2"/>
      <c r="RYQ28" s="2"/>
      <c r="RYU28" s="2"/>
      <c r="RYY28" s="2"/>
      <c r="RZC28" s="2"/>
      <c r="RZG28" s="2"/>
      <c r="RZK28" s="2"/>
      <c r="RZO28" s="2"/>
      <c r="RZS28" s="2"/>
      <c r="RZW28" s="2"/>
      <c r="SAA28" s="2"/>
      <c r="SAE28" s="2"/>
      <c r="SAI28" s="2"/>
      <c r="SAM28" s="2"/>
      <c r="SAQ28" s="2"/>
      <c r="SAU28" s="2"/>
      <c r="SAY28" s="2"/>
      <c r="SBC28" s="2"/>
      <c r="SBG28" s="2"/>
      <c r="SBK28" s="2"/>
      <c r="SBO28" s="2"/>
      <c r="SBS28" s="2"/>
      <c r="SBW28" s="2"/>
      <c r="SCA28" s="2"/>
      <c r="SCE28" s="2"/>
      <c r="SCI28" s="2"/>
      <c r="SCM28" s="2"/>
      <c r="SCQ28" s="2"/>
      <c r="SCU28" s="2"/>
      <c r="SCY28" s="2"/>
      <c r="SDC28" s="2"/>
      <c r="SDG28" s="2"/>
      <c r="SDK28" s="2"/>
      <c r="SDO28" s="2"/>
      <c r="SDS28" s="2"/>
      <c r="SDW28" s="2"/>
      <c r="SEA28" s="2"/>
      <c r="SEE28" s="2"/>
      <c r="SEI28" s="2"/>
      <c r="SEM28" s="2"/>
      <c r="SEQ28" s="2"/>
      <c r="SEU28" s="2"/>
      <c r="SEY28" s="2"/>
      <c r="SFC28" s="2"/>
      <c r="SFG28" s="2"/>
      <c r="SFK28" s="2"/>
      <c r="SFO28" s="2"/>
      <c r="SFS28" s="2"/>
      <c r="SFW28" s="2"/>
      <c r="SGA28" s="2"/>
      <c r="SGE28" s="2"/>
      <c r="SGI28" s="2"/>
      <c r="SGM28" s="2"/>
      <c r="SGQ28" s="2"/>
      <c r="SGU28" s="2"/>
      <c r="SGY28" s="2"/>
      <c r="SHC28" s="2"/>
      <c r="SHG28" s="2"/>
      <c r="SHK28" s="2"/>
      <c r="SHO28" s="2"/>
      <c r="SHS28" s="2"/>
      <c r="SHW28" s="2"/>
      <c r="SIA28" s="2"/>
      <c r="SIE28" s="2"/>
      <c r="SII28" s="2"/>
      <c r="SIM28" s="2"/>
      <c r="SIQ28" s="2"/>
      <c r="SIU28" s="2"/>
      <c r="SIY28" s="2"/>
      <c r="SJC28" s="2"/>
      <c r="SJG28" s="2"/>
      <c r="SJK28" s="2"/>
      <c r="SJO28" s="2"/>
      <c r="SJS28" s="2"/>
      <c r="SJW28" s="2"/>
      <c r="SKA28" s="2"/>
      <c r="SKE28" s="2"/>
      <c r="SKI28" s="2"/>
      <c r="SKM28" s="2"/>
      <c r="SKQ28" s="2"/>
      <c r="SKU28" s="2"/>
      <c r="SKY28" s="2"/>
      <c r="SLC28" s="2"/>
      <c r="SLG28" s="2"/>
      <c r="SLK28" s="2"/>
      <c r="SLO28" s="2"/>
      <c r="SLS28" s="2"/>
      <c r="SLW28" s="2"/>
      <c r="SMA28" s="2"/>
      <c r="SME28" s="2"/>
      <c r="SMI28" s="2"/>
      <c r="SMM28" s="2"/>
      <c r="SMQ28" s="2"/>
      <c r="SMU28" s="2"/>
      <c r="SMY28" s="2"/>
      <c r="SNC28" s="2"/>
      <c r="SNG28" s="2"/>
      <c r="SNK28" s="2"/>
      <c r="SNO28" s="2"/>
      <c r="SNS28" s="2"/>
      <c r="SNW28" s="2"/>
      <c r="SOA28" s="2"/>
      <c r="SOE28" s="2"/>
      <c r="SOI28" s="2"/>
      <c r="SOM28" s="2"/>
      <c r="SOQ28" s="2"/>
      <c r="SOU28" s="2"/>
      <c r="SOY28" s="2"/>
      <c r="SPC28" s="2"/>
      <c r="SPG28" s="2"/>
      <c r="SPK28" s="2"/>
      <c r="SPO28" s="2"/>
      <c r="SPS28" s="2"/>
      <c r="SPW28" s="2"/>
      <c r="SQA28" s="2"/>
      <c r="SQE28" s="2"/>
      <c r="SQI28" s="2"/>
      <c r="SQM28" s="2"/>
      <c r="SQQ28" s="2"/>
      <c r="SQU28" s="2"/>
      <c r="SQY28" s="2"/>
      <c r="SRC28" s="2"/>
      <c r="SRG28" s="2"/>
      <c r="SRK28" s="2"/>
      <c r="SRO28" s="2"/>
      <c r="SRS28" s="2"/>
      <c r="SRW28" s="2"/>
      <c r="SSA28" s="2"/>
      <c r="SSE28" s="2"/>
      <c r="SSI28" s="2"/>
      <c r="SSM28" s="2"/>
      <c r="SSQ28" s="2"/>
      <c r="SSU28" s="2"/>
      <c r="SSY28" s="2"/>
      <c r="STC28" s="2"/>
      <c r="STG28" s="2"/>
      <c r="STK28" s="2"/>
      <c r="STO28" s="2"/>
      <c r="STS28" s="2"/>
      <c r="STW28" s="2"/>
      <c r="SUA28" s="2"/>
      <c r="SUE28" s="2"/>
      <c r="SUI28" s="2"/>
      <c r="SUM28" s="2"/>
      <c r="SUQ28" s="2"/>
      <c r="SUU28" s="2"/>
      <c r="SUY28" s="2"/>
      <c r="SVC28" s="2"/>
      <c r="SVG28" s="2"/>
      <c r="SVK28" s="2"/>
      <c r="SVO28" s="2"/>
      <c r="SVS28" s="2"/>
      <c r="SVW28" s="2"/>
      <c r="SWA28" s="2"/>
      <c r="SWE28" s="2"/>
      <c r="SWI28" s="2"/>
      <c r="SWM28" s="2"/>
      <c r="SWQ28" s="2"/>
      <c r="SWU28" s="2"/>
      <c r="SWY28" s="2"/>
      <c r="SXC28" s="2"/>
      <c r="SXG28" s="2"/>
      <c r="SXK28" s="2"/>
      <c r="SXO28" s="2"/>
      <c r="SXS28" s="2"/>
      <c r="SXW28" s="2"/>
      <c r="SYA28" s="2"/>
      <c r="SYE28" s="2"/>
      <c r="SYI28" s="2"/>
      <c r="SYM28" s="2"/>
      <c r="SYQ28" s="2"/>
      <c r="SYU28" s="2"/>
      <c r="SYY28" s="2"/>
      <c r="SZC28" s="2"/>
      <c r="SZG28" s="2"/>
      <c r="SZK28" s="2"/>
      <c r="SZO28" s="2"/>
      <c r="SZS28" s="2"/>
      <c r="SZW28" s="2"/>
      <c r="TAA28" s="2"/>
      <c r="TAE28" s="2"/>
      <c r="TAI28" s="2"/>
      <c r="TAM28" s="2"/>
      <c r="TAQ28" s="2"/>
      <c r="TAU28" s="2"/>
      <c r="TAY28" s="2"/>
      <c r="TBC28" s="2"/>
      <c r="TBG28" s="2"/>
      <c r="TBK28" s="2"/>
      <c r="TBO28" s="2"/>
      <c r="TBS28" s="2"/>
      <c r="TBW28" s="2"/>
      <c r="TCA28" s="2"/>
      <c r="TCE28" s="2"/>
      <c r="TCI28" s="2"/>
      <c r="TCM28" s="2"/>
      <c r="TCQ28" s="2"/>
      <c r="TCU28" s="2"/>
      <c r="TCY28" s="2"/>
      <c r="TDC28" s="2"/>
      <c r="TDG28" s="2"/>
      <c r="TDK28" s="2"/>
      <c r="TDO28" s="2"/>
      <c r="TDS28" s="2"/>
      <c r="TDW28" s="2"/>
      <c r="TEA28" s="2"/>
      <c r="TEE28" s="2"/>
      <c r="TEI28" s="2"/>
      <c r="TEM28" s="2"/>
      <c r="TEQ28" s="2"/>
      <c r="TEU28" s="2"/>
      <c r="TEY28" s="2"/>
      <c r="TFC28" s="2"/>
      <c r="TFG28" s="2"/>
      <c r="TFK28" s="2"/>
      <c r="TFO28" s="2"/>
      <c r="TFS28" s="2"/>
      <c r="TFW28" s="2"/>
      <c r="TGA28" s="2"/>
      <c r="TGE28" s="2"/>
      <c r="TGI28" s="2"/>
      <c r="TGM28" s="2"/>
      <c r="TGQ28" s="2"/>
      <c r="TGU28" s="2"/>
      <c r="TGY28" s="2"/>
      <c r="THC28" s="2"/>
      <c r="THG28" s="2"/>
      <c r="THK28" s="2"/>
      <c r="THO28" s="2"/>
      <c r="THS28" s="2"/>
      <c r="THW28" s="2"/>
      <c r="TIA28" s="2"/>
      <c r="TIE28" s="2"/>
      <c r="TII28" s="2"/>
      <c r="TIM28" s="2"/>
      <c r="TIQ28" s="2"/>
      <c r="TIU28" s="2"/>
      <c r="TIY28" s="2"/>
      <c r="TJC28" s="2"/>
      <c r="TJG28" s="2"/>
      <c r="TJK28" s="2"/>
      <c r="TJO28" s="2"/>
      <c r="TJS28" s="2"/>
      <c r="TJW28" s="2"/>
      <c r="TKA28" s="2"/>
      <c r="TKE28" s="2"/>
      <c r="TKI28" s="2"/>
      <c r="TKM28" s="2"/>
      <c r="TKQ28" s="2"/>
      <c r="TKU28" s="2"/>
      <c r="TKY28" s="2"/>
      <c r="TLC28" s="2"/>
      <c r="TLG28" s="2"/>
      <c r="TLK28" s="2"/>
      <c r="TLO28" s="2"/>
      <c r="TLS28" s="2"/>
      <c r="TLW28" s="2"/>
      <c r="TMA28" s="2"/>
      <c r="TME28" s="2"/>
      <c r="TMI28" s="2"/>
      <c r="TMM28" s="2"/>
      <c r="TMQ28" s="2"/>
      <c r="TMU28" s="2"/>
      <c r="TMY28" s="2"/>
      <c r="TNC28" s="2"/>
      <c r="TNG28" s="2"/>
      <c r="TNK28" s="2"/>
      <c r="TNO28" s="2"/>
      <c r="TNS28" s="2"/>
      <c r="TNW28" s="2"/>
      <c r="TOA28" s="2"/>
      <c r="TOE28" s="2"/>
      <c r="TOI28" s="2"/>
      <c r="TOM28" s="2"/>
      <c r="TOQ28" s="2"/>
      <c r="TOU28" s="2"/>
      <c r="TOY28" s="2"/>
      <c r="TPC28" s="2"/>
      <c r="TPG28" s="2"/>
      <c r="TPK28" s="2"/>
      <c r="TPO28" s="2"/>
      <c r="TPS28" s="2"/>
      <c r="TPW28" s="2"/>
      <c r="TQA28" s="2"/>
      <c r="TQE28" s="2"/>
      <c r="TQI28" s="2"/>
      <c r="TQM28" s="2"/>
      <c r="TQQ28" s="2"/>
      <c r="TQU28" s="2"/>
      <c r="TQY28" s="2"/>
      <c r="TRC28" s="2"/>
      <c r="TRG28" s="2"/>
      <c r="TRK28" s="2"/>
      <c r="TRO28" s="2"/>
      <c r="TRS28" s="2"/>
      <c r="TRW28" s="2"/>
      <c r="TSA28" s="2"/>
      <c r="TSE28" s="2"/>
      <c r="TSI28" s="2"/>
      <c r="TSM28" s="2"/>
      <c r="TSQ28" s="2"/>
      <c r="TSU28" s="2"/>
      <c r="TSY28" s="2"/>
      <c r="TTC28" s="2"/>
      <c r="TTG28" s="2"/>
      <c r="TTK28" s="2"/>
      <c r="TTO28" s="2"/>
      <c r="TTS28" s="2"/>
      <c r="TTW28" s="2"/>
      <c r="TUA28" s="2"/>
      <c r="TUE28" s="2"/>
      <c r="TUI28" s="2"/>
      <c r="TUM28" s="2"/>
      <c r="TUQ28" s="2"/>
      <c r="TUU28" s="2"/>
      <c r="TUY28" s="2"/>
      <c r="TVC28" s="2"/>
      <c r="TVG28" s="2"/>
      <c r="TVK28" s="2"/>
      <c r="TVO28" s="2"/>
      <c r="TVS28" s="2"/>
      <c r="TVW28" s="2"/>
      <c r="TWA28" s="2"/>
      <c r="TWE28" s="2"/>
      <c r="TWI28" s="2"/>
      <c r="TWM28" s="2"/>
      <c r="TWQ28" s="2"/>
      <c r="TWU28" s="2"/>
      <c r="TWY28" s="2"/>
      <c r="TXC28" s="2"/>
      <c r="TXG28" s="2"/>
      <c r="TXK28" s="2"/>
      <c r="TXO28" s="2"/>
      <c r="TXS28" s="2"/>
      <c r="TXW28" s="2"/>
      <c r="TYA28" s="2"/>
      <c r="TYE28" s="2"/>
      <c r="TYI28" s="2"/>
      <c r="TYM28" s="2"/>
      <c r="TYQ28" s="2"/>
      <c r="TYU28" s="2"/>
      <c r="TYY28" s="2"/>
      <c r="TZC28" s="2"/>
      <c r="TZG28" s="2"/>
      <c r="TZK28" s="2"/>
      <c r="TZO28" s="2"/>
      <c r="TZS28" s="2"/>
      <c r="TZW28" s="2"/>
      <c r="UAA28" s="2"/>
      <c r="UAE28" s="2"/>
      <c r="UAI28" s="2"/>
      <c r="UAM28" s="2"/>
      <c r="UAQ28" s="2"/>
      <c r="UAU28" s="2"/>
      <c r="UAY28" s="2"/>
      <c r="UBC28" s="2"/>
      <c r="UBG28" s="2"/>
      <c r="UBK28" s="2"/>
      <c r="UBO28" s="2"/>
      <c r="UBS28" s="2"/>
      <c r="UBW28" s="2"/>
      <c r="UCA28" s="2"/>
      <c r="UCE28" s="2"/>
      <c r="UCI28" s="2"/>
      <c r="UCM28" s="2"/>
      <c r="UCQ28" s="2"/>
      <c r="UCU28" s="2"/>
      <c r="UCY28" s="2"/>
      <c r="UDC28" s="2"/>
      <c r="UDG28" s="2"/>
      <c r="UDK28" s="2"/>
      <c r="UDO28" s="2"/>
      <c r="UDS28" s="2"/>
      <c r="UDW28" s="2"/>
      <c r="UEA28" s="2"/>
      <c r="UEE28" s="2"/>
      <c r="UEI28" s="2"/>
      <c r="UEM28" s="2"/>
      <c r="UEQ28" s="2"/>
      <c r="UEU28" s="2"/>
      <c r="UEY28" s="2"/>
      <c r="UFC28" s="2"/>
      <c r="UFG28" s="2"/>
      <c r="UFK28" s="2"/>
      <c r="UFO28" s="2"/>
      <c r="UFS28" s="2"/>
      <c r="UFW28" s="2"/>
      <c r="UGA28" s="2"/>
      <c r="UGE28" s="2"/>
      <c r="UGI28" s="2"/>
      <c r="UGM28" s="2"/>
      <c r="UGQ28" s="2"/>
      <c r="UGU28" s="2"/>
      <c r="UGY28" s="2"/>
      <c r="UHC28" s="2"/>
      <c r="UHG28" s="2"/>
      <c r="UHK28" s="2"/>
      <c r="UHO28" s="2"/>
      <c r="UHS28" s="2"/>
      <c r="UHW28" s="2"/>
      <c r="UIA28" s="2"/>
      <c r="UIE28" s="2"/>
      <c r="UII28" s="2"/>
      <c r="UIM28" s="2"/>
      <c r="UIQ28" s="2"/>
      <c r="UIU28" s="2"/>
      <c r="UIY28" s="2"/>
      <c r="UJC28" s="2"/>
      <c r="UJG28" s="2"/>
      <c r="UJK28" s="2"/>
      <c r="UJO28" s="2"/>
      <c r="UJS28" s="2"/>
      <c r="UJW28" s="2"/>
      <c r="UKA28" s="2"/>
      <c r="UKE28" s="2"/>
      <c r="UKI28" s="2"/>
      <c r="UKM28" s="2"/>
      <c r="UKQ28" s="2"/>
      <c r="UKU28" s="2"/>
      <c r="UKY28" s="2"/>
      <c r="ULC28" s="2"/>
      <c r="ULG28" s="2"/>
      <c r="ULK28" s="2"/>
      <c r="ULO28" s="2"/>
      <c r="ULS28" s="2"/>
      <c r="ULW28" s="2"/>
      <c r="UMA28" s="2"/>
      <c r="UME28" s="2"/>
      <c r="UMI28" s="2"/>
      <c r="UMM28" s="2"/>
      <c r="UMQ28" s="2"/>
      <c r="UMU28" s="2"/>
      <c r="UMY28" s="2"/>
      <c r="UNC28" s="2"/>
      <c r="UNG28" s="2"/>
      <c r="UNK28" s="2"/>
      <c r="UNO28" s="2"/>
      <c r="UNS28" s="2"/>
      <c r="UNW28" s="2"/>
      <c r="UOA28" s="2"/>
      <c r="UOE28" s="2"/>
      <c r="UOI28" s="2"/>
      <c r="UOM28" s="2"/>
      <c r="UOQ28" s="2"/>
      <c r="UOU28" s="2"/>
      <c r="UOY28" s="2"/>
      <c r="UPC28" s="2"/>
      <c r="UPG28" s="2"/>
      <c r="UPK28" s="2"/>
      <c r="UPO28" s="2"/>
      <c r="UPS28" s="2"/>
      <c r="UPW28" s="2"/>
      <c r="UQA28" s="2"/>
      <c r="UQE28" s="2"/>
      <c r="UQI28" s="2"/>
      <c r="UQM28" s="2"/>
      <c r="UQQ28" s="2"/>
      <c r="UQU28" s="2"/>
      <c r="UQY28" s="2"/>
      <c r="URC28" s="2"/>
      <c r="URG28" s="2"/>
      <c r="URK28" s="2"/>
      <c r="URO28" s="2"/>
      <c r="URS28" s="2"/>
      <c r="URW28" s="2"/>
      <c r="USA28" s="2"/>
      <c r="USE28" s="2"/>
      <c r="USI28" s="2"/>
      <c r="USM28" s="2"/>
      <c r="USQ28" s="2"/>
      <c r="USU28" s="2"/>
      <c r="USY28" s="2"/>
      <c r="UTC28" s="2"/>
      <c r="UTG28" s="2"/>
      <c r="UTK28" s="2"/>
      <c r="UTO28" s="2"/>
      <c r="UTS28" s="2"/>
      <c r="UTW28" s="2"/>
      <c r="UUA28" s="2"/>
      <c r="UUE28" s="2"/>
      <c r="UUI28" s="2"/>
      <c r="UUM28" s="2"/>
      <c r="UUQ28" s="2"/>
      <c r="UUU28" s="2"/>
      <c r="UUY28" s="2"/>
      <c r="UVC28" s="2"/>
      <c r="UVG28" s="2"/>
      <c r="UVK28" s="2"/>
      <c r="UVO28" s="2"/>
      <c r="UVS28" s="2"/>
      <c r="UVW28" s="2"/>
      <c r="UWA28" s="2"/>
      <c r="UWE28" s="2"/>
      <c r="UWI28" s="2"/>
      <c r="UWM28" s="2"/>
      <c r="UWQ28" s="2"/>
      <c r="UWU28" s="2"/>
      <c r="UWY28" s="2"/>
      <c r="UXC28" s="2"/>
      <c r="UXG28" s="2"/>
      <c r="UXK28" s="2"/>
      <c r="UXO28" s="2"/>
      <c r="UXS28" s="2"/>
      <c r="UXW28" s="2"/>
      <c r="UYA28" s="2"/>
      <c r="UYE28" s="2"/>
      <c r="UYI28" s="2"/>
      <c r="UYM28" s="2"/>
      <c r="UYQ28" s="2"/>
      <c r="UYU28" s="2"/>
      <c r="UYY28" s="2"/>
      <c r="UZC28" s="2"/>
      <c r="UZG28" s="2"/>
      <c r="UZK28" s="2"/>
      <c r="UZO28" s="2"/>
      <c r="UZS28" s="2"/>
      <c r="UZW28" s="2"/>
      <c r="VAA28" s="2"/>
      <c r="VAE28" s="2"/>
      <c r="VAI28" s="2"/>
      <c r="VAM28" s="2"/>
      <c r="VAQ28" s="2"/>
      <c r="VAU28" s="2"/>
      <c r="VAY28" s="2"/>
      <c r="VBC28" s="2"/>
      <c r="VBG28" s="2"/>
      <c r="VBK28" s="2"/>
      <c r="VBO28" s="2"/>
      <c r="VBS28" s="2"/>
      <c r="VBW28" s="2"/>
      <c r="VCA28" s="2"/>
      <c r="VCE28" s="2"/>
      <c r="VCI28" s="2"/>
      <c r="VCM28" s="2"/>
      <c r="VCQ28" s="2"/>
      <c r="VCU28" s="2"/>
      <c r="VCY28" s="2"/>
      <c r="VDC28" s="2"/>
      <c r="VDG28" s="2"/>
      <c r="VDK28" s="2"/>
      <c r="VDO28" s="2"/>
      <c r="VDS28" s="2"/>
      <c r="VDW28" s="2"/>
      <c r="VEA28" s="2"/>
      <c r="VEE28" s="2"/>
      <c r="VEI28" s="2"/>
      <c r="VEM28" s="2"/>
      <c r="VEQ28" s="2"/>
      <c r="VEU28" s="2"/>
      <c r="VEY28" s="2"/>
      <c r="VFC28" s="2"/>
      <c r="VFG28" s="2"/>
      <c r="VFK28" s="2"/>
      <c r="VFO28" s="2"/>
      <c r="VFS28" s="2"/>
      <c r="VFW28" s="2"/>
      <c r="VGA28" s="2"/>
      <c r="VGE28" s="2"/>
      <c r="VGI28" s="2"/>
      <c r="VGM28" s="2"/>
      <c r="VGQ28" s="2"/>
      <c r="VGU28" s="2"/>
      <c r="VGY28" s="2"/>
      <c r="VHC28" s="2"/>
      <c r="VHG28" s="2"/>
      <c r="VHK28" s="2"/>
      <c r="VHO28" s="2"/>
      <c r="VHS28" s="2"/>
      <c r="VHW28" s="2"/>
      <c r="VIA28" s="2"/>
      <c r="VIE28" s="2"/>
      <c r="VII28" s="2"/>
      <c r="VIM28" s="2"/>
      <c r="VIQ28" s="2"/>
      <c r="VIU28" s="2"/>
      <c r="VIY28" s="2"/>
      <c r="VJC28" s="2"/>
      <c r="VJG28" s="2"/>
      <c r="VJK28" s="2"/>
      <c r="VJO28" s="2"/>
      <c r="VJS28" s="2"/>
      <c r="VJW28" s="2"/>
      <c r="VKA28" s="2"/>
      <c r="VKE28" s="2"/>
      <c r="VKI28" s="2"/>
      <c r="VKM28" s="2"/>
      <c r="VKQ28" s="2"/>
      <c r="VKU28" s="2"/>
      <c r="VKY28" s="2"/>
      <c r="VLC28" s="2"/>
      <c r="VLG28" s="2"/>
      <c r="VLK28" s="2"/>
      <c r="VLO28" s="2"/>
      <c r="VLS28" s="2"/>
      <c r="VLW28" s="2"/>
      <c r="VMA28" s="2"/>
      <c r="VME28" s="2"/>
      <c r="VMI28" s="2"/>
      <c r="VMM28" s="2"/>
      <c r="VMQ28" s="2"/>
      <c r="VMU28" s="2"/>
      <c r="VMY28" s="2"/>
      <c r="VNC28" s="2"/>
      <c r="VNG28" s="2"/>
      <c r="VNK28" s="2"/>
      <c r="VNO28" s="2"/>
      <c r="VNS28" s="2"/>
      <c r="VNW28" s="2"/>
      <c r="VOA28" s="2"/>
      <c r="VOE28" s="2"/>
      <c r="VOI28" s="2"/>
      <c r="VOM28" s="2"/>
      <c r="VOQ28" s="2"/>
      <c r="VOU28" s="2"/>
      <c r="VOY28" s="2"/>
      <c r="VPC28" s="2"/>
      <c r="VPG28" s="2"/>
      <c r="VPK28" s="2"/>
      <c r="VPO28" s="2"/>
      <c r="VPS28" s="2"/>
      <c r="VPW28" s="2"/>
      <c r="VQA28" s="2"/>
      <c r="VQE28" s="2"/>
      <c r="VQI28" s="2"/>
      <c r="VQM28" s="2"/>
      <c r="VQQ28" s="2"/>
      <c r="VQU28" s="2"/>
      <c r="VQY28" s="2"/>
      <c r="VRC28" s="2"/>
      <c r="VRG28" s="2"/>
      <c r="VRK28" s="2"/>
      <c r="VRO28" s="2"/>
      <c r="VRS28" s="2"/>
      <c r="VRW28" s="2"/>
      <c r="VSA28" s="2"/>
      <c r="VSE28" s="2"/>
      <c r="VSI28" s="2"/>
      <c r="VSM28" s="2"/>
      <c r="VSQ28" s="2"/>
      <c r="VSU28" s="2"/>
      <c r="VSY28" s="2"/>
      <c r="VTC28" s="2"/>
      <c r="VTG28" s="2"/>
      <c r="VTK28" s="2"/>
      <c r="VTO28" s="2"/>
      <c r="VTS28" s="2"/>
      <c r="VTW28" s="2"/>
      <c r="VUA28" s="2"/>
      <c r="VUE28" s="2"/>
      <c r="VUI28" s="2"/>
      <c r="VUM28" s="2"/>
      <c r="VUQ28" s="2"/>
      <c r="VUU28" s="2"/>
      <c r="VUY28" s="2"/>
      <c r="VVC28" s="2"/>
      <c r="VVG28" s="2"/>
      <c r="VVK28" s="2"/>
      <c r="VVO28" s="2"/>
      <c r="VVS28" s="2"/>
      <c r="VVW28" s="2"/>
      <c r="VWA28" s="2"/>
      <c r="VWE28" s="2"/>
      <c r="VWI28" s="2"/>
      <c r="VWM28" s="2"/>
      <c r="VWQ28" s="2"/>
      <c r="VWU28" s="2"/>
      <c r="VWY28" s="2"/>
      <c r="VXC28" s="2"/>
      <c r="VXG28" s="2"/>
      <c r="VXK28" s="2"/>
      <c r="VXO28" s="2"/>
      <c r="VXS28" s="2"/>
      <c r="VXW28" s="2"/>
      <c r="VYA28" s="2"/>
      <c r="VYE28" s="2"/>
      <c r="VYI28" s="2"/>
      <c r="VYM28" s="2"/>
      <c r="VYQ28" s="2"/>
      <c r="VYU28" s="2"/>
      <c r="VYY28" s="2"/>
      <c r="VZC28" s="2"/>
      <c r="VZG28" s="2"/>
      <c r="VZK28" s="2"/>
      <c r="VZO28" s="2"/>
      <c r="VZS28" s="2"/>
      <c r="VZW28" s="2"/>
      <c r="WAA28" s="2"/>
      <c r="WAE28" s="2"/>
      <c r="WAI28" s="2"/>
      <c r="WAM28" s="2"/>
      <c r="WAQ28" s="2"/>
      <c r="WAU28" s="2"/>
      <c r="WAY28" s="2"/>
      <c r="WBC28" s="2"/>
      <c r="WBG28" s="2"/>
      <c r="WBK28" s="2"/>
      <c r="WBO28" s="2"/>
      <c r="WBS28" s="2"/>
      <c r="WBW28" s="2"/>
      <c r="WCA28" s="2"/>
      <c r="WCE28" s="2"/>
      <c r="WCI28" s="2"/>
      <c r="WCM28" s="2"/>
      <c r="WCQ28" s="2"/>
      <c r="WCU28" s="2"/>
      <c r="WCY28" s="2"/>
      <c r="WDC28" s="2"/>
      <c r="WDG28" s="2"/>
      <c r="WDK28" s="2"/>
      <c r="WDO28" s="2"/>
      <c r="WDS28" s="2"/>
      <c r="WDW28" s="2"/>
      <c r="WEA28" s="2"/>
      <c r="WEE28" s="2"/>
      <c r="WEI28" s="2"/>
      <c r="WEM28" s="2"/>
      <c r="WEQ28" s="2"/>
      <c r="WEU28" s="2"/>
      <c r="WEY28" s="2"/>
      <c r="WFC28" s="2"/>
      <c r="WFG28" s="2"/>
      <c r="WFK28" s="2"/>
      <c r="WFO28" s="2"/>
      <c r="WFS28" s="2"/>
      <c r="WFW28" s="2"/>
      <c r="WGA28" s="2"/>
      <c r="WGE28" s="2"/>
      <c r="WGI28" s="2"/>
      <c r="WGM28" s="2"/>
      <c r="WGQ28" s="2"/>
      <c r="WGU28" s="2"/>
      <c r="WGY28" s="2"/>
      <c r="WHC28" s="2"/>
      <c r="WHG28" s="2"/>
      <c r="WHK28" s="2"/>
      <c r="WHO28" s="2"/>
      <c r="WHS28" s="2"/>
      <c r="WHW28" s="2"/>
      <c r="WIA28" s="2"/>
      <c r="WIE28" s="2"/>
      <c r="WII28" s="2"/>
      <c r="WIM28" s="2"/>
      <c r="WIQ28" s="2"/>
      <c r="WIU28" s="2"/>
      <c r="WIY28" s="2"/>
      <c r="WJC28" s="2"/>
      <c r="WJG28" s="2"/>
      <c r="WJK28" s="2"/>
      <c r="WJO28" s="2"/>
      <c r="WJS28" s="2"/>
      <c r="WJW28" s="2"/>
      <c r="WKA28" s="2"/>
      <c r="WKE28" s="2"/>
      <c r="WKI28" s="2"/>
      <c r="WKM28" s="2"/>
      <c r="WKQ28" s="2"/>
      <c r="WKU28" s="2"/>
      <c r="WKY28" s="2"/>
      <c r="WLC28" s="2"/>
      <c r="WLG28" s="2"/>
      <c r="WLK28" s="2"/>
      <c r="WLO28" s="2"/>
      <c r="WLS28" s="2"/>
      <c r="WLW28" s="2"/>
      <c r="WMA28" s="2"/>
      <c r="WME28" s="2"/>
      <c r="WMI28" s="2"/>
      <c r="WMM28" s="2"/>
      <c r="WMQ28" s="2"/>
      <c r="WMU28" s="2"/>
      <c r="WMY28" s="2"/>
      <c r="WNC28" s="2"/>
      <c r="WNG28" s="2"/>
      <c r="WNK28" s="2"/>
      <c r="WNO28" s="2"/>
      <c r="WNS28" s="2"/>
      <c r="WNW28" s="2"/>
      <c r="WOA28" s="2"/>
      <c r="WOE28" s="2"/>
      <c r="WOI28" s="2"/>
      <c r="WOM28" s="2"/>
      <c r="WOQ28" s="2"/>
      <c r="WOU28" s="2"/>
      <c r="WOY28" s="2"/>
      <c r="WPC28" s="2"/>
      <c r="WPG28" s="2"/>
      <c r="WPK28" s="2"/>
      <c r="WPO28" s="2"/>
      <c r="WPS28" s="2"/>
      <c r="WPW28" s="2"/>
      <c r="WQA28" s="2"/>
      <c r="WQE28" s="2"/>
      <c r="WQI28" s="2"/>
      <c r="WQM28" s="2"/>
      <c r="WQQ28" s="2"/>
      <c r="WQU28" s="2"/>
      <c r="WQY28" s="2"/>
      <c r="WRC28" s="2"/>
      <c r="WRG28" s="2"/>
      <c r="WRK28" s="2"/>
      <c r="WRO28" s="2"/>
      <c r="WRS28" s="2"/>
      <c r="WRW28" s="2"/>
      <c r="WSA28" s="2"/>
      <c r="WSE28" s="2"/>
      <c r="WSI28" s="2"/>
      <c r="WSM28" s="2"/>
      <c r="WSQ28" s="2"/>
      <c r="WSU28" s="2"/>
      <c r="WSY28" s="2"/>
      <c r="WTC28" s="2"/>
      <c r="WTG28" s="2"/>
      <c r="WTK28" s="2"/>
      <c r="WTO28" s="2"/>
      <c r="WTS28" s="2"/>
      <c r="WTW28" s="2"/>
      <c r="WUA28" s="2"/>
      <c r="WUE28" s="2"/>
      <c r="WUI28" s="2"/>
      <c r="WUM28" s="2"/>
      <c r="WUQ28" s="2"/>
      <c r="WUU28" s="2"/>
      <c r="WUY28" s="2"/>
      <c r="WVC28" s="2"/>
      <c r="WVG28" s="2"/>
      <c r="WVK28" s="2"/>
      <c r="WVO28" s="2"/>
      <c r="WVS28" s="2"/>
      <c r="WVW28" s="2"/>
      <c r="WWA28" s="2"/>
      <c r="WWE28" s="2"/>
      <c r="WWI28" s="2"/>
      <c r="WWM28" s="2"/>
      <c r="WWQ28" s="2"/>
      <c r="WWU28" s="2"/>
      <c r="WWY28" s="2"/>
      <c r="WXC28" s="2"/>
      <c r="WXG28" s="2"/>
      <c r="WXK28" s="2"/>
      <c r="WXO28" s="2"/>
      <c r="WXS28" s="2"/>
      <c r="WXW28" s="2"/>
      <c r="WYA28" s="2"/>
      <c r="WYE28" s="2"/>
      <c r="WYI28" s="2"/>
      <c r="WYM28" s="2"/>
      <c r="WYQ28" s="2"/>
      <c r="WYU28" s="2"/>
      <c r="WYY28" s="2"/>
      <c r="WZC28" s="2"/>
      <c r="WZG28" s="2"/>
      <c r="WZK28" s="2"/>
      <c r="WZO28" s="2"/>
      <c r="WZS28" s="2"/>
      <c r="WZW28" s="2"/>
      <c r="XAA28" s="2"/>
      <c r="XAE28" s="2"/>
      <c r="XAI28" s="2"/>
      <c r="XAM28" s="2"/>
      <c r="XAQ28" s="2"/>
      <c r="XAU28" s="2"/>
      <c r="XAY28" s="2"/>
      <c r="XBC28" s="2"/>
      <c r="XBG28" s="2"/>
      <c r="XBK28" s="2"/>
      <c r="XBO28" s="2"/>
      <c r="XBS28" s="2"/>
      <c r="XBW28" s="2"/>
      <c r="XCA28" s="2"/>
      <c r="XCE28" s="2"/>
      <c r="XCI28" s="2"/>
      <c r="XCM28" s="2"/>
      <c r="XCQ28" s="2"/>
      <c r="XCU28" s="2"/>
      <c r="XCY28" s="2"/>
      <c r="XDC28" s="2"/>
      <c r="XDG28" s="2"/>
      <c r="XDK28" s="2"/>
      <c r="XDO28" s="2"/>
      <c r="XDS28" s="2"/>
      <c r="XDW28" s="2"/>
      <c r="XEA28" s="2"/>
      <c r="XEE28" s="2"/>
      <c r="XEI28" s="2"/>
      <c r="XEM28" s="2"/>
      <c r="XEQ28" s="2"/>
      <c r="XEU28" s="2"/>
      <c r="XEY28" s="2"/>
    </row>
    <row r="29" spans="1:1023 1027:2047 2051:3071 3075:4095 4099:5119 5123:6143 6147:7167 7171:8191 8195:9215 9219:10239 10243:11263 11267:12287 12291:13311 13315:14335 14339:15359 15363:16379" s="71" customFormat="1" ht="15" customHeight="1" x14ac:dyDescent="0.2">
      <c r="A29" s="90" t="s">
        <v>69</v>
      </c>
      <c r="B29" s="116"/>
      <c r="C29" s="91"/>
      <c r="D29" s="11">
        <v>13424</v>
      </c>
      <c r="E29" s="11">
        <v>12659</v>
      </c>
      <c r="F29" s="11">
        <v>12145</v>
      </c>
      <c r="G29" s="11">
        <v>12332</v>
      </c>
      <c r="H29" s="11">
        <v>12519</v>
      </c>
      <c r="I29" s="11">
        <v>12706</v>
      </c>
      <c r="J29" s="11">
        <v>12891</v>
      </c>
      <c r="K29" s="11">
        <v>13076</v>
      </c>
      <c r="L29" s="11">
        <v>13258</v>
      </c>
      <c r="M29" s="11">
        <v>13439</v>
      </c>
      <c r="N29" s="113" t="s">
        <v>26</v>
      </c>
      <c r="O29" s="113" t="s">
        <v>26</v>
      </c>
      <c r="S29" s="2"/>
      <c r="W29" s="2"/>
      <c r="AA29" s="2"/>
      <c r="AE29" s="2"/>
      <c r="AI29" s="2"/>
      <c r="AM29" s="2"/>
      <c r="AQ29" s="2"/>
      <c r="AU29" s="2"/>
      <c r="AY29" s="2"/>
      <c r="BC29" s="2"/>
      <c r="BG29" s="2"/>
      <c r="BK29" s="2"/>
      <c r="BO29" s="2"/>
      <c r="BS29" s="2"/>
      <c r="BW29" s="2"/>
      <c r="CA29" s="2"/>
      <c r="CE29" s="2"/>
      <c r="CI29" s="2"/>
      <c r="CM29" s="2"/>
      <c r="CQ29" s="2"/>
      <c r="CU29" s="2"/>
      <c r="CY29" s="2"/>
      <c r="DC29" s="2"/>
      <c r="DG29" s="2"/>
      <c r="DK29" s="2"/>
      <c r="DO29" s="2"/>
      <c r="DS29" s="2"/>
      <c r="DW29" s="2"/>
      <c r="EA29" s="2"/>
      <c r="EE29" s="2"/>
      <c r="EI29" s="2"/>
      <c r="EM29" s="2"/>
      <c r="EQ29" s="2"/>
      <c r="EU29" s="2"/>
      <c r="EY29" s="2"/>
      <c r="FC29" s="2"/>
      <c r="FG29" s="2"/>
      <c r="FK29" s="2"/>
      <c r="FO29" s="2"/>
      <c r="FS29" s="2"/>
      <c r="FW29" s="2"/>
      <c r="GA29" s="2"/>
      <c r="GE29" s="2"/>
      <c r="GI29" s="2"/>
      <c r="GM29" s="2"/>
      <c r="GQ29" s="2"/>
      <c r="GU29" s="2"/>
      <c r="GY29" s="2"/>
      <c r="HC29" s="2"/>
      <c r="HG29" s="2"/>
      <c r="HK29" s="2"/>
      <c r="HO29" s="2"/>
      <c r="HS29" s="2"/>
      <c r="HW29" s="2"/>
      <c r="IA29" s="2"/>
      <c r="IE29" s="2"/>
      <c r="II29" s="2"/>
      <c r="IM29" s="2"/>
      <c r="IQ29" s="2"/>
      <c r="IU29" s="2"/>
      <c r="IY29" s="2"/>
      <c r="JC29" s="2"/>
      <c r="JG29" s="2"/>
      <c r="JK29" s="2"/>
      <c r="JO29" s="2"/>
      <c r="JS29" s="2"/>
      <c r="JW29" s="2"/>
      <c r="KA29" s="2"/>
      <c r="KE29" s="2"/>
      <c r="KI29" s="2"/>
      <c r="KM29" s="2"/>
      <c r="KQ29" s="2"/>
      <c r="KU29" s="2"/>
      <c r="KY29" s="2"/>
      <c r="LC29" s="2"/>
      <c r="LG29" s="2"/>
      <c r="LK29" s="2"/>
      <c r="LO29" s="2"/>
      <c r="LS29" s="2"/>
      <c r="LW29" s="2"/>
      <c r="MA29" s="2"/>
      <c r="ME29" s="2"/>
      <c r="MI29" s="2"/>
      <c r="MM29" s="2"/>
      <c r="MQ29" s="2"/>
      <c r="MU29" s="2"/>
      <c r="MY29" s="2"/>
      <c r="NC29" s="2"/>
      <c r="NG29" s="2"/>
      <c r="NK29" s="2"/>
      <c r="NO29" s="2"/>
      <c r="NS29" s="2"/>
      <c r="NW29" s="2"/>
      <c r="OA29" s="2"/>
      <c r="OE29" s="2"/>
      <c r="OI29" s="2"/>
      <c r="OM29" s="2"/>
      <c r="OQ29" s="2"/>
      <c r="OU29" s="2"/>
      <c r="OY29" s="2"/>
      <c r="PC29" s="2"/>
      <c r="PG29" s="2"/>
      <c r="PK29" s="2"/>
      <c r="PO29" s="2"/>
      <c r="PS29" s="2"/>
      <c r="PW29" s="2"/>
      <c r="QA29" s="2"/>
      <c r="QE29" s="2"/>
      <c r="QI29" s="2"/>
      <c r="QM29" s="2"/>
      <c r="QQ29" s="2"/>
      <c r="QU29" s="2"/>
      <c r="QY29" s="2"/>
      <c r="RC29" s="2"/>
      <c r="RG29" s="2"/>
      <c r="RK29" s="2"/>
      <c r="RO29" s="2"/>
      <c r="RS29" s="2"/>
      <c r="RW29" s="2"/>
      <c r="SA29" s="2"/>
      <c r="SE29" s="2"/>
      <c r="SI29" s="2"/>
      <c r="SM29" s="2"/>
      <c r="SQ29" s="2"/>
      <c r="SU29" s="2"/>
      <c r="SY29" s="2"/>
      <c r="TC29" s="2"/>
      <c r="TG29" s="2"/>
      <c r="TK29" s="2"/>
      <c r="TO29" s="2"/>
      <c r="TS29" s="2"/>
      <c r="TW29" s="2"/>
      <c r="UA29" s="2"/>
      <c r="UE29" s="2"/>
      <c r="UI29" s="2"/>
      <c r="UM29" s="2"/>
      <c r="UQ29" s="2"/>
      <c r="UU29" s="2"/>
      <c r="UY29" s="2"/>
      <c r="VC29" s="2"/>
      <c r="VG29" s="2"/>
      <c r="VK29" s="2"/>
      <c r="VO29" s="2"/>
      <c r="VS29" s="2"/>
      <c r="VW29" s="2"/>
      <c r="WA29" s="2"/>
      <c r="WE29" s="2"/>
      <c r="WI29" s="2"/>
      <c r="WM29" s="2"/>
      <c r="WQ29" s="2"/>
      <c r="WU29" s="2"/>
      <c r="WY29" s="2"/>
      <c r="XC29" s="2"/>
      <c r="XG29" s="2"/>
      <c r="XK29" s="2"/>
      <c r="XO29" s="2"/>
      <c r="XS29" s="2"/>
      <c r="XW29" s="2"/>
      <c r="YA29" s="2"/>
      <c r="YE29" s="2"/>
      <c r="YI29" s="2"/>
      <c r="YM29" s="2"/>
      <c r="YQ29" s="2"/>
      <c r="YU29" s="2"/>
      <c r="YY29" s="2"/>
      <c r="ZC29" s="2"/>
      <c r="ZG29" s="2"/>
      <c r="ZK29" s="2"/>
      <c r="ZO29" s="2"/>
      <c r="ZS29" s="2"/>
      <c r="ZW29" s="2"/>
      <c r="AAA29" s="2"/>
      <c r="AAE29" s="2"/>
      <c r="AAI29" s="2"/>
      <c r="AAM29" s="2"/>
      <c r="AAQ29" s="2"/>
      <c r="AAU29" s="2"/>
      <c r="AAY29" s="2"/>
      <c r="ABC29" s="2"/>
      <c r="ABG29" s="2"/>
      <c r="ABK29" s="2"/>
      <c r="ABO29" s="2"/>
      <c r="ABS29" s="2"/>
      <c r="ABW29" s="2"/>
      <c r="ACA29" s="2"/>
      <c r="ACE29" s="2"/>
      <c r="ACI29" s="2"/>
      <c r="ACM29" s="2"/>
      <c r="ACQ29" s="2"/>
      <c r="ACU29" s="2"/>
      <c r="ACY29" s="2"/>
      <c r="ADC29" s="2"/>
      <c r="ADG29" s="2"/>
      <c r="ADK29" s="2"/>
      <c r="ADO29" s="2"/>
      <c r="ADS29" s="2"/>
      <c r="ADW29" s="2"/>
      <c r="AEA29" s="2"/>
      <c r="AEE29" s="2"/>
      <c r="AEI29" s="2"/>
      <c r="AEM29" s="2"/>
      <c r="AEQ29" s="2"/>
      <c r="AEU29" s="2"/>
      <c r="AEY29" s="2"/>
      <c r="AFC29" s="2"/>
      <c r="AFG29" s="2"/>
      <c r="AFK29" s="2"/>
      <c r="AFO29" s="2"/>
      <c r="AFS29" s="2"/>
      <c r="AFW29" s="2"/>
      <c r="AGA29" s="2"/>
      <c r="AGE29" s="2"/>
      <c r="AGI29" s="2"/>
      <c r="AGM29" s="2"/>
      <c r="AGQ29" s="2"/>
      <c r="AGU29" s="2"/>
      <c r="AGY29" s="2"/>
      <c r="AHC29" s="2"/>
      <c r="AHG29" s="2"/>
      <c r="AHK29" s="2"/>
      <c r="AHO29" s="2"/>
      <c r="AHS29" s="2"/>
      <c r="AHW29" s="2"/>
      <c r="AIA29" s="2"/>
      <c r="AIE29" s="2"/>
      <c r="AII29" s="2"/>
      <c r="AIM29" s="2"/>
      <c r="AIQ29" s="2"/>
      <c r="AIU29" s="2"/>
      <c r="AIY29" s="2"/>
      <c r="AJC29" s="2"/>
      <c r="AJG29" s="2"/>
      <c r="AJK29" s="2"/>
      <c r="AJO29" s="2"/>
      <c r="AJS29" s="2"/>
      <c r="AJW29" s="2"/>
      <c r="AKA29" s="2"/>
      <c r="AKE29" s="2"/>
      <c r="AKI29" s="2"/>
      <c r="AKM29" s="2"/>
      <c r="AKQ29" s="2"/>
      <c r="AKU29" s="2"/>
      <c r="AKY29" s="2"/>
      <c r="ALC29" s="2"/>
      <c r="ALG29" s="2"/>
      <c r="ALK29" s="2"/>
      <c r="ALO29" s="2"/>
      <c r="ALS29" s="2"/>
      <c r="ALW29" s="2"/>
      <c r="AMA29" s="2"/>
      <c r="AME29" s="2"/>
      <c r="AMI29" s="2"/>
      <c r="AMM29" s="2"/>
      <c r="AMQ29" s="2"/>
      <c r="AMU29" s="2"/>
      <c r="AMY29" s="2"/>
      <c r="ANC29" s="2"/>
      <c r="ANG29" s="2"/>
      <c r="ANK29" s="2"/>
      <c r="ANO29" s="2"/>
      <c r="ANS29" s="2"/>
      <c r="ANW29" s="2"/>
      <c r="AOA29" s="2"/>
      <c r="AOE29" s="2"/>
      <c r="AOI29" s="2"/>
      <c r="AOM29" s="2"/>
      <c r="AOQ29" s="2"/>
      <c r="AOU29" s="2"/>
      <c r="AOY29" s="2"/>
      <c r="APC29" s="2"/>
      <c r="APG29" s="2"/>
      <c r="APK29" s="2"/>
      <c r="APO29" s="2"/>
      <c r="APS29" s="2"/>
      <c r="APW29" s="2"/>
      <c r="AQA29" s="2"/>
      <c r="AQE29" s="2"/>
      <c r="AQI29" s="2"/>
      <c r="AQM29" s="2"/>
      <c r="AQQ29" s="2"/>
      <c r="AQU29" s="2"/>
      <c r="AQY29" s="2"/>
      <c r="ARC29" s="2"/>
      <c r="ARG29" s="2"/>
      <c r="ARK29" s="2"/>
      <c r="ARO29" s="2"/>
      <c r="ARS29" s="2"/>
      <c r="ARW29" s="2"/>
      <c r="ASA29" s="2"/>
      <c r="ASE29" s="2"/>
      <c r="ASI29" s="2"/>
      <c r="ASM29" s="2"/>
      <c r="ASQ29" s="2"/>
      <c r="ASU29" s="2"/>
      <c r="ASY29" s="2"/>
      <c r="ATC29" s="2"/>
      <c r="ATG29" s="2"/>
      <c r="ATK29" s="2"/>
      <c r="ATO29" s="2"/>
      <c r="ATS29" s="2"/>
      <c r="ATW29" s="2"/>
      <c r="AUA29" s="2"/>
      <c r="AUE29" s="2"/>
      <c r="AUI29" s="2"/>
      <c r="AUM29" s="2"/>
      <c r="AUQ29" s="2"/>
      <c r="AUU29" s="2"/>
      <c r="AUY29" s="2"/>
      <c r="AVC29" s="2"/>
      <c r="AVG29" s="2"/>
      <c r="AVK29" s="2"/>
      <c r="AVO29" s="2"/>
      <c r="AVS29" s="2"/>
      <c r="AVW29" s="2"/>
      <c r="AWA29" s="2"/>
      <c r="AWE29" s="2"/>
      <c r="AWI29" s="2"/>
      <c r="AWM29" s="2"/>
      <c r="AWQ29" s="2"/>
      <c r="AWU29" s="2"/>
      <c r="AWY29" s="2"/>
      <c r="AXC29" s="2"/>
      <c r="AXG29" s="2"/>
      <c r="AXK29" s="2"/>
      <c r="AXO29" s="2"/>
      <c r="AXS29" s="2"/>
      <c r="AXW29" s="2"/>
      <c r="AYA29" s="2"/>
      <c r="AYE29" s="2"/>
      <c r="AYI29" s="2"/>
      <c r="AYM29" s="2"/>
      <c r="AYQ29" s="2"/>
      <c r="AYU29" s="2"/>
      <c r="AYY29" s="2"/>
      <c r="AZC29" s="2"/>
      <c r="AZG29" s="2"/>
      <c r="AZK29" s="2"/>
      <c r="AZO29" s="2"/>
      <c r="AZS29" s="2"/>
      <c r="AZW29" s="2"/>
      <c r="BAA29" s="2"/>
      <c r="BAE29" s="2"/>
      <c r="BAI29" s="2"/>
      <c r="BAM29" s="2"/>
      <c r="BAQ29" s="2"/>
      <c r="BAU29" s="2"/>
      <c r="BAY29" s="2"/>
      <c r="BBC29" s="2"/>
      <c r="BBG29" s="2"/>
      <c r="BBK29" s="2"/>
      <c r="BBO29" s="2"/>
      <c r="BBS29" s="2"/>
      <c r="BBW29" s="2"/>
      <c r="BCA29" s="2"/>
      <c r="BCE29" s="2"/>
      <c r="BCI29" s="2"/>
      <c r="BCM29" s="2"/>
      <c r="BCQ29" s="2"/>
      <c r="BCU29" s="2"/>
      <c r="BCY29" s="2"/>
      <c r="BDC29" s="2"/>
      <c r="BDG29" s="2"/>
      <c r="BDK29" s="2"/>
      <c r="BDO29" s="2"/>
      <c r="BDS29" s="2"/>
      <c r="BDW29" s="2"/>
      <c r="BEA29" s="2"/>
      <c r="BEE29" s="2"/>
      <c r="BEI29" s="2"/>
      <c r="BEM29" s="2"/>
      <c r="BEQ29" s="2"/>
      <c r="BEU29" s="2"/>
      <c r="BEY29" s="2"/>
      <c r="BFC29" s="2"/>
      <c r="BFG29" s="2"/>
      <c r="BFK29" s="2"/>
      <c r="BFO29" s="2"/>
      <c r="BFS29" s="2"/>
      <c r="BFW29" s="2"/>
      <c r="BGA29" s="2"/>
      <c r="BGE29" s="2"/>
      <c r="BGI29" s="2"/>
      <c r="BGM29" s="2"/>
      <c r="BGQ29" s="2"/>
      <c r="BGU29" s="2"/>
      <c r="BGY29" s="2"/>
      <c r="BHC29" s="2"/>
      <c r="BHG29" s="2"/>
      <c r="BHK29" s="2"/>
      <c r="BHO29" s="2"/>
      <c r="BHS29" s="2"/>
      <c r="BHW29" s="2"/>
      <c r="BIA29" s="2"/>
      <c r="BIE29" s="2"/>
      <c r="BII29" s="2"/>
      <c r="BIM29" s="2"/>
      <c r="BIQ29" s="2"/>
      <c r="BIU29" s="2"/>
      <c r="BIY29" s="2"/>
      <c r="BJC29" s="2"/>
      <c r="BJG29" s="2"/>
      <c r="BJK29" s="2"/>
      <c r="BJO29" s="2"/>
      <c r="BJS29" s="2"/>
      <c r="BJW29" s="2"/>
      <c r="BKA29" s="2"/>
      <c r="BKE29" s="2"/>
      <c r="BKI29" s="2"/>
      <c r="BKM29" s="2"/>
      <c r="BKQ29" s="2"/>
      <c r="BKU29" s="2"/>
      <c r="BKY29" s="2"/>
      <c r="BLC29" s="2"/>
      <c r="BLG29" s="2"/>
      <c r="BLK29" s="2"/>
      <c r="BLO29" s="2"/>
      <c r="BLS29" s="2"/>
      <c r="BLW29" s="2"/>
      <c r="BMA29" s="2"/>
      <c r="BME29" s="2"/>
      <c r="BMI29" s="2"/>
      <c r="BMM29" s="2"/>
      <c r="BMQ29" s="2"/>
      <c r="BMU29" s="2"/>
      <c r="BMY29" s="2"/>
      <c r="BNC29" s="2"/>
      <c r="BNG29" s="2"/>
      <c r="BNK29" s="2"/>
      <c r="BNO29" s="2"/>
      <c r="BNS29" s="2"/>
      <c r="BNW29" s="2"/>
      <c r="BOA29" s="2"/>
      <c r="BOE29" s="2"/>
      <c r="BOI29" s="2"/>
      <c r="BOM29" s="2"/>
      <c r="BOQ29" s="2"/>
      <c r="BOU29" s="2"/>
      <c r="BOY29" s="2"/>
      <c r="BPC29" s="2"/>
      <c r="BPG29" s="2"/>
      <c r="BPK29" s="2"/>
      <c r="BPO29" s="2"/>
      <c r="BPS29" s="2"/>
      <c r="BPW29" s="2"/>
      <c r="BQA29" s="2"/>
      <c r="BQE29" s="2"/>
      <c r="BQI29" s="2"/>
      <c r="BQM29" s="2"/>
      <c r="BQQ29" s="2"/>
      <c r="BQU29" s="2"/>
      <c r="BQY29" s="2"/>
      <c r="BRC29" s="2"/>
      <c r="BRG29" s="2"/>
      <c r="BRK29" s="2"/>
      <c r="BRO29" s="2"/>
      <c r="BRS29" s="2"/>
      <c r="BRW29" s="2"/>
      <c r="BSA29" s="2"/>
      <c r="BSE29" s="2"/>
      <c r="BSI29" s="2"/>
      <c r="BSM29" s="2"/>
      <c r="BSQ29" s="2"/>
      <c r="BSU29" s="2"/>
      <c r="BSY29" s="2"/>
      <c r="BTC29" s="2"/>
      <c r="BTG29" s="2"/>
      <c r="BTK29" s="2"/>
      <c r="BTO29" s="2"/>
      <c r="BTS29" s="2"/>
      <c r="BTW29" s="2"/>
      <c r="BUA29" s="2"/>
      <c r="BUE29" s="2"/>
      <c r="BUI29" s="2"/>
      <c r="BUM29" s="2"/>
      <c r="BUQ29" s="2"/>
      <c r="BUU29" s="2"/>
      <c r="BUY29" s="2"/>
      <c r="BVC29" s="2"/>
      <c r="BVG29" s="2"/>
      <c r="BVK29" s="2"/>
      <c r="BVO29" s="2"/>
      <c r="BVS29" s="2"/>
      <c r="BVW29" s="2"/>
      <c r="BWA29" s="2"/>
      <c r="BWE29" s="2"/>
      <c r="BWI29" s="2"/>
      <c r="BWM29" s="2"/>
      <c r="BWQ29" s="2"/>
      <c r="BWU29" s="2"/>
      <c r="BWY29" s="2"/>
      <c r="BXC29" s="2"/>
      <c r="BXG29" s="2"/>
      <c r="BXK29" s="2"/>
      <c r="BXO29" s="2"/>
      <c r="BXS29" s="2"/>
      <c r="BXW29" s="2"/>
      <c r="BYA29" s="2"/>
      <c r="BYE29" s="2"/>
      <c r="BYI29" s="2"/>
      <c r="BYM29" s="2"/>
      <c r="BYQ29" s="2"/>
      <c r="BYU29" s="2"/>
      <c r="BYY29" s="2"/>
      <c r="BZC29" s="2"/>
      <c r="BZG29" s="2"/>
      <c r="BZK29" s="2"/>
      <c r="BZO29" s="2"/>
      <c r="BZS29" s="2"/>
      <c r="BZW29" s="2"/>
      <c r="CAA29" s="2"/>
      <c r="CAE29" s="2"/>
      <c r="CAI29" s="2"/>
      <c r="CAM29" s="2"/>
      <c r="CAQ29" s="2"/>
      <c r="CAU29" s="2"/>
      <c r="CAY29" s="2"/>
      <c r="CBC29" s="2"/>
      <c r="CBG29" s="2"/>
      <c r="CBK29" s="2"/>
      <c r="CBO29" s="2"/>
      <c r="CBS29" s="2"/>
      <c r="CBW29" s="2"/>
      <c r="CCA29" s="2"/>
      <c r="CCE29" s="2"/>
      <c r="CCI29" s="2"/>
      <c r="CCM29" s="2"/>
      <c r="CCQ29" s="2"/>
      <c r="CCU29" s="2"/>
      <c r="CCY29" s="2"/>
      <c r="CDC29" s="2"/>
      <c r="CDG29" s="2"/>
      <c r="CDK29" s="2"/>
      <c r="CDO29" s="2"/>
      <c r="CDS29" s="2"/>
      <c r="CDW29" s="2"/>
      <c r="CEA29" s="2"/>
      <c r="CEE29" s="2"/>
      <c r="CEI29" s="2"/>
      <c r="CEM29" s="2"/>
      <c r="CEQ29" s="2"/>
      <c r="CEU29" s="2"/>
      <c r="CEY29" s="2"/>
      <c r="CFC29" s="2"/>
      <c r="CFG29" s="2"/>
      <c r="CFK29" s="2"/>
      <c r="CFO29" s="2"/>
      <c r="CFS29" s="2"/>
      <c r="CFW29" s="2"/>
      <c r="CGA29" s="2"/>
      <c r="CGE29" s="2"/>
      <c r="CGI29" s="2"/>
      <c r="CGM29" s="2"/>
      <c r="CGQ29" s="2"/>
      <c r="CGU29" s="2"/>
      <c r="CGY29" s="2"/>
      <c r="CHC29" s="2"/>
      <c r="CHG29" s="2"/>
      <c r="CHK29" s="2"/>
      <c r="CHO29" s="2"/>
      <c r="CHS29" s="2"/>
      <c r="CHW29" s="2"/>
      <c r="CIA29" s="2"/>
      <c r="CIE29" s="2"/>
      <c r="CII29" s="2"/>
      <c r="CIM29" s="2"/>
      <c r="CIQ29" s="2"/>
      <c r="CIU29" s="2"/>
      <c r="CIY29" s="2"/>
      <c r="CJC29" s="2"/>
      <c r="CJG29" s="2"/>
      <c r="CJK29" s="2"/>
      <c r="CJO29" s="2"/>
      <c r="CJS29" s="2"/>
      <c r="CJW29" s="2"/>
      <c r="CKA29" s="2"/>
      <c r="CKE29" s="2"/>
      <c r="CKI29" s="2"/>
      <c r="CKM29" s="2"/>
      <c r="CKQ29" s="2"/>
      <c r="CKU29" s="2"/>
      <c r="CKY29" s="2"/>
      <c r="CLC29" s="2"/>
      <c r="CLG29" s="2"/>
      <c r="CLK29" s="2"/>
      <c r="CLO29" s="2"/>
      <c r="CLS29" s="2"/>
      <c r="CLW29" s="2"/>
      <c r="CMA29" s="2"/>
      <c r="CME29" s="2"/>
      <c r="CMI29" s="2"/>
      <c r="CMM29" s="2"/>
      <c r="CMQ29" s="2"/>
      <c r="CMU29" s="2"/>
      <c r="CMY29" s="2"/>
      <c r="CNC29" s="2"/>
      <c r="CNG29" s="2"/>
      <c r="CNK29" s="2"/>
      <c r="CNO29" s="2"/>
      <c r="CNS29" s="2"/>
      <c r="CNW29" s="2"/>
      <c r="COA29" s="2"/>
      <c r="COE29" s="2"/>
      <c r="COI29" s="2"/>
      <c r="COM29" s="2"/>
      <c r="COQ29" s="2"/>
      <c r="COU29" s="2"/>
      <c r="COY29" s="2"/>
      <c r="CPC29" s="2"/>
      <c r="CPG29" s="2"/>
      <c r="CPK29" s="2"/>
      <c r="CPO29" s="2"/>
      <c r="CPS29" s="2"/>
      <c r="CPW29" s="2"/>
      <c r="CQA29" s="2"/>
      <c r="CQE29" s="2"/>
      <c r="CQI29" s="2"/>
      <c r="CQM29" s="2"/>
      <c r="CQQ29" s="2"/>
      <c r="CQU29" s="2"/>
      <c r="CQY29" s="2"/>
      <c r="CRC29" s="2"/>
      <c r="CRG29" s="2"/>
      <c r="CRK29" s="2"/>
      <c r="CRO29" s="2"/>
      <c r="CRS29" s="2"/>
      <c r="CRW29" s="2"/>
      <c r="CSA29" s="2"/>
      <c r="CSE29" s="2"/>
      <c r="CSI29" s="2"/>
      <c r="CSM29" s="2"/>
      <c r="CSQ29" s="2"/>
      <c r="CSU29" s="2"/>
      <c r="CSY29" s="2"/>
      <c r="CTC29" s="2"/>
      <c r="CTG29" s="2"/>
      <c r="CTK29" s="2"/>
      <c r="CTO29" s="2"/>
      <c r="CTS29" s="2"/>
      <c r="CTW29" s="2"/>
      <c r="CUA29" s="2"/>
      <c r="CUE29" s="2"/>
      <c r="CUI29" s="2"/>
      <c r="CUM29" s="2"/>
      <c r="CUQ29" s="2"/>
      <c r="CUU29" s="2"/>
      <c r="CUY29" s="2"/>
      <c r="CVC29" s="2"/>
      <c r="CVG29" s="2"/>
      <c r="CVK29" s="2"/>
      <c r="CVO29" s="2"/>
      <c r="CVS29" s="2"/>
      <c r="CVW29" s="2"/>
      <c r="CWA29" s="2"/>
      <c r="CWE29" s="2"/>
      <c r="CWI29" s="2"/>
      <c r="CWM29" s="2"/>
      <c r="CWQ29" s="2"/>
      <c r="CWU29" s="2"/>
      <c r="CWY29" s="2"/>
      <c r="CXC29" s="2"/>
      <c r="CXG29" s="2"/>
      <c r="CXK29" s="2"/>
      <c r="CXO29" s="2"/>
      <c r="CXS29" s="2"/>
      <c r="CXW29" s="2"/>
      <c r="CYA29" s="2"/>
      <c r="CYE29" s="2"/>
      <c r="CYI29" s="2"/>
      <c r="CYM29" s="2"/>
      <c r="CYQ29" s="2"/>
      <c r="CYU29" s="2"/>
      <c r="CYY29" s="2"/>
      <c r="CZC29" s="2"/>
      <c r="CZG29" s="2"/>
      <c r="CZK29" s="2"/>
      <c r="CZO29" s="2"/>
      <c r="CZS29" s="2"/>
      <c r="CZW29" s="2"/>
      <c r="DAA29" s="2"/>
      <c r="DAE29" s="2"/>
      <c r="DAI29" s="2"/>
      <c r="DAM29" s="2"/>
      <c r="DAQ29" s="2"/>
      <c r="DAU29" s="2"/>
      <c r="DAY29" s="2"/>
      <c r="DBC29" s="2"/>
      <c r="DBG29" s="2"/>
      <c r="DBK29" s="2"/>
      <c r="DBO29" s="2"/>
      <c r="DBS29" s="2"/>
      <c r="DBW29" s="2"/>
      <c r="DCA29" s="2"/>
      <c r="DCE29" s="2"/>
      <c r="DCI29" s="2"/>
      <c r="DCM29" s="2"/>
      <c r="DCQ29" s="2"/>
      <c r="DCU29" s="2"/>
      <c r="DCY29" s="2"/>
      <c r="DDC29" s="2"/>
      <c r="DDG29" s="2"/>
      <c r="DDK29" s="2"/>
      <c r="DDO29" s="2"/>
      <c r="DDS29" s="2"/>
      <c r="DDW29" s="2"/>
      <c r="DEA29" s="2"/>
      <c r="DEE29" s="2"/>
      <c r="DEI29" s="2"/>
      <c r="DEM29" s="2"/>
      <c r="DEQ29" s="2"/>
      <c r="DEU29" s="2"/>
      <c r="DEY29" s="2"/>
      <c r="DFC29" s="2"/>
      <c r="DFG29" s="2"/>
      <c r="DFK29" s="2"/>
      <c r="DFO29" s="2"/>
      <c r="DFS29" s="2"/>
      <c r="DFW29" s="2"/>
      <c r="DGA29" s="2"/>
      <c r="DGE29" s="2"/>
      <c r="DGI29" s="2"/>
      <c r="DGM29" s="2"/>
      <c r="DGQ29" s="2"/>
      <c r="DGU29" s="2"/>
      <c r="DGY29" s="2"/>
      <c r="DHC29" s="2"/>
      <c r="DHG29" s="2"/>
      <c r="DHK29" s="2"/>
      <c r="DHO29" s="2"/>
      <c r="DHS29" s="2"/>
      <c r="DHW29" s="2"/>
      <c r="DIA29" s="2"/>
      <c r="DIE29" s="2"/>
      <c r="DII29" s="2"/>
      <c r="DIM29" s="2"/>
      <c r="DIQ29" s="2"/>
      <c r="DIU29" s="2"/>
      <c r="DIY29" s="2"/>
      <c r="DJC29" s="2"/>
      <c r="DJG29" s="2"/>
      <c r="DJK29" s="2"/>
      <c r="DJO29" s="2"/>
      <c r="DJS29" s="2"/>
      <c r="DJW29" s="2"/>
      <c r="DKA29" s="2"/>
      <c r="DKE29" s="2"/>
      <c r="DKI29" s="2"/>
      <c r="DKM29" s="2"/>
      <c r="DKQ29" s="2"/>
      <c r="DKU29" s="2"/>
      <c r="DKY29" s="2"/>
      <c r="DLC29" s="2"/>
      <c r="DLG29" s="2"/>
      <c r="DLK29" s="2"/>
      <c r="DLO29" s="2"/>
      <c r="DLS29" s="2"/>
      <c r="DLW29" s="2"/>
      <c r="DMA29" s="2"/>
      <c r="DME29" s="2"/>
      <c r="DMI29" s="2"/>
      <c r="DMM29" s="2"/>
      <c r="DMQ29" s="2"/>
      <c r="DMU29" s="2"/>
      <c r="DMY29" s="2"/>
      <c r="DNC29" s="2"/>
      <c r="DNG29" s="2"/>
      <c r="DNK29" s="2"/>
      <c r="DNO29" s="2"/>
      <c r="DNS29" s="2"/>
      <c r="DNW29" s="2"/>
      <c r="DOA29" s="2"/>
      <c r="DOE29" s="2"/>
      <c r="DOI29" s="2"/>
      <c r="DOM29" s="2"/>
      <c r="DOQ29" s="2"/>
      <c r="DOU29" s="2"/>
      <c r="DOY29" s="2"/>
      <c r="DPC29" s="2"/>
      <c r="DPG29" s="2"/>
      <c r="DPK29" s="2"/>
      <c r="DPO29" s="2"/>
      <c r="DPS29" s="2"/>
      <c r="DPW29" s="2"/>
      <c r="DQA29" s="2"/>
      <c r="DQE29" s="2"/>
      <c r="DQI29" s="2"/>
      <c r="DQM29" s="2"/>
      <c r="DQQ29" s="2"/>
      <c r="DQU29" s="2"/>
      <c r="DQY29" s="2"/>
      <c r="DRC29" s="2"/>
      <c r="DRG29" s="2"/>
      <c r="DRK29" s="2"/>
      <c r="DRO29" s="2"/>
      <c r="DRS29" s="2"/>
      <c r="DRW29" s="2"/>
      <c r="DSA29" s="2"/>
      <c r="DSE29" s="2"/>
      <c r="DSI29" s="2"/>
      <c r="DSM29" s="2"/>
      <c r="DSQ29" s="2"/>
      <c r="DSU29" s="2"/>
      <c r="DSY29" s="2"/>
      <c r="DTC29" s="2"/>
      <c r="DTG29" s="2"/>
      <c r="DTK29" s="2"/>
      <c r="DTO29" s="2"/>
      <c r="DTS29" s="2"/>
      <c r="DTW29" s="2"/>
      <c r="DUA29" s="2"/>
      <c r="DUE29" s="2"/>
      <c r="DUI29" s="2"/>
      <c r="DUM29" s="2"/>
      <c r="DUQ29" s="2"/>
      <c r="DUU29" s="2"/>
      <c r="DUY29" s="2"/>
      <c r="DVC29" s="2"/>
      <c r="DVG29" s="2"/>
      <c r="DVK29" s="2"/>
      <c r="DVO29" s="2"/>
      <c r="DVS29" s="2"/>
      <c r="DVW29" s="2"/>
      <c r="DWA29" s="2"/>
      <c r="DWE29" s="2"/>
      <c r="DWI29" s="2"/>
      <c r="DWM29" s="2"/>
      <c r="DWQ29" s="2"/>
      <c r="DWU29" s="2"/>
      <c r="DWY29" s="2"/>
      <c r="DXC29" s="2"/>
      <c r="DXG29" s="2"/>
      <c r="DXK29" s="2"/>
      <c r="DXO29" s="2"/>
      <c r="DXS29" s="2"/>
      <c r="DXW29" s="2"/>
      <c r="DYA29" s="2"/>
      <c r="DYE29" s="2"/>
      <c r="DYI29" s="2"/>
      <c r="DYM29" s="2"/>
      <c r="DYQ29" s="2"/>
      <c r="DYU29" s="2"/>
      <c r="DYY29" s="2"/>
      <c r="DZC29" s="2"/>
      <c r="DZG29" s="2"/>
      <c r="DZK29" s="2"/>
      <c r="DZO29" s="2"/>
      <c r="DZS29" s="2"/>
      <c r="DZW29" s="2"/>
      <c r="EAA29" s="2"/>
      <c r="EAE29" s="2"/>
      <c r="EAI29" s="2"/>
      <c r="EAM29" s="2"/>
      <c r="EAQ29" s="2"/>
      <c r="EAU29" s="2"/>
      <c r="EAY29" s="2"/>
      <c r="EBC29" s="2"/>
      <c r="EBG29" s="2"/>
      <c r="EBK29" s="2"/>
      <c r="EBO29" s="2"/>
      <c r="EBS29" s="2"/>
      <c r="EBW29" s="2"/>
      <c r="ECA29" s="2"/>
      <c r="ECE29" s="2"/>
      <c r="ECI29" s="2"/>
      <c r="ECM29" s="2"/>
      <c r="ECQ29" s="2"/>
      <c r="ECU29" s="2"/>
      <c r="ECY29" s="2"/>
      <c r="EDC29" s="2"/>
      <c r="EDG29" s="2"/>
      <c r="EDK29" s="2"/>
      <c r="EDO29" s="2"/>
      <c r="EDS29" s="2"/>
      <c r="EDW29" s="2"/>
      <c r="EEA29" s="2"/>
      <c r="EEE29" s="2"/>
      <c r="EEI29" s="2"/>
      <c r="EEM29" s="2"/>
      <c r="EEQ29" s="2"/>
      <c r="EEU29" s="2"/>
      <c r="EEY29" s="2"/>
      <c r="EFC29" s="2"/>
      <c r="EFG29" s="2"/>
      <c r="EFK29" s="2"/>
      <c r="EFO29" s="2"/>
      <c r="EFS29" s="2"/>
      <c r="EFW29" s="2"/>
      <c r="EGA29" s="2"/>
      <c r="EGE29" s="2"/>
      <c r="EGI29" s="2"/>
      <c r="EGM29" s="2"/>
      <c r="EGQ29" s="2"/>
      <c r="EGU29" s="2"/>
      <c r="EGY29" s="2"/>
      <c r="EHC29" s="2"/>
      <c r="EHG29" s="2"/>
      <c r="EHK29" s="2"/>
      <c r="EHO29" s="2"/>
      <c r="EHS29" s="2"/>
      <c r="EHW29" s="2"/>
      <c r="EIA29" s="2"/>
      <c r="EIE29" s="2"/>
      <c r="EII29" s="2"/>
      <c r="EIM29" s="2"/>
      <c r="EIQ29" s="2"/>
      <c r="EIU29" s="2"/>
      <c r="EIY29" s="2"/>
      <c r="EJC29" s="2"/>
      <c r="EJG29" s="2"/>
      <c r="EJK29" s="2"/>
      <c r="EJO29" s="2"/>
      <c r="EJS29" s="2"/>
      <c r="EJW29" s="2"/>
      <c r="EKA29" s="2"/>
      <c r="EKE29" s="2"/>
      <c r="EKI29" s="2"/>
      <c r="EKM29" s="2"/>
      <c r="EKQ29" s="2"/>
      <c r="EKU29" s="2"/>
      <c r="EKY29" s="2"/>
      <c r="ELC29" s="2"/>
      <c r="ELG29" s="2"/>
      <c r="ELK29" s="2"/>
      <c r="ELO29" s="2"/>
      <c r="ELS29" s="2"/>
      <c r="ELW29" s="2"/>
      <c r="EMA29" s="2"/>
      <c r="EME29" s="2"/>
      <c r="EMI29" s="2"/>
      <c r="EMM29" s="2"/>
      <c r="EMQ29" s="2"/>
      <c r="EMU29" s="2"/>
      <c r="EMY29" s="2"/>
      <c r="ENC29" s="2"/>
      <c r="ENG29" s="2"/>
      <c r="ENK29" s="2"/>
      <c r="ENO29" s="2"/>
      <c r="ENS29" s="2"/>
      <c r="ENW29" s="2"/>
      <c r="EOA29" s="2"/>
      <c r="EOE29" s="2"/>
      <c r="EOI29" s="2"/>
      <c r="EOM29" s="2"/>
      <c r="EOQ29" s="2"/>
      <c r="EOU29" s="2"/>
      <c r="EOY29" s="2"/>
      <c r="EPC29" s="2"/>
      <c r="EPG29" s="2"/>
      <c r="EPK29" s="2"/>
      <c r="EPO29" s="2"/>
      <c r="EPS29" s="2"/>
      <c r="EPW29" s="2"/>
      <c r="EQA29" s="2"/>
      <c r="EQE29" s="2"/>
      <c r="EQI29" s="2"/>
      <c r="EQM29" s="2"/>
      <c r="EQQ29" s="2"/>
      <c r="EQU29" s="2"/>
      <c r="EQY29" s="2"/>
      <c r="ERC29" s="2"/>
      <c r="ERG29" s="2"/>
      <c r="ERK29" s="2"/>
      <c r="ERO29" s="2"/>
      <c r="ERS29" s="2"/>
      <c r="ERW29" s="2"/>
      <c r="ESA29" s="2"/>
      <c r="ESE29" s="2"/>
      <c r="ESI29" s="2"/>
      <c r="ESM29" s="2"/>
      <c r="ESQ29" s="2"/>
      <c r="ESU29" s="2"/>
      <c r="ESY29" s="2"/>
      <c r="ETC29" s="2"/>
      <c r="ETG29" s="2"/>
      <c r="ETK29" s="2"/>
      <c r="ETO29" s="2"/>
      <c r="ETS29" s="2"/>
      <c r="ETW29" s="2"/>
      <c r="EUA29" s="2"/>
      <c r="EUE29" s="2"/>
      <c r="EUI29" s="2"/>
      <c r="EUM29" s="2"/>
      <c r="EUQ29" s="2"/>
      <c r="EUU29" s="2"/>
      <c r="EUY29" s="2"/>
      <c r="EVC29" s="2"/>
      <c r="EVG29" s="2"/>
      <c r="EVK29" s="2"/>
      <c r="EVO29" s="2"/>
      <c r="EVS29" s="2"/>
      <c r="EVW29" s="2"/>
      <c r="EWA29" s="2"/>
      <c r="EWE29" s="2"/>
      <c r="EWI29" s="2"/>
      <c r="EWM29" s="2"/>
      <c r="EWQ29" s="2"/>
      <c r="EWU29" s="2"/>
      <c r="EWY29" s="2"/>
      <c r="EXC29" s="2"/>
      <c r="EXG29" s="2"/>
      <c r="EXK29" s="2"/>
      <c r="EXO29" s="2"/>
      <c r="EXS29" s="2"/>
      <c r="EXW29" s="2"/>
      <c r="EYA29" s="2"/>
      <c r="EYE29" s="2"/>
      <c r="EYI29" s="2"/>
      <c r="EYM29" s="2"/>
      <c r="EYQ29" s="2"/>
      <c r="EYU29" s="2"/>
      <c r="EYY29" s="2"/>
      <c r="EZC29" s="2"/>
      <c r="EZG29" s="2"/>
      <c r="EZK29" s="2"/>
      <c r="EZO29" s="2"/>
      <c r="EZS29" s="2"/>
      <c r="EZW29" s="2"/>
      <c r="FAA29" s="2"/>
      <c r="FAE29" s="2"/>
      <c r="FAI29" s="2"/>
      <c r="FAM29" s="2"/>
      <c r="FAQ29" s="2"/>
      <c r="FAU29" s="2"/>
      <c r="FAY29" s="2"/>
      <c r="FBC29" s="2"/>
      <c r="FBG29" s="2"/>
      <c r="FBK29" s="2"/>
      <c r="FBO29" s="2"/>
      <c r="FBS29" s="2"/>
      <c r="FBW29" s="2"/>
      <c r="FCA29" s="2"/>
      <c r="FCE29" s="2"/>
      <c r="FCI29" s="2"/>
      <c r="FCM29" s="2"/>
      <c r="FCQ29" s="2"/>
      <c r="FCU29" s="2"/>
      <c r="FCY29" s="2"/>
      <c r="FDC29" s="2"/>
      <c r="FDG29" s="2"/>
      <c r="FDK29" s="2"/>
      <c r="FDO29" s="2"/>
      <c r="FDS29" s="2"/>
      <c r="FDW29" s="2"/>
      <c r="FEA29" s="2"/>
      <c r="FEE29" s="2"/>
      <c r="FEI29" s="2"/>
      <c r="FEM29" s="2"/>
      <c r="FEQ29" s="2"/>
      <c r="FEU29" s="2"/>
      <c r="FEY29" s="2"/>
      <c r="FFC29" s="2"/>
      <c r="FFG29" s="2"/>
      <c r="FFK29" s="2"/>
      <c r="FFO29" s="2"/>
      <c r="FFS29" s="2"/>
      <c r="FFW29" s="2"/>
      <c r="FGA29" s="2"/>
      <c r="FGE29" s="2"/>
      <c r="FGI29" s="2"/>
      <c r="FGM29" s="2"/>
      <c r="FGQ29" s="2"/>
      <c r="FGU29" s="2"/>
      <c r="FGY29" s="2"/>
      <c r="FHC29" s="2"/>
      <c r="FHG29" s="2"/>
      <c r="FHK29" s="2"/>
      <c r="FHO29" s="2"/>
      <c r="FHS29" s="2"/>
      <c r="FHW29" s="2"/>
      <c r="FIA29" s="2"/>
      <c r="FIE29" s="2"/>
      <c r="FII29" s="2"/>
      <c r="FIM29" s="2"/>
      <c r="FIQ29" s="2"/>
      <c r="FIU29" s="2"/>
      <c r="FIY29" s="2"/>
      <c r="FJC29" s="2"/>
      <c r="FJG29" s="2"/>
      <c r="FJK29" s="2"/>
      <c r="FJO29" s="2"/>
      <c r="FJS29" s="2"/>
      <c r="FJW29" s="2"/>
      <c r="FKA29" s="2"/>
      <c r="FKE29" s="2"/>
      <c r="FKI29" s="2"/>
      <c r="FKM29" s="2"/>
      <c r="FKQ29" s="2"/>
      <c r="FKU29" s="2"/>
      <c r="FKY29" s="2"/>
      <c r="FLC29" s="2"/>
      <c r="FLG29" s="2"/>
      <c r="FLK29" s="2"/>
      <c r="FLO29" s="2"/>
      <c r="FLS29" s="2"/>
      <c r="FLW29" s="2"/>
      <c r="FMA29" s="2"/>
      <c r="FME29" s="2"/>
      <c r="FMI29" s="2"/>
      <c r="FMM29" s="2"/>
      <c r="FMQ29" s="2"/>
      <c r="FMU29" s="2"/>
      <c r="FMY29" s="2"/>
      <c r="FNC29" s="2"/>
      <c r="FNG29" s="2"/>
      <c r="FNK29" s="2"/>
      <c r="FNO29" s="2"/>
      <c r="FNS29" s="2"/>
      <c r="FNW29" s="2"/>
      <c r="FOA29" s="2"/>
      <c r="FOE29" s="2"/>
      <c r="FOI29" s="2"/>
      <c r="FOM29" s="2"/>
      <c r="FOQ29" s="2"/>
      <c r="FOU29" s="2"/>
      <c r="FOY29" s="2"/>
      <c r="FPC29" s="2"/>
      <c r="FPG29" s="2"/>
      <c r="FPK29" s="2"/>
      <c r="FPO29" s="2"/>
      <c r="FPS29" s="2"/>
      <c r="FPW29" s="2"/>
      <c r="FQA29" s="2"/>
      <c r="FQE29" s="2"/>
      <c r="FQI29" s="2"/>
      <c r="FQM29" s="2"/>
      <c r="FQQ29" s="2"/>
      <c r="FQU29" s="2"/>
      <c r="FQY29" s="2"/>
      <c r="FRC29" s="2"/>
      <c r="FRG29" s="2"/>
      <c r="FRK29" s="2"/>
      <c r="FRO29" s="2"/>
      <c r="FRS29" s="2"/>
      <c r="FRW29" s="2"/>
      <c r="FSA29" s="2"/>
      <c r="FSE29" s="2"/>
      <c r="FSI29" s="2"/>
      <c r="FSM29" s="2"/>
      <c r="FSQ29" s="2"/>
      <c r="FSU29" s="2"/>
      <c r="FSY29" s="2"/>
      <c r="FTC29" s="2"/>
      <c r="FTG29" s="2"/>
      <c r="FTK29" s="2"/>
      <c r="FTO29" s="2"/>
      <c r="FTS29" s="2"/>
      <c r="FTW29" s="2"/>
      <c r="FUA29" s="2"/>
      <c r="FUE29" s="2"/>
      <c r="FUI29" s="2"/>
      <c r="FUM29" s="2"/>
      <c r="FUQ29" s="2"/>
      <c r="FUU29" s="2"/>
      <c r="FUY29" s="2"/>
      <c r="FVC29" s="2"/>
      <c r="FVG29" s="2"/>
      <c r="FVK29" s="2"/>
      <c r="FVO29" s="2"/>
      <c r="FVS29" s="2"/>
      <c r="FVW29" s="2"/>
      <c r="FWA29" s="2"/>
      <c r="FWE29" s="2"/>
      <c r="FWI29" s="2"/>
      <c r="FWM29" s="2"/>
      <c r="FWQ29" s="2"/>
      <c r="FWU29" s="2"/>
      <c r="FWY29" s="2"/>
      <c r="FXC29" s="2"/>
      <c r="FXG29" s="2"/>
      <c r="FXK29" s="2"/>
      <c r="FXO29" s="2"/>
      <c r="FXS29" s="2"/>
      <c r="FXW29" s="2"/>
      <c r="FYA29" s="2"/>
      <c r="FYE29" s="2"/>
      <c r="FYI29" s="2"/>
      <c r="FYM29" s="2"/>
      <c r="FYQ29" s="2"/>
      <c r="FYU29" s="2"/>
      <c r="FYY29" s="2"/>
      <c r="FZC29" s="2"/>
      <c r="FZG29" s="2"/>
      <c r="FZK29" s="2"/>
      <c r="FZO29" s="2"/>
      <c r="FZS29" s="2"/>
      <c r="FZW29" s="2"/>
      <c r="GAA29" s="2"/>
      <c r="GAE29" s="2"/>
      <c r="GAI29" s="2"/>
      <c r="GAM29" s="2"/>
      <c r="GAQ29" s="2"/>
      <c r="GAU29" s="2"/>
      <c r="GAY29" s="2"/>
      <c r="GBC29" s="2"/>
      <c r="GBG29" s="2"/>
      <c r="GBK29" s="2"/>
      <c r="GBO29" s="2"/>
      <c r="GBS29" s="2"/>
      <c r="GBW29" s="2"/>
      <c r="GCA29" s="2"/>
      <c r="GCE29" s="2"/>
      <c r="GCI29" s="2"/>
      <c r="GCM29" s="2"/>
      <c r="GCQ29" s="2"/>
      <c r="GCU29" s="2"/>
      <c r="GCY29" s="2"/>
      <c r="GDC29" s="2"/>
      <c r="GDG29" s="2"/>
      <c r="GDK29" s="2"/>
      <c r="GDO29" s="2"/>
      <c r="GDS29" s="2"/>
      <c r="GDW29" s="2"/>
      <c r="GEA29" s="2"/>
      <c r="GEE29" s="2"/>
      <c r="GEI29" s="2"/>
      <c r="GEM29" s="2"/>
      <c r="GEQ29" s="2"/>
      <c r="GEU29" s="2"/>
      <c r="GEY29" s="2"/>
      <c r="GFC29" s="2"/>
      <c r="GFG29" s="2"/>
      <c r="GFK29" s="2"/>
      <c r="GFO29" s="2"/>
      <c r="GFS29" s="2"/>
      <c r="GFW29" s="2"/>
      <c r="GGA29" s="2"/>
      <c r="GGE29" s="2"/>
      <c r="GGI29" s="2"/>
      <c r="GGM29" s="2"/>
      <c r="GGQ29" s="2"/>
      <c r="GGU29" s="2"/>
      <c r="GGY29" s="2"/>
      <c r="GHC29" s="2"/>
      <c r="GHG29" s="2"/>
      <c r="GHK29" s="2"/>
      <c r="GHO29" s="2"/>
      <c r="GHS29" s="2"/>
      <c r="GHW29" s="2"/>
      <c r="GIA29" s="2"/>
      <c r="GIE29" s="2"/>
      <c r="GII29" s="2"/>
      <c r="GIM29" s="2"/>
      <c r="GIQ29" s="2"/>
      <c r="GIU29" s="2"/>
      <c r="GIY29" s="2"/>
      <c r="GJC29" s="2"/>
      <c r="GJG29" s="2"/>
      <c r="GJK29" s="2"/>
      <c r="GJO29" s="2"/>
      <c r="GJS29" s="2"/>
      <c r="GJW29" s="2"/>
      <c r="GKA29" s="2"/>
      <c r="GKE29" s="2"/>
      <c r="GKI29" s="2"/>
      <c r="GKM29" s="2"/>
      <c r="GKQ29" s="2"/>
      <c r="GKU29" s="2"/>
      <c r="GKY29" s="2"/>
      <c r="GLC29" s="2"/>
      <c r="GLG29" s="2"/>
      <c r="GLK29" s="2"/>
      <c r="GLO29" s="2"/>
      <c r="GLS29" s="2"/>
      <c r="GLW29" s="2"/>
      <c r="GMA29" s="2"/>
      <c r="GME29" s="2"/>
      <c r="GMI29" s="2"/>
      <c r="GMM29" s="2"/>
      <c r="GMQ29" s="2"/>
      <c r="GMU29" s="2"/>
      <c r="GMY29" s="2"/>
      <c r="GNC29" s="2"/>
      <c r="GNG29" s="2"/>
      <c r="GNK29" s="2"/>
      <c r="GNO29" s="2"/>
      <c r="GNS29" s="2"/>
      <c r="GNW29" s="2"/>
      <c r="GOA29" s="2"/>
      <c r="GOE29" s="2"/>
      <c r="GOI29" s="2"/>
      <c r="GOM29" s="2"/>
      <c r="GOQ29" s="2"/>
      <c r="GOU29" s="2"/>
      <c r="GOY29" s="2"/>
      <c r="GPC29" s="2"/>
      <c r="GPG29" s="2"/>
      <c r="GPK29" s="2"/>
      <c r="GPO29" s="2"/>
      <c r="GPS29" s="2"/>
      <c r="GPW29" s="2"/>
      <c r="GQA29" s="2"/>
      <c r="GQE29" s="2"/>
      <c r="GQI29" s="2"/>
      <c r="GQM29" s="2"/>
      <c r="GQQ29" s="2"/>
      <c r="GQU29" s="2"/>
      <c r="GQY29" s="2"/>
      <c r="GRC29" s="2"/>
      <c r="GRG29" s="2"/>
      <c r="GRK29" s="2"/>
      <c r="GRO29" s="2"/>
      <c r="GRS29" s="2"/>
      <c r="GRW29" s="2"/>
      <c r="GSA29" s="2"/>
      <c r="GSE29" s="2"/>
      <c r="GSI29" s="2"/>
      <c r="GSM29" s="2"/>
      <c r="GSQ29" s="2"/>
      <c r="GSU29" s="2"/>
      <c r="GSY29" s="2"/>
      <c r="GTC29" s="2"/>
      <c r="GTG29" s="2"/>
      <c r="GTK29" s="2"/>
      <c r="GTO29" s="2"/>
      <c r="GTS29" s="2"/>
      <c r="GTW29" s="2"/>
      <c r="GUA29" s="2"/>
      <c r="GUE29" s="2"/>
      <c r="GUI29" s="2"/>
      <c r="GUM29" s="2"/>
      <c r="GUQ29" s="2"/>
      <c r="GUU29" s="2"/>
      <c r="GUY29" s="2"/>
      <c r="GVC29" s="2"/>
      <c r="GVG29" s="2"/>
      <c r="GVK29" s="2"/>
      <c r="GVO29" s="2"/>
      <c r="GVS29" s="2"/>
      <c r="GVW29" s="2"/>
      <c r="GWA29" s="2"/>
      <c r="GWE29" s="2"/>
      <c r="GWI29" s="2"/>
      <c r="GWM29" s="2"/>
      <c r="GWQ29" s="2"/>
      <c r="GWU29" s="2"/>
      <c r="GWY29" s="2"/>
      <c r="GXC29" s="2"/>
      <c r="GXG29" s="2"/>
      <c r="GXK29" s="2"/>
      <c r="GXO29" s="2"/>
      <c r="GXS29" s="2"/>
      <c r="GXW29" s="2"/>
      <c r="GYA29" s="2"/>
      <c r="GYE29" s="2"/>
      <c r="GYI29" s="2"/>
      <c r="GYM29" s="2"/>
      <c r="GYQ29" s="2"/>
      <c r="GYU29" s="2"/>
      <c r="GYY29" s="2"/>
      <c r="GZC29" s="2"/>
      <c r="GZG29" s="2"/>
      <c r="GZK29" s="2"/>
      <c r="GZO29" s="2"/>
      <c r="GZS29" s="2"/>
      <c r="GZW29" s="2"/>
      <c r="HAA29" s="2"/>
      <c r="HAE29" s="2"/>
      <c r="HAI29" s="2"/>
      <c r="HAM29" s="2"/>
      <c r="HAQ29" s="2"/>
      <c r="HAU29" s="2"/>
      <c r="HAY29" s="2"/>
      <c r="HBC29" s="2"/>
      <c r="HBG29" s="2"/>
      <c r="HBK29" s="2"/>
      <c r="HBO29" s="2"/>
      <c r="HBS29" s="2"/>
      <c r="HBW29" s="2"/>
      <c r="HCA29" s="2"/>
      <c r="HCE29" s="2"/>
      <c r="HCI29" s="2"/>
      <c r="HCM29" s="2"/>
      <c r="HCQ29" s="2"/>
      <c r="HCU29" s="2"/>
      <c r="HCY29" s="2"/>
      <c r="HDC29" s="2"/>
      <c r="HDG29" s="2"/>
      <c r="HDK29" s="2"/>
      <c r="HDO29" s="2"/>
      <c r="HDS29" s="2"/>
      <c r="HDW29" s="2"/>
      <c r="HEA29" s="2"/>
      <c r="HEE29" s="2"/>
      <c r="HEI29" s="2"/>
      <c r="HEM29" s="2"/>
      <c r="HEQ29" s="2"/>
      <c r="HEU29" s="2"/>
      <c r="HEY29" s="2"/>
      <c r="HFC29" s="2"/>
      <c r="HFG29" s="2"/>
      <c r="HFK29" s="2"/>
      <c r="HFO29" s="2"/>
      <c r="HFS29" s="2"/>
      <c r="HFW29" s="2"/>
      <c r="HGA29" s="2"/>
      <c r="HGE29" s="2"/>
      <c r="HGI29" s="2"/>
      <c r="HGM29" s="2"/>
      <c r="HGQ29" s="2"/>
      <c r="HGU29" s="2"/>
      <c r="HGY29" s="2"/>
      <c r="HHC29" s="2"/>
      <c r="HHG29" s="2"/>
      <c r="HHK29" s="2"/>
      <c r="HHO29" s="2"/>
      <c r="HHS29" s="2"/>
      <c r="HHW29" s="2"/>
      <c r="HIA29" s="2"/>
      <c r="HIE29" s="2"/>
      <c r="HII29" s="2"/>
      <c r="HIM29" s="2"/>
      <c r="HIQ29" s="2"/>
      <c r="HIU29" s="2"/>
      <c r="HIY29" s="2"/>
      <c r="HJC29" s="2"/>
      <c r="HJG29" s="2"/>
      <c r="HJK29" s="2"/>
      <c r="HJO29" s="2"/>
      <c r="HJS29" s="2"/>
      <c r="HJW29" s="2"/>
      <c r="HKA29" s="2"/>
      <c r="HKE29" s="2"/>
      <c r="HKI29" s="2"/>
      <c r="HKM29" s="2"/>
      <c r="HKQ29" s="2"/>
      <c r="HKU29" s="2"/>
      <c r="HKY29" s="2"/>
      <c r="HLC29" s="2"/>
      <c r="HLG29" s="2"/>
      <c r="HLK29" s="2"/>
      <c r="HLO29" s="2"/>
      <c r="HLS29" s="2"/>
      <c r="HLW29" s="2"/>
      <c r="HMA29" s="2"/>
      <c r="HME29" s="2"/>
      <c r="HMI29" s="2"/>
      <c r="HMM29" s="2"/>
      <c r="HMQ29" s="2"/>
      <c r="HMU29" s="2"/>
      <c r="HMY29" s="2"/>
      <c r="HNC29" s="2"/>
      <c r="HNG29" s="2"/>
      <c r="HNK29" s="2"/>
      <c r="HNO29" s="2"/>
      <c r="HNS29" s="2"/>
      <c r="HNW29" s="2"/>
      <c r="HOA29" s="2"/>
      <c r="HOE29" s="2"/>
      <c r="HOI29" s="2"/>
      <c r="HOM29" s="2"/>
      <c r="HOQ29" s="2"/>
      <c r="HOU29" s="2"/>
      <c r="HOY29" s="2"/>
      <c r="HPC29" s="2"/>
      <c r="HPG29" s="2"/>
      <c r="HPK29" s="2"/>
      <c r="HPO29" s="2"/>
      <c r="HPS29" s="2"/>
      <c r="HPW29" s="2"/>
      <c r="HQA29" s="2"/>
      <c r="HQE29" s="2"/>
      <c r="HQI29" s="2"/>
      <c r="HQM29" s="2"/>
      <c r="HQQ29" s="2"/>
      <c r="HQU29" s="2"/>
      <c r="HQY29" s="2"/>
      <c r="HRC29" s="2"/>
      <c r="HRG29" s="2"/>
      <c r="HRK29" s="2"/>
      <c r="HRO29" s="2"/>
      <c r="HRS29" s="2"/>
      <c r="HRW29" s="2"/>
      <c r="HSA29" s="2"/>
      <c r="HSE29" s="2"/>
      <c r="HSI29" s="2"/>
      <c r="HSM29" s="2"/>
      <c r="HSQ29" s="2"/>
      <c r="HSU29" s="2"/>
      <c r="HSY29" s="2"/>
      <c r="HTC29" s="2"/>
      <c r="HTG29" s="2"/>
      <c r="HTK29" s="2"/>
      <c r="HTO29" s="2"/>
      <c r="HTS29" s="2"/>
      <c r="HTW29" s="2"/>
      <c r="HUA29" s="2"/>
      <c r="HUE29" s="2"/>
      <c r="HUI29" s="2"/>
      <c r="HUM29" s="2"/>
      <c r="HUQ29" s="2"/>
      <c r="HUU29" s="2"/>
      <c r="HUY29" s="2"/>
      <c r="HVC29" s="2"/>
      <c r="HVG29" s="2"/>
      <c r="HVK29" s="2"/>
      <c r="HVO29" s="2"/>
      <c r="HVS29" s="2"/>
      <c r="HVW29" s="2"/>
      <c r="HWA29" s="2"/>
      <c r="HWE29" s="2"/>
      <c r="HWI29" s="2"/>
      <c r="HWM29" s="2"/>
      <c r="HWQ29" s="2"/>
      <c r="HWU29" s="2"/>
      <c r="HWY29" s="2"/>
      <c r="HXC29" s="2"/>
      <c r="HXG29" s="2"/>
      <c r="HXK29" s="2"/>
      <c r="HXO29" s="2"/>
      <c r="HXS29" s="2"/>
      <c r="HXW29" s="2"/>
      <c r="HYA29" s="2"/>
      <c r="HYE29" s="2"/>
      <c r="HYI29" s="2"/>
      <c r="HYM29" s="2"/>
      <c r="HYQ29" s="2"/>
      <c r="HYU29" s="2"/>
      <c r="HYY29" s="2"/>
      <c r="HZC29" s="2"/>
      <c r="HZG29" s="2"/>
      <c r="HZK29" s="2"/>
      <c r="HZO29" s="2"/>
      <c r="HZS29" s="2"/>
      <c r="HZW29" s="2"/>
      <c r="IAA29" s="2"/>
      <c r="IAE29" s="2"/>
      <c r="IAI29" s="2"/>
      <c r="IAM29" s="2"/>
      <c r="IAQ29" s="2"/>
      <c r="IAU29" s="2"/>
      <c r="IAY29" s="2"/>
      <c r="IBC29" s="2"/>
      <c r="IBG29" s="2"/>
      <c r="IBK29" s="2"/>
      <c r="IBO29" s="2"/>
      <c r="IBS29" s="2"/>
      <c r="IBW29" s="2"/>
      <c r="ICA29" s="2"/>
      <c r="ICE29" s="2"/>
      <c r="ICI29" s="2"/>
      <c r="ICM29" s="2"/>
      <c r="ICQ29" s="2"/>
      <c r="ICU29" s="2"/>
      <c r="ICY29" s="2"/>
      <c r="IDC29" s="2"/>
      <c r="IDG29" s="2"/>
      <c r="IDK29" s="2"/>
      <c r="IDO29" s="2"/>
      <c r="IDS29" s="2"/>
      <c r="IDW29" s="2"/>
      <c r="IEA29" s="2"/>
      <c r="IEE29" s="2"/>
      <c r="IEI29" s="2"/>
      <c r="IEM29" s="2"/>
      <c r="IEQ29" s="2"/>
      <c r="IEU29" s="2"/>
      <c r="IEY29" s="2"/>
      <c r="IFC29" s="2"/>
      <c r="IFG29" s="2"/>
      <c r="IFK29" s="2"/>
      <c r="IFO29" s="2"/>
      <c r="IFS29" s="2"/>
      <c r="IFW29" s="2"/>
      <c r="IGA29" s="2"/>
      <c r="IGE29" s="2"/>
      <c r="IGI29" s="2"/>
      <c r="IGM29" s="2"/>
      <c r="IGQ29" s="2"/>
      <c r="IGU29" s="2"/>
      <c r="IGY29" s="2"/>
      <c r="IHC29" s="2"/>
      <c r="IHG29" s="2"/>
      <c r="IHK29" s="2"/>
      <c r="IHO29" s="2"/>
      <c r="IHS29" s="2"/>
      <c r="IHW29" s="2"/>
      <c r="IIA29" s="2"/>
      <c r="IIE29" s="2"/>
      <c r="III29" s="2"/>
      <c r="IIM29" s="2"/>
      <c r="IIQ29" s="2"/>
      <c r="IIU29" s="2"/>
      <c r="IIY29" s="2"/>
      <c r="IJC29" s="2"/>
      <c r="IJG29" s="2"/>
      <c r="IJK29" s="2"/>
      <c r="IJO29" s="2"/>
      <c r="IJS29" s="2"/>
      <c r="IJW29" s="2"/>
      <c r="IKA29" s="2"/>
      <c r="IKE29" s="2"/>
      <c r="IKI29" s="2"/>
      <c r="IKM29" s="2"/>
      <c r="IKQ29" s="2"/>
      <c r="IKU29" s="2"/>
      <c r="IKY29" s="2"/>
      <c r="ILC29" s="2"/>
      <c r="ILG29" s="2"/>
      <c r="ILK29" s="2"/>
      <c r="ILO29" s="2"/>
      <c r="ILS29" s="2"/>
      <c r="ILW29" s="2"/>
      <c r="IMA29" s="2"/>
      <c r="IME29" s="2"/>
      <c r="IMI29" s="2"/>
      <c r="IMM29" s="2"/>
      <c r="IMQ29" s="2"/>
      <c r="IMU29" s="2"/>
      <c r="IMY29" s="2"/>
      <c r="INC29" s="2"/>
      <c r="ING29" s="2"/>
      <c r="INK29" s="2"/>
      <c r="INO29" s="2"/>
      <c r="INS29" s="2"/>
      <c r="INW29" s="2"/>
      <c r="IOA29" s="2"/>
      <c r="IOE29" s="2"/>
      <c r="IOI29" s="2"/>
      <c r="IOM29" s="2"/>
      <c r="IOQ29" s="2"/>
      <c r="IOU29" s="2"/>
      <c r="IOY29" s="2"/>
      <c r="IPC29" s="2"/>
      <c r="IPG29" s="2"/>
      <c r="IPK29" s="2"/>
      <c r="IPO29" s="2"/>
      <c r="IPS29" s="2"/>
      <c r="IPW29" s="2"/>
      <c r="IQA29" s="2"/>
      <c r="IQE29" s="2"/>
      <c r="IQI29" s="2"/>
      <c r="IQM29" s="2"/>
      <c r="IQQ29" s="2"/>
      <c r="IQU29" s="2"/>
      <c r="IQY29" s="2"/>
      <c r="IRC29" s="2"/>
      <c r="IRG29" s="2"/>
      <c r="IRK29" s="2"/>
      <c r="IRO29" s="2"/>
      <c r="IRS29" s="2"/>
      <c r="IRW29" s="2"/>
      <c r="ISA29" s="2"/>
      <c r="ISE29" s="2"/>
      <c r="ISI29" s="2"/>
      <c r="ISM29" s="2"/>
      <c r="ISQ29" s="2"/>
      <c r="ISU29" s="2"/>
      <c r="ISY29" s="2"/>
      <c r="ITC29" s="2"/>
      <c r="ITG29" s="2"/>
      <c r="ITK29" s="2"/>
      <c r="ITO29" s="2"/>
      <c r="ITS29" s="2"/>
      <c r="ITW29" s="2"/>
      <c r="IUA29" s="2"/>
      <c r="IUE29" s="2"/>
      <c r="IUI29" s="2"/>
      <c r="IUM29" s="2"/>
      <c r="IUQ29" s="2"/>
      <c r="IUU29" s="2"/>
      <c r="IUY29" s="2"/>
      <c r="IVC29" s="2"/>
      <c r="IVG29" s="2"/>
      <c r="IVK29" s="2"/>
      <c r="IVO29" s="2"/>
      <c r="IVS29" s="2"/>
      <c r="IVW29" s="2"/>
      <c r="IWA29" s="2"/>
      <c r="IWE29" s="2"/>
      <c r="IWI29" s="2"/>
      <c r="IWM29" s="2"/>
      <c r="IWQ29" s="2"/>
      <c r="IWU29" s="2"/>
      <c r="IWY29" s="2"/>
      <c r="IXC29" s="2"/>
      <c r="IXG29" s="2"/>
      <c r="IXK29" s="2"/>
      <c r="IXO29" s="2"/>
      <c r="IXS29" s="2"/>
      <c r="IXW29" s="2"/>
      <c r="IYA29" s="2"/>
      <c r="IYE29" s="2"/>
      <c r="IYI29" s="2"/>
      <c r="IYM29" s="2"/>
      <c r="IYQ29" s="2"/>
      <c r="IYU29" s="2"/>
      <c r="IYY29" s="2"/>
      <c r="IZC29" s="2"/>
      <c r="IZG29" s="2"/>
      <c r="IZK29" s="2"/>
      <c r="IZO29" s="2"/>
      <c r="IZS29" s="2"/>
      <c r="IZW29" s="2"/>
      <c r="JAA29" s="2"/>
      <c r="JAE29" s="2"/>
      <c r="JAI29" s="2"/>
      <c r="JAM29" s="2"/>
      <c r="JAQ29" s="2"/>
      <c r="JAU29" s="2"/>
      <c r="JAY29" s="2"/>
      <c r="JBC29" s="2"/>
      <c r="JBG29" s="2"/>
      <c r="JBK29" s="2"/>
      <c r="JBO29" s="2"/>
      <c r="JBS29" s="2"/>
      <c r="JBW29" s="2"/>
      <c r="JCA29" s="2"/>
      <c r="JCE29" s="2"/>
      <c r="JCI29" s="2"/>
      <c r="JCM29" s="2"/>
      <c r="JCQ29" s="2"/>
      <c r="JCU29" s="2"/>
      <c r="JCY29" s="2"/>
      <c r="JDC29" s="2"/>
      <c r="JDG29" s="2"/>
      <c r="JDK29" s="2"/>
      <c r="JDO29" s="2"/>
      <c r="JDS29" s="2"/>
      <c r="JDW29" s="2"/>
      <c r="JEA29" s="2"/>
      <c r="JEE29" s="2"/>
      <c r="JEI29" s="2"/>
      <c r="JEM29" s="2"/>
      <c r="JEQ29" s="2"/>
      <c r="JEU29" s="2"/>
      <c r="JEY29" s="2"/>
      <c r="JFC29" s="2"/>
      <c r="JFG29" s="2"/>
      <c r="JFK29" s="2"/>
      <c r="JFO29" s="2"/>
      <c r="JFS29" s="2"/>
      <c r="JFW29" s="2"/>
      <c r="JGA29" s="2"/>
      <c r="JGE29" s="2"/>
      <c r="JGI29" s="2"/>
      <c r="JGM29" s="2"/>
      <c r="JGQ29" s="2"/>
      <c r="JGU29" s="2"/>
      <c r="JGY29" s="2"/>
      <c r="JHC29" s="2"/>
      <c r="JHG29" s="2"/>
      <c r="JHK29" s="2"/>
      <c r="JHO29" s="2"/>
      <c r="JHS29" s="2"/>
      <c r="JHW29" s="2"/>
      <c r="JIA29" s="2"/>
      <c r="JIE29" s="2"/>
      <c r="JII29" s="2"/>
      <c r="JIM29" s="2"/>
      <c r="JIQ29" s="2"/>
      <c r="JIU29" s="2"/>
      <c r="JIY29" s="2"/>
      <c r="JJC29" s="2"/>
      <c r="JJG29" s="2"/>
      <c r="JJK29" s="2"/>
      <c r="JJO29" s="2"/>
      <c r="JJS29" s="2"/>
      <c r="JJW29" s="2"/>
      <c r="JKA29" s="2"/>
      <c r="JKE29" s="2"/>
      <c r="JKI29" s="2"/>
      <c r="JKM29" s="2"/>
      <c r="JKQ29" s="2"/>
      <c r="JKU29" s="2"/>
      <c r="JKY29" s="2"/>
      <c r="JLC29" s="2"/>
      <c r="JLG29" s="2"/>
      <c r="JLK29" s="2"/>
      <c r="JLO29" s="2"/>
      <c r="JLS29" s="2"/>
      <c r="JLW29" s="2"/>
      <c r="JMA29" s="2"/>
      <c r="JME29" s="2"/>
      <c r="JMI29" s="2"/>
      <c r="JMM29" s="2"/>
      <c r="JMQ29" s="2"/>
      <c r="JMU29" s="2"/>
      <c r="JMY29" s="2"/>
      <c r="JNC29" s="2"/>
      <c r="JNG29" s="2"/>
      <c r="JNK29" s="2"/>
      <c r="JNO29" s="2"/>
      <c r="JNS29" s="2"/>
      <c r="JNW29" s="2"/>
      <c r="JOA29" s="2"/>
      <c r="JOE29" s="2"/>
      <c r="JOI29" s="2"/>
      <c r="JOM29" s="2"/>
      <c r="JOQ29" s="2"/>
      <c r="JOU29" s="2"/>
      <c r="JOY29" s="2"/>
      <c r="JPC29" s="2"/>
      <c r="JPG29" s="2"/>
      <c r="JPK29" s="2"/>
      <c r="JPO29" s="2"/>
      <c r="JPS29" s="2"/>
      <c r="JPW29" s="2"/>
      <c r="JQA29" s="2"/>
      <c r="JQE29" s="2"/>
      <c r="JQI29" s="2"/>
      <c r="JQM29" s="2"/>
      <c r="JQQ29" s="2"/>
      <c r="JQU29" s="2"/>
      <c r="JQY29" s="2"/>
      <c r="JRC29" s="2"/>
      <c r="JRG29" s="2"/>
      <c r="JRK29" s="2"/>
      <c r="JRO29" s="2"/>
      <c r="JRS29" s="2"/>
      <c r="JRW29" s="2"/>
      <c r="JSA29" s="2"/>
      <c r="JSE29" s="2"/>
      <c r="JSI29" s="2"/>
      <c r="JSM29" s="2"/>
      <c r="JSQ29" s="2"/>
      <c r="JSU29" s="2"/>
      <c r="JSY29" s="2"/>
      <c r="JTC29" s="2"/>
      <c r="JTG29" s="2"/>
      <c r="JTK29" s="2"/>
      <c r="JTO29" s="2"/>
      <c r="JTS29" s="2"/>
      <c r="JTW29" s="2"/>
      <c r="JUA29" s="2"/>
      <c r="JUE29" s="2"/>
      <c r="JUI29" s="2"/>
      <c r="JUM29" s="2"/>
      <c r="JUQ29" s="2"/>
      <c r="JUU29" s="2"/>
      <c r="JUY29" s="2"/>
      <c r="JVC29" s="2"/>
      <c r="JVG29" s="2"/>
      <c r="JVK29" s="2"/>
      <c r="JVO29" s="2"/>
      <c r="JVS29" s="2"/>
      <c r="JVW29" s="2"/>
      <c r="JWA29" s="2"/>
      <c r="JWE29" s="2"/>
      <c r="JWI29" s="2"/>
      <c r="JWM29" s="2"/>
      <c r="JWQ29" s="2"/>
      <c r="JWU29" s="2"/>
      <c r="JWY29" s="2"/>
      <c r="JXC29" s="2"/>
      <c r="JXG29" s="2"/>
      <c r="JXK29" s="2"/>
      <c r="JXO29" s="2"/>
      <c r="JXS29" s="2"/>
      <c r="JXW29" s="2"/>
      <c r="JYA29" s="2"/>
      <c r="JYE29" s="2"/>
      <c r="JYI29" s="2"/>
      <c r="JYM29" s="2"/>
      <c r="JYQ29" s="2"/>
      <c r="JYU29" s="2"/>
      <c r="JYY29" s="2"/>
      <c r="JZC29" s="2"/>
      <c r="JZG29" s="2"/>
      <c r="JZK29" s="2"/>
      <c r="JZO29" s="2"/>
      <c r="JZS29" s="2"/>
      <c r="JZW29" s="2"/>
      <c r="KAA29" s="2"/>
      <c r="KAE29" s="2"/>
      <c r="KAI29" s="2"/>
      <c r="KAM29" s="2"/>
      <c r="KAQ29" s="2"/>
      <c r="KAU29" s="2"/>
      <c r="KAY29" s="2"/>
      <c r="KBC29" s="2"/>
      <c r="KBG29" s="2"/>
      <c r="KBK29" s="2"/>
      <c r="KBO29" s="2"/>
      <c r="KBS29" s="2"/>
      <c r="KBW29" s="2"/>
      <c r="KCA29" s="2"/>
      <c r="KCE29" s="2"/>
      <c r="KCI29" s="2"/>
      <c r="KCM29" s="2"/>
      <c r="KCQ29" s="2"/>
      <c r="KCU29" s="2"/>
      <c r="KCY29" s="2"/>
      <c r="KDC29" s="2"/>
      <c r="KDG29" s="2"/>
      <c r="KDK29" s="2"/>
      <c r="KDO29" s="2"/>
      <c r="KDS29" s="2"/>
      <c r="KDW29" s="2"/>
      <c r="KEA29" s="2"/>
      <c r="KEE29" s="2"/>
      <c r="KEI29" s="2"/>
      <c r="KEM29" s="2"/>
      <c r="KEQ29" s="2"/>
      <c r="KEU29" s="2"/>
      <c r="KEY29" s="2"/>
      <c r="KFC29" s="2"/>
      <c r="KFG29" s="2"/>
      <c r="KFK29" s="2"/>
      <c r="KFO29" s="2"/>
      <c r="KFS29" s="2"/>
      <c r="KFW29" s="2"/>
      <c r="KGA29" s="2"/>
      <c r="KGE29" s="2"/>
      <c r="KGI29" s="2"/>
      <c r="KGM29" s="2"/>
      <c r="KGQ29" s="2"/>
      <c r="KGU29" s="2"/>
      <c r="KGY29" s="2"/>
      <c r="KHC29" s="2"/>
      <c r="KHG29" s="2"/>
      <c r="KHK29" s="2"/>
      <c r="KHO29" s="2"/>
      <c r="KHS29" s="2"/>
      <c r="KHW29" s="2"/>
      <c r="KIA29" s="2"/>
      <c r="KIE29" s="2"/>
      <c r="KII29" s="2"/>
      <c r="KIM29" s="2"/>
      <c r="KIQ29" s="2"/>
      <c r="KIU29" s="2"/>
      <c r="KIY29" s="2"/>
      <c r="KJC29" s="2"/>
      <c r="KJG29" s="2"/>
      <c r="KJK29" s="2"/>
      <c r="KJO29" s="2"/>
      <c r="KJS29" s="2"/>
      <c r="KJW29" s="2"/>
      <c r="KKA29" s="2"/>
      <c r="KKE29" s="2"/>
      <c r="KKI29" s="2"/>
      <c r="KKM29" s="2"/>
      <c r="KKQ29" s="2"/>
      <c r="KKU29" s="2"/>
      <c r="KKY29" s="2"/>
      <c r="KLC29" s="2"/>
      <c r="KLG29" s="2"/>
      <c r="KLK29" s="2"/>
      <c r="KLO29" s="2"/>
      <c r="KLS29" s="2"/>
      <c r="KLW29" s="2"/>
      <c r="KMA29" s="2"/>
      <c r="KME29" s="2"/>
      <c r="KMI29" s="2"/>
      <c r="KMM29" s="2"/>
      <c r="KMQ29" s="2"/>
      <c r="KMU29" s="2"/>
      <c r="KMY29" s="2"/>
      <c r="KNC29" s="2"/>
      <c r="KNG29" s="2"/>
      <c r="KNK29" s="2"/>
      <c r="KNO29" s="2"/>
      <c r="KNS29" s="2"/>
      <c r="KNW29" s="2"/>
      <c r="KOA29" s="2"/>
      <c r="KOE29" s="2"/>
      <c r="KOI29" s="2"/>
      <c r="KOM29" s="2"/>
      <c r="KOQ29" s="2"/>
      <c r="KOU29" s="2"/>
      <c r="KOY29" s="2"/>
      <c r="KPC29" s="2"/>
      <c r="KPG29" s="2"/>
      <c r="KPK29" s="2"/>
      <c r="KPO29" s="2"/>
      <c r="KPS29" s="2"/>
      <c r="KPW29" s="2"/>
      <c r="KQA29" s="2"/>
      <c r="KQE29" s="2"/>
      <c r="KQI29" s="2"/>
      <c r="KQM29" s="2"/>
      <c r="KQQ29" s="2"/>
      <c r="KQU29" s="2"/>
      <c r="KQY29" s="2"/>
      <c r="KRC29" s="2"/>
      <c r="KRG29" s="2"/>
      <c r="KRK29" s="2"/>
      <c r="KRO29" s="2"/>
      <c r="KRS29" s="2"/>
      <c r="KRW29" s="2"/>
      <c r="KSA29" s="2"/>
      <c r="KSE29" s="2"/>
      <c r="KSI29" s="2"/>
      <c r="KSM29" s="2"/>
      <c r="KSQ29" s="2"/>
      <c r="KSU29" s="2"/>
      <c r="KSY29" s="2"/>
      <c r="KTC29" s="2"/>
      <c r="KTG29" s="2"/>
      <c r="KTK29" s="2"/>
      <c r="KTO29" s="2"/>
      <c r="KTS29" s="2"/>
      <c r="KTW29" s="2"/>
      <c r="KUA29" s="2"/>
      <c r="KUE29" s="2"/>
      <c r="KUI29" s="2"/>
      <c r="KUM29" s="2"/>
      <c r="KUQ29" s="2"/>
      <c r="KUU29" s="2"/>
      <c r="KUY29" s="2"/>
      <c r="KVC29" s="2"/>
      <c r="KVG29" s="2"/>
      <c r="KVK29" s="2"/>
      <c r="KVO29" s="2"/>
      <c r="KVS29" s="2"/>
      <c r="KVW29" s="2"/>
      <c r="KWA29" s="2"/>
      <c r="KWE29" s="2"/>
      <c r="KWI29" s="2"/>
      <c r="KWM29" s="2"/>
      <c r="KWQ29" s="2"/>
      <c r="KWU29" s="2"/>
      <c r="KWY29" s="2"/>
      <c r="KXC29" s="2"/>
      <c r="KXG29" s="2"/>
      <c r="KXK29" s="2"/>
      <c r="KXO29" s="2"/>
      <c r="KXS29" s="2"/>
      <c r="KXW29" s="2"/>
      <c r="KYA29" s="2"/>
      <c r="KYE29" s="2"/>
      <c r="KYI29" s="2"/>
      <c r="KYM29" s="2"/>
      <c r="KYQ29" s="2"/>
      <c r="KYU29" s="2"/>
      <c r="KYY29" s="2"/>
      <c r="KZC29" s="2"/>
      <c r="KZG29" s="2"/>
      <c r="KZK29" s="2"/>
      <c r="KZO29" s="2"/>
      <c r="KZS29" s="2"/>
      <c r="KZW29" s="2"/>
      <c r="LAA29" s="2"/>
      <c r="LAE29" s="2"/>
      <c r="LAI29" s="2"/>
      <c r="LAM29" s="2"/>
      <c r="LAQ29" s="2"/>
      <c r="LAU29" s="2"/>
      <c r="LAY29" s="2"/>
      <c r="LBC29" s="2"/>
      <c r="LBG29" s="2"/>
      <c r="LBK29" s="2"/>
      <c r="LBO29" s="2"/>
      <c r="LBS29" s="2"/>
      <c r="LBW29" s="2"/>
      <c r="LCA29" s="2"/>
      <c r="LCE29" s="2"/>
      <c r="LCI29" s="2"/>
      <c r="LCM29" s="2"/>
      <c r="LCQ29" s="2"/>
      <c r="LCU29" s="2"/>
      <c r="LCY29" s="2"/>
      <c r="LDC29" s="2"/>
      <c r="LDG29" s="2"/>
      <c r="LDK29" s="2"/>
      <c r="LDO29" s="2"/>
      <c r="LDS29" s="2"/>
      <c r="LDW29" s="2"/>
      <c r="LEA29" s="2"/>
      <c r="LEE29" s="2"/>
      <c r="LEI29" s="2"/>
      <c r="LEM29" s="2"/>
      <c r="LEQ29" s="2"/>
      <c r="LEU29" s="2"/>
      <c r="LEY29" s="2"/>
      <c r="LFC29" s="2"/>
      <c r="LFG29" s="2"/>
      <c r="LFK29" s="2"/>
      <c r="LFO29" s="2"/>
      <c r="LFS29" s="2"/>
      <c r="LFW29" s="2"/>
      <c r="LGA29" s="2"/>
      <c r="LGE29" s="2"/>
      <c r="LGI29" s="2"/>
      <c r="LGM29" s="2"/>
      <c r="LGQ29" s="2"/>
      <c r="LGU29" s="2"/>
      <c r="LGY29" s="2"/>
      <c r="LHC29" s="2"/>
      <c r="LHG29" s="2"/>
      <c r="LHK29" s="2"/>
      <c r="LHO29" s="2"/>
      <c r="LHS29" s="2"/>
      <c r="LHW29" s="2"/>
      <c r="LIA29" s="2"/>
      <c r="LIE29" s="2"/>
      <c r="LII29" s="2"/>
      <c r="LIM29" s="2"/>
      <c r="LIQ29" s="2"/>
      <c r="LIU29" s="2"/>
      <c r="LIY29" s="2"/>
      <c r="LJC29" s="2"/>
      <c r="LJG29" s="2"/>
      <c r="LJK29" s="2"/>
      <c r="LJO29" s="2"/>
      <c r="LJS29" s="2"/>
      <c r="LJW29" s="2"/>
      <c r="LKA29" s="2"/>
      <c r="LKE29" s="2"/>
      <c r="LKI29" s="2"/>
      <c r="LKM29" s="2"/>
      <c r="LKQ29" s="2"/>
      <c r="LKU29" s="2"/>
      <c r="LKY29" s="2"/>
      <c r="LLC29" s="2"/>
      <c r="LLG29" s="2"/>
      <c r="LLK29" s="2"/>
      <c r="LLO29" s="2"/>
      <c r="LLS29" s="2"/>
      <c r="LLW29" s="2"/>
      <c r="LMA29" s="2"/>
      <c r="LME29" s="2"/>
      <c r="LMI29" s="2"/>
      <c r="LMM29" s="2"/>
      <c r="LMQ29" s="2"/>
      <c r="LMU29" s="2"/>
      <c r="LMY29" s="2"/>
      <c r="LNC29" s="2"/>
      <c r="LNG29" s="2"/>
      <c r="LNK29" s="2"/>
      <c r="LNO29" s="2"/>
      <c r="LNS29" s="2"/>
      <c r="LNW29" s="2"/>
      <c r="LOA29" s="2"/>
      <c r="LOE29" s="2"/>
      <c r="LOI29" s="2"/>
      <c r="LOM29" s="2"/>
      <c r="LOQ29" s="2"/>
      <c r="LOU29" s="2"/>
      <c r="LOY29" s="2"/>
      <c r="LPC29" s="2"/>
      <c r="LPG29" s="2"/>
      <c r="LPK29" s="2"/>
      <c r="LPO29" s="2"/>
      <c r="LPS29" s="2"/>
      <c r="LPW29" s="2"/>
      <c r="LQA29" s="2"/>
      <c r="LQE29" s="2"/>
      <c r="LQI29" s="2"/>
      <c r="LQM29" s="2"/>
      <c r="LQQ29" s="2"/>
      <c r="LQU29" s="2"/>
      <c r="LQY29" s="2"/>
      <c r="LRC29" s="2"/>
      <c r="LRG29" s="2"/>
      <c r="LRK29" s="2"/>
      <c r="LRO29" s="2"/>
      <c r="LRS29" s="2"/>
      <c r="LRW29" s="2"/>
      <c r="LSA29" s="2"/>
      <c r="LSE29" s="2"/>
      <c r="LSI29" s="2"/>
      <c r="LSM29" s="2"/>
      <c r="LSQ29" s="2"/>
      <c r="LSU29" s="2"/>
      <c r="LSY29" s="2"/>
      <c r="LTC29" s="2"/>
      <c r="LTG29" s="2"/>
      <c r="LTK29" s="2"/>
      <c r="LTO29" s="2"/>
      <c r="LTS29" s="2"/>
      <c r="LTW29" s="2"/>
      <c r="LUA29" s="2"/>
      <c r="LUE29" s="2"/>
      <c r="LUI29" s="2"/>
      <c r="LUM29" s="2"/>
      <c r="LUQ29" s="2"/>
      <c r="LUU29" s="2"/>
      <c r="LUY29" s="2"/>
      <c r="LVC29" s="2"/>
      <c r="LVG29" s="2"/>
      <c r="LVK29" s="2"/>
      <c r="LVO29" s="2"/>
      <c r="LVS29" s="2"/>
      <c r="LVW29" s="2"/>
      <c r="LWA29" s="2"/>
      <c r="LWE29" s="2"/>
      <c r="LWI29" s="2"/>
      <c r="LWM29" s="2"/>
      <c r="LWQ29" s="2"/>
      <c r="LWU29" s="2"/>
      <c r="LWY29" s="2"/>
      <c r="LXC29" s="2"/>
      <c r="LXG29" s="2"/>
      <c r="LXK29" s="2"/>
      <c r="LXO29" s="2"/>
      <c r="LXS29" s="2"/>
      <c r="LXW29" s="2"/>
      <c r="LYA29" s="2"/>
      <c r="LYE29" s="2"/>
      <c r="LYI29" s="2"/>
      <c r="LYM29" s="2"/>
      <c r="LYQ29" s="2"/>
      <c r="LYU29" s="2"/>
      <c r="LYY29" s="2"/>
      <c r="LZC29" s="2"/>
      <c r="LZG29" s="2"/>
      <c r="LZK29" s="2"/>
      <c r="LZO29" s="2"/>
      <c r="LZS29" s="2"/>
      <c r="LZW29" s="2"/>
      <c r="MAA29" s="2"/>
      <c r="MAE29" s="2"/>
      <c r="MAI29" s="2"/>
      <c r="MAM29" s="2"/>
      <c r="MAQ29" s="2"/>
      <c r="MAU29" s="2"/>
      <c r="MAY29" s="2"/>
      <c r="MBC29" s="2"/>
      <c r="MBG29" s="2"/>
      <c r="MBK29" s="2"/>
      <c r="MBO29" s="2"/>
      <c r="MBS29" s="2"/>
      <c r="MBW29" s="2"/>
      <c r="MCA29" s="2"/>
      <c r="MCE29" s="2"/>
      <c r="MCI29" s="2"/>
      <c r="MCM29" s="2"/>
      <c r="MCQ29" s="2"/>
      <c r="MCU29" s="2"/>
      <c r="MCY29" s="2"/>
      <c r="MDC29" s="2"/>
      <c r="MDG29" s="2"/>
      <c r="MDK29" s="2"/>
      <c r="MDO29" s="2"/>
      <c r="MDS29" s="2"/>
      <c r="MDW29" s="2"/>
      <c r="MEA29" s="2"/>
      <c r="MEE29" s="2"/>
      <c r="MEI29" s="2"/>
      <c r="MEM29" s="2"/>
      <c r="MEQ29" s="2"/>
      <c r="MEU29" s="2"/>
      <c r="MEY29" s="2"/>
      <c r="MFC29" s="2"/>
      <c r="MFG29" s="2"/>
      <c r="MFK29" s="2"/>
      <c r="MFO29" s="2"/>
      <c r="MFS29" s="2"/>
      <c r="MFW29" s="2"/>
      <c r="MGA29" s="2"/>
      <c r="MGE29" s="2"/>
      <c r="MGI29" s="2"/>
      <c r="MGM29" s="2"/>
      <c r="MGQ29" s="2"/>
      <c r="MGU29" s="2"/>
      <c r="MGY29" s="2"/>
      <c r="MHC29" s="2"/>
      <c r="MHG29" s="2"/>
      <c r="MHK29" s="2"/>
      <c r="MHO29" s="2"/>
      <c r="MHS29" s="2"/>
      <c r="MHW29" s="2"/>
      <c r="MIA29" s="2"/>
      <c r="MIE29" s="2"/>
      <c r="MII29" s="2"/>
      <c r="MIM29" s="2"/>
      <c r="MIQ29" s="2"/>
      <c r="MIU29" s="2"/>
      <c r="MIY29" s="2"/>
      <c r="MJC29" s="2"/>
      <c r="MJG29" s="2"/>
      <c r="MJK29" s="2"/>
      <c r="MJO29" s="2"/>
      <c r="MJS29" s="2"/>
      <c r="MJW29" s="2"/>
      <c r="MKA29" s="2"/>
      <c r="MKE29" s="2"/>
      <c r="MKI29" s="2"/>
      <c r="MKM29" s="2"/>
      <c r="MKQ29" s="2"/>
      <c r="MKU29" s="2"/>
      <c r="MKY29" s="2"/>
      <c r="MLC29" s="2"/>
      <c r="MLG29" s="2"/>
      <c r="MLK29" s="2"/>
      <c r="MLO29" s="2"/>
      <c r="MLS29" s="2"/>
      <c r="MLW29" s="2"/>
      <c r="MMA29" s="2"/>
      <c r="MME29" s="2"/>
      <c r="MMI29" s="2"/>
      <c r="MMM29" s="2"/>
      <c r="MMQ29" s="2"/>
      <c r="MMU29" s="2"/>
      <c r="MMY29" s="2"/>
      <c r="MNC29" s="2"/>
      <c r="MNG29" s="2"/>
      <c r="MNK29" s="2"/>
      <c r="MNO29" s="2"/>
      <c r="MNS29" s="2"/>
      <c r="MNW29" s="2"/>
      <c r="MOA29" s="2"/>
      <c r="MOE29" s="2"/>
      <c r="MOI29" s="2"/>
      <c r="MOM29" s="2"/>
      <c r="MOQ29" s="2"/>
      <c r="MOU29" s="2"/>
      <c r="MOY29" s="2"/>
      <c r="MPC29" s="2"/>
      <c r="MPG29" s="2"/>
      <c r="MPK29" s="2"/>
      <c r="MPO29" s="2"/>
      <c r="MPS29" s="2"/>
      <c r="MPW29" s="2"/>
      <c r="MQA29" s="2"/>
      <c r="MQE29" s="2"/>
      <c r="MQI29" s="2"/>
      <c r="MQM29" s="2"/>
      <c r="MQQ29" s="2"/>
      <c r="MQU29" s="2"/>
      <c r="MQY29" s="2"/>
      <c r="MRC29" s="2"/>
      <c r="MRG29" s="2"/>
      <c r="MRK29" s="2"/>
      <c r="MRO29" s="2"/>
      <c r="MRS29" s="2"/>
      <c r="MRW29" s="2"/>
      <c r="MSA29" s="2"/>
      <c r="MSE29" s="2"/>
      <c r="MSI29" s="2"/>
      <c r="MSM29" s="2"/>
      <c r="MSQ29" s="2"/>
      <c r="MSU29" s="2"/>
      <c r="MSY29" s="2"/>
      <c r="MTC29" s="2"/>
      <c r="MTG29" s="2"/>
      <c r="MTK29" s="2"/>
      <c r="MTO29" s="2"/>
      <c r="MTS29" s="2"/>
      <c r="MTW29" s="2"/>
      <c r="MUA29" s="2"/>
      <c r="MUE29" s="2"/>
      <c r="MUI29" s="2"/>
      <c r="MUM29" s="2"/>
      <c r="MUQ29" s="2"/>
      <c r="MUU29" s="2"/>
      <c r="MUY29" s="2"/>
      <c r="MVC29" s="2"/>
      <c r="MVG29" s="2"/>
      <c r="MVK29" s="2"/>
      <c r="MVO29" s="2"/>
      <c r="MVS29" s="2"/>
      <c r="MVW29" s="2"/>
      <c r="MWA29" s="2"/>
      <c r="MWE29" s="2"/>
      <c r="MWI29" s="2"/>
      <c r="MWM29" s="2"/>
      <c r="MWQ29" s="2"/>
      <c r="MWU29" s="2"/>
      <c r="MWY29" s="2"/>
      <c r="MXC29" s="2"/>
      <c r="MXG29" s="2"/>
      <c r="MXK29" s="2"/>
      <c r="MXO29" s="2"/>
      <c r="MXS29" s="2"/>
      <c r="MXW29" s="2"/>
      <c r="MYA29" s="2"/>
      <c r="MYE29" s="2"/>
      <c r="MYI29" s="2"/>
      <c r="MYM29" s="2"/>
      <c r="MYQ29" s="2"/>
      <c r="MYU29" s="2"/>
      <c r="MYY29" s="2"/>
      <c r="MZC29" s="2"/>
      <c r="MZG29" s="2"/>
      <c r="MZK29" s="2"/>
      <c r="MZO29" s="2"/>
      <c r="MZS29" s="2"/>
      <c r="MZW29" s="2"/>
      <c r="NAA29" s="2"/>
      <c r="NAE29" s="2"/>
      <c r="NAI29" s="2"/>
      <c r="NAM29" s="2"/>
      <c r="NAQ29" s="2"/>
      <c r="NAU29" s="2"/>
      <c r="NAY29" s="2"/>
      <c r="NBC29" s="2"/>
      <c r="NBG29" s="2"/>
      <c r="NBK29" s="2"/>
      <c r="NBO29" s="2"/>
      <c r="NBS29" s="2"/>
      <c r="NBW29" s="2"/>
      <c r="NCA29" s="2"/>
      <c r="NCE29" s="2"/>
      <c r="NCI29" s="2"/>
      <c r="NCM29" s="2"/>
      <c r="NCQ29" s="2"/>
      <c r="NCU29" s="2"/>
      <c r="NCY29" s="2"/>
      <c r="NDC29" s="2"/>
      <c r="NDG29" s="2"/>
      <c r="NDK29" s="2"/>
      <c r="NDO29" s="2"/>
      <c r="NDS29" s="2"/>
      <c r="NDW29" s="2"/>
      <c r="NEA29" s="2"/>
      <c r="NEE29" s="2"/>
      <c r="NEI29" s="2"/>
      <c r="NEM29" s="2"/>
      <c r="NEQ29" s="2"/>
      <c r="NEU29" s="2"/>
      <c r="NEY29" s="2"/>
      <c r="NFC29" s="2"/>
      <c r="NFG29" s="2"/>
      <c r="NFK29" s="2"/>
      <c r="NFO29" s="2"/>
      <c r="NFS29" s="2"/>
      <c r="NFW29" s="2"/>
      <c r="NGA29" s="2"/>
      <c r="NGE29" s="2"/>
      <c r="NGI29" s="2"/>
      <c r="NGM29" s="2"/>
      <c r="NGQ29" s="2"/>
      <c r="NGU29" s="2"/>
      <c r="NGY29" s="2"/>
      <c r="NHC29" s="2"/>
      <c r="NHG29" s="2"/>
      <c r="NHK29" s="2"/>
      <c r="NHO29" s="2"/>
      <c r="NHS29" s="2"/>
      <c r="NHW29" s="2"/>
      <c r="NIA29" s="2"/>
      <c r="NIE29" s="2"/>
      <c r="NII29" s="2"/>
      <c r="NIM29" s="2"/>
      <c r="NIQ29" s="2"/>
      <c r="NIU29" s="2"/>
      <c r="NIY29" s="2"/>
      <c r="NJC29" s="2"/>
      <c r="NJG29" s="2"/>
      <c r="NJK29" s="2"/>
      <c r="NJO29" s="2"/>
      <c r="NJS29" s="2"/>
      <c r="NJW29" s="2"/>
      <c r="NKA29" s="2"/>
      <c r="NKE29" s="2"/>
      <c r="NKI29" s="2"/>
      <c r="NKM29" s="2"/>
      <c r="NKQ29" s="2"/>
      <c r="NKU29" s="2"/>
      <c r="NKY29" s="2"/>
      <c r="NLC29" s="2"/>
      <c r="NLG29" s="2"/>
      <c r="NLK29" s="2"/>
      <c r="NLO29" s="2"/>
      <c r="NLS29" s="2"/>
      <c r="NLW29" s="2"/>
      <c r="NMA29" s="2"/>
      <c r="NME29" s="2"/>
      <c r="NMI29" s="2"/>
      <c r="NMM29" s="2"/>
      <c r="NMQ29" s="2"/>
      <c r="NMU29" s="2"/>
      <c r="NMY29" s="2"/>
      <c r="NNC29" s="2"/>
      <c r="NNG29" s="2"/>
      <c r="NNK29" s="2"/>
      <c r="NNO29" s="2"/>
      <c r="NNS29" s="2"/>
      <c r="NNW29" s="2"/>
      <c r="NOA29" s="2"/>
      <c r="NOE29" s="2"/>
      <c r="NOI29" s="2"/>
      <c r="NOM29" s="2"/>
      <c r="NOQ29" s="2"/>
      <c r="NOU29" s="2"/>
      <c r="NOY29" s="2"/>
      <c r="NPC29" s="2"/>
      <c r="NPG29" s="2"/>
      <c r="NPK29" s="2"/>
      <c r="NPO29" s="2"/>
      <c r="NPS29" s="2"/>
      <c r="NPW29" s="2"/>
      <c r="NQA29" s="2"/>
      <c r="NQE29" s="2"/>
      <c r="NQI29" s="2"/>
      <c r="NQM29" s="2"/>
      <c r="NQQ29" s="2"/>
      <c r="NQU29" s="2"/>
      <c r="NQY29" s="2"/>
      <c r="NRC29" s="2"/>
      <c r="NRG29" s="2"/>
      <c r="NRK29" s="2"/>
      <c r="NRO29" s="2"/>
      <c r="NRS29" s="2"/>
      <c r="NRW29" s="2"/>
      <c r="NSA29" s="2"/>
      <c r="NSE29" s="2"/>
      <c r="NSI29" s="2"/>
      <c r="NSM29" s="2"/>
      <c r="NSQ29" s="2"/>
      <c r="NSU29" s="2"/>
      <c r="NSY29" s="2"/>
      <c r="NTC29" s="2"/>
      <c r="NTG29" s="2"/>
      <c r="NTK29" s="2"/>
      <c r="NTO29" s="2"/>
      <c r="NTS29" s="2"/>
      <c r="NTW29" s="2"/>
      <c r="NUA29" s="2"/>
      <c r="NUE29" s="2"/>
      <c r="NUI29" s="2"/>
      <c r="NUM29" s="2"/>
      <c r="NUQ29" s="2"/>
      <c r="NUU29" s="2"/>
      <c r="NUY29" s="2"/>
      <c r="NVC29" s="2"/>
      <c r="NVG29" s="2"/>
      <c r="NVK29" s="2"/>
      <c r="NVO29" s="2"/>
      <c r="NVS29" s="2"/>
      <c r="NVW29" s="2"/>
      <c r="NWA29" s="2"/>
      <c r="NWE29" s="2"/>
      <c r="NWI29" s="2"/>
      <c r="NWM29" s="2"/>
      <c r="NWQ29" s="2"/>
      <c r="NWU29" s="2"/>
      <c r="NWY29" s="2"/>
      <c r="NXC29" s="2"/>
      <c r="NXG29" s="2"/>
      <c r="NXK29" s="2"/>
      <c r="NXO29" s="2"/>
      <c r="NXS29" s="2"/>
      <c r="NXW29" s="2"/>
      <c r="NYA29" s="2"/>
      <c r="NYE29" s="2"/>
      <c r="NYI29" s="2"/>
      <c r="NYM29" s="2"/>
      <c r="NYQ29" s="2"/>
      <c r="NYU29" s="2"/>
      <c r="NYY29" s="2"/>
      <c r="NZC29" s="2"/>
      <c r="NZG29" s="2"/>
      <c r="NZK29" s="2"/>
      <c r="NZO29" s="2"/>
      <c r="NZS29" s="2"/>
      <c r="NZW29" s="2"/>
      <c r="OAA29" s="2"/>
      <c r="OAE29" s="2"/>
      <c r="OAI29" s="2"/>
      <c r="OAM29" s="2"/>
      <c r="OAQ29" s="2"/>
      <c r="OAU29" s="2"/>
      <c r="OAY29" s="2"/>
      <c r="OBC29" s="2"/>
      <c r="OBG29" s="2"/>
      <c r="OBK29" s="2"/>
      <c r="OBO29" s="2"/>
      <c r="OBS29" s="2"/>
      <c r="OBW29" s="2"/>
      <c r="OCA29" s="2"/>
      <c r="OCE29" s="2"/>
      <c r="OCI29" s="2"/>
      <c r="OCM29" s="2"/>
      <c r="OCQ29" s="2"/>
      <c r="OCU29" s="2"/>
      <c r="OCY29" s="2"/>
      <c r="ODC29" s="2"/>
      <c r="ODG29" s="2"/>
      <c r="ODK29" s="2"/>
      <c r="ODO29" s="2"/>
      <c r="ODS29" s="2"/>
      <c r="ODW29" s="2"/>
      <c r="OEA29" s="2"/>
      <c r="OEE29" s="2"/>
      <c r="OEI29" s="2"/>
      <c r="OEM29" s="2"/>
      <c r="OEQ29" s="2"/>
      <c r="OEU29" s="2"/>
      <c r="OEY29" s="2"/>
      <c r="OFC29" s="2"/>
      <c r="OFG29" s="2"/>
      <c r="OFK29" s="2"/>
      <c r="OFO29" s="2"/>
      <c r="OFS29" s="2"/>
      <c r="OFW29" s="2"/>
      <c r="OGA29" s="2"/>
      <c r="OGE29" s="2"/>
      <c r="OGI29" s="2"/>
      <c r="OGM29" s="2"/>
      <c r="OGQ29" s="2"/>
      <c r="OGU29" s="2"/>
      <c r="OGY29" s="2"/>
      <c r="OHC29" s="2"/>
      <c r="OHG29" s="2"/>
      <c r="OHK29" s="2"/>
      <c r="OHO29" s="2"/>
      <c r="OHS29" s="2"/>
      <c r="OHW29" s="2"/>
      <c r="OIA29" s="2"/>
      <c r="OIE29" s="2"/>
      <c r="OII29" s="2"/>
      <c r="OIM29" s="2"/>
      <c r="OIQ29" s="2"/>
      <c r="OIU29" s="2"/>
      <c r="OIY29" s="2"/>
      <c r="OJC29" s="2"/>
      <c r="OJG29" s="2"/>
      <c r="OJK29" s="2"/>
      <c r="OJO29" s="2"/>
      <c r="OJS29" s="2"/>
      <c r="OJW29" s="2"/>
      <c r="OKA29" s="2"/>
      <c r="OKE29" s="2"/>
      <c r="OKI29" s="2"/>
      <c r="OKM29" s="2"/>
      <c r="OKQ29" s="2"/>
      <c r="OKU29" s="2"/>
      <c r="OKY29" s="2"/>
      <c r="OLC29" s="2"/>
      <c r="OLG29" s="2"/>
      <c r="OLK29" s="2"/>
      <c r="OLO29" s="2"/>
      <c r="OLS29" s="2"/>
      <c r="OLW29" s="2"/>
      <c r="OMA29" s="2"/>
      <c r="OME29" s="2"/>
      <c r="OMI29" s="2"/>
      <c r="OMM29" s="2"/>
      <c r="OMQ29" s="2"/>
      <c r="OMU29" s="2"/>
      <c r="OMY29" s="2"/>
      <c r="ONC29" s="2"/>
      <c r="ONG29" s="2"/>
      <c r="ONK29" s="2"/>
      <c r="ONO29" s="2"/>
      <c r="ONS29" s="2"/>
      <c r="ONW29" s="2"/>
      <c r="OOA29" s="2"/>
      <c r="OOE29" s="2"/>
      <c r="OOI29" s="2"/>
      <c r="OOM29" s="2"/>
      <c r="OOQ29" s="2"/>
      <c r="OOU29" s="2"/>
      <c r="OOY29" s="2"/>
      <c r="OPC29" s="2"/>
      <c r="OPG29" s="2"/>
      <c r="OPK29" s="2"/>
      <c r="OPO29" s="2"/>
      <c r="OPS29" s="2"/>
      <c r="OPW29" s="2"/>
      <c r="OQA29" s="2"/>
      <c r="OQE29" s="2"/>
      <c r="OQI29" s="2"/>
      <c r="OQM29" s="2"/>
      <c r="OQQ29" s="2"/>
      <c r="OQU29" s="2"/>
      <c r="OQY29" s="2"/>
      <c r="ORC29" s="2"/>
      <c r="ORG29" s="2"/>
      <c r="ORK29" s="2"/>
      <c r="ORO29" s="2"/>
      <c r="ORS29" s="2"/>
      <c r="ORW29" s="2"/>
      <c r="OSA29" s="2"/>
      <c r="OSE29" s="2"/>
      <c r="OSI29" s="2"/>
      <c r="OSM29" s="2"/>
      <c r="OSQ29" s="2"/>
      <c r="OSU29" s="2"/>
      <c r="OSY29" s="2"/>
      <c r="OTC29" s="2"/>
      <c r="OTG29" s="2"/>
      <c r="OTK29" s="2"/>
      <c r="OTO29" s="2"/>
      <c r="OTS29" s="2"/>
      <c r="OTW29" s="2"/>
      <c r="OUA29" s="2"/>
      <c r="OUE29" s="2"/>
      <c r="OUI29" s="2"/>
      <c r="OUM29" s="2"/>
      <c r="OUQ29" s="2"/>
      <c r="OUU29" s="2"/>
      <c r="OUY29" s="2"/>
      <c r="OVC29" s="2"/>
      <c r="OVG29" s="2"/>
      <c r="OVK29" s="2"/>
      <c r="OVO29" s="2"/>
      <c r="OVS29" s="2"/>
      <c r="OVW29" s="2"/>
      <c r="OWA29" s="2"/>
      <c r="OWE29" s="2"/>
      <c r="OWI29" s="2"/>
      <c r="OWM29" s="2"/>
      <c r="OWQ29" s="2"/>
      <c r="OWU29" s="2"/>
      <c r="OWY29" s="2"/>
      <c r="OXC29" s="2"/>
      <c r="OXG29" s="2"/>
      <c r="OXK29" s="2"/>
      <c r="OXO29" s="2"/>
      <c r="OXS29" s="2"/>
      <c r="OXW29" s="2"/>
      <c r="OYA29" s="2"/>
      <c r="OYE29" s="2"/>
      <c r="OYI29" s="2"/>
      <c r="OYM29" s="2"/>
      <c r="OYQ29" s="2"/>
      <c r="OYU29" s="2"/>
      <c r="OYY29" s="2"/>
      <c r="OZC29" s="2"/>
      <c r="OZG29" s="2"/>
      <c r="OZK29" s="2"/>
      <c r="OZO29" s="2"/>
      <c r="OZS29" s="2"/>
      <c r="OZW29" s="2"/>
      <c r="PAA29" s="2"/>
      <c r="PAE29" s="2"/>
      <c r="PAI29" s="2"/>
      <c r="PAM29" s="2"/>
      <c r="PAQ29" s="2"/>
      <c r="PAU29" s="2"/>
      <c r="PAY29" s="2"/>
      <c r="PBC29" s="2"/>
      <c r="PBG29" s="2"/>
      <c r="PBK29" s="2"/>
      <c r="PBO29" s="2"/>
      <c r="PBS29" s="2"/>
      <c r="PBW29" s="2"/>
      <c r="PCA29" s="2"/>
      <c r="PCE29" s="2"/>
      <c r="PCI29" s="2"/>
      <c r="PCM29" s="2"/>
      <c r="PCQ29" s="2"/>
      <c r="PCU29" s="2"/>
      <c r="PCY29" s="2"/>
      <c r="PDC29" s="2"/>
      <c r="PDG29" s="2"/>
      <c r="PDK29" s="2"/>
      <c r="PDO29" s="2"/>
      <c r="PDS29" s="2"/>
      <c r="PDW29" s="2"/>
      <c r="PEA29" s="2"/>
      <c r="PEE29" s="2"/>
      <c r="PEI29" s="2"/>
      <c r="PEM29" s="2"/>
      <c r="PEQ29" s="2"/>
      <c r="PEU29" s="2"/>
      <c r="PEY29" s="2"/>
      <c r="PFC29" s="2"/>
      <c r="PFG29" s="2"/>
      <c r="PFK29" s="2"/>
      <c r="PFO29" s="2"/>
      <c r="PFS29" s="2"/>
      <c r="PFW29" s="2"/>
      <c r="PGA29" s="2"/>
      <c r="PGE29" s="2"/>
      <c r="PGI29" s="2"/>
      <c r="PGM29" s="2"/>
      <c r="PGQ29" s="2"/>
      <c r="PGU29" s="2"/>
      <c r="PGY29" s="2"/>
      <c r="PHC29" s="2"/>
      <c r="PHG29" s="2"/>
      <c r="PHK29" s="2"/>
      <c r="PHO29" s="2"/>
      <c r="PHS29" s="2"/>
      <c r="PHW29" s="2"/>
      <c r="PIA29" s="2"/>
      <c r="PIE29" s="2"/>
      <c r="PII29" s="2"/>
      <c r="PIM29" s="2"/>
      <c r="PIQ29" s="2"/>
      <c r="PIU29" s="2"/>
      <c r="PIY29" s="2"/>
      <c r="PJC29" s="2"/>
      <c r="PJG29" s="2"/>
      <c r="PJK29" s="2"/>
      <c r="PJO29" s="2"/>
      <c r="PJS29" s="2"/>
      <c r="PJW29" s="2"/>
      <c r="PKA29" s="2"/>
      <c r="PKE29" s="2"/>
      <c r="PKI29" s="2"/>
      <c r="PKM29" s="2"/>
      <c r="PKQ29" s="2"/>
      <c r="PKU29" s="2"/>
      <c r="PKY29" s="2"/>
      <c r="PLC29" s="2"/>
      <c r="PLG29" s="2"/>
      <c r="PLK29" s="2"/>
      <c r="PLO29" s="2"/>
      <c r="PLS29" s="2"/>
      <c r="PLW29" s="2"/>
      <c r="PMA29" s="2"/>
      <c r="PME29" s="2"/>
      <c r="PMI29" s="2"/>
      <c r="PMM29" s="2"/>
      <c r="PMQ29" s="2"/>
      <c r="PMU29" s="2"/>
      <c r="PMY29" s="2"/>
      <c r="PNC29" s="2"/>
      <c r="PNG29" s="2"/>
      <c r="PNK29" s="2"/>
      <c r="PNO29" s="2"/>
      <c r="PNS29" s="2"/>
      <c r="PNW29" s="2"/>
      <c r="POA29" s="2"/>
      <c r="POE29" s="2"/>
      <c r="POI29" s="2"/>
      <c r="POM29" s="2"/>
      <c r="POQ29" s="2"/>
      <c r="POU29" s="2"/>
      <c r="POY29" s="2"/>
      <c r="PPC29" s="2"/>
      <c r="PPG29" s="2"/>
      <c r="PPK29" s="2"/>
      <c r="PPO29" s="2"/>
      <c r="PPS29" s="2"/>
      <c r="PPW29" s="2"/>
      <c r="PQA29" s="2"/>
      <c r="PQE29" s="2"/>
      <c r="PQI29" s="2"/>
      <c r="PQM29" s="2"/>
      <c r="PQQ29" s="2"/>
      <c r="PQU29" s="2"/>
      <c r="PQY29" s="2"/>
      <c r="PRC29" s="2"/>
      <c r="PRG29" s="2"/>
      <c r="PRK29" s="2"/>
      <c r="PRO29" s="2"/>
      <c r="PRS29" s="2"/>
      <c r="PRW29" s="2"/>
      <c r="PSA29" s="2"/>
      <c r="PSE29" s="2"/>
      <c r="PSI29" s="2"/>
      <c r="PSM29" s="2"/>
      <c r="PSQ29" s="2"/>
      <c r="PSU29" s="2"/>
      <c r="PSY29" s="2"/>
      <c r="PTC29" s="2"/>
      <c r="PTG29" s="2"/>
      <c r="PTK29" s="2"/>
      <c r="PTO29" s="2"/>
      <c r="PTS29" s="2"/>
      <c r="PTW29" s="2"/>
      <c r="PUA29" s="2"/>
      <c r="PUE29" s="2"/>
      <c r="PUI29" s="2"/>
      <c r="PUM29" s="2"/>
      <c r="PUQ29" s="2"/>
      <c r="PUU29" s="2"/>
      <c r="PUY29" s="2"/>
      <c r="PVC29" s="2"/>
      <c r="PVG29" s="2"/>
      <c r="PVK29" s="2"/>
      <c r="PVO29" s="2"/>
      <c r="PVS29" s="2"/>
      <c r="PVW29" s="2"/>
      <c r="PWA29" s="2"/>
      <c r="PWE29" s="2"/>
      <c r="PWI29" s="2"/>
      <c r="PWM29" s="2"/>
      <c r="PWQ29" s="2"/>
      <c r="PWU29" s="2"/>
      <c r="PWY29" s="2"/>
      <c r="PXC29" s="2"/>
      <c r="PXG29" s="2"/>
      <c r="PXK29" s="2"/>
      <c r="PXO29" s="2"/>
      <c r="PXS29" s="2"/>
      <c r="PXW29" s="2"/>
      <c r="PYA29" s="2"/>
      <c r="PYE29" s="2"/>
      <c r="PYI29" s="2"/>
      <c r="PYM29" s="2"/>
      <c r="PYQ29" s="2"/>
      <c r="PYU29" s="2"/>
      <c r="PYY29" s="2"/>
      <c r="PZC29" s="2"/>
      <c r="PZG29" s="2"/>
      <c r="PZK29" s="2"/>
      <c r="PZO29" s="2"/>
      <c r="PZS29" s="2"/>
      <c r="PZW29" s="2"/>
      <c r="QAA29" s="2"/>
      <c r="QAE29" s="2"/>
      <c r="QAI29" s="2"/>
      <c r="QAM29" s="2"/>
      <c r="QAQ29" s="2"/>
      <c r="QAU29" s="2"/>
      <c r="QAY29" s="2"/>
      <c r="QBC29" s="2"/>
      <c r="QBG29" s="2"/>
      <c r="QBK29" s="2"/>
      <c r="QBO29" s="2"/>
      <c r="QBS29" s="2"/>
      <c r="QBW29" s="2"/>
      <c r="QCA29" s="2"/>
      <c r="QCE29" s="2"/>
      <c r="QCI29" s="2"/>
      <c r="QCM29" s="2"/>
      <c r="QCQ29" s="2"/>
      <c r="QCU29" s="2"/>
      <c r="QCY29" s="2"/>
      <c r="QDC29" s="2"/>
      <c r="QDG29" s="2"/>
      <c r="QDK29" s="2"/>
      <c r="QDO29" s="2"/>
      <c r="QDS29" s="2"/>
      <c r="QDW29" s="2"/>
      <c r="QEA29" s="2"/>
      <c r="QEE29" s="2"/>
      <c r="QEI29" s="2"/>
      <c r="QEM29" s="2"/>
      <c r="QEQ29" s="2"/>
      <c r="QEU29" s="2"/>
      <c r="QEY29" s="2"/>
      <c r="QFC29" s="2"/>
      <c r="QFG29" s="2"/>
      <c r="QFK29" s="2"/>
      <c r="QFO29" s="2"/>
      <c r="QFS29" s="2"/>
      <c r="QFW29" s="2"/>
      <c r="QGA29" s="2"/>
      <c r="QGE29" s="2"/>
      <c r="QGI29" s="2"/>
      <c r="QGM29" s="2"/>
      <c r="QGQ29" s="2"/>
      <c r="QGU29" s="2"/>
      <c r="QGY29" s="2"/>
      <c r="QHC29" s="2"/>
      <c r="QHG29" s="2"/>
      <c r="QHK29" s="2"/>
      <c r="QHO29" s="2"/>
      <c r="QHS29" s="2"/>
      <c r="QHW29" s="2"/>
      <c r="QIA29" s="2"/>
      <c r="QIE29" s="2"/>
      <c r="QII29" s="2"/>
      <c r="QIM29" s="2"/>
      <c r="QIQ29" s="2"/>
      <c r="QIU29" s="2"/>
      <c r="QIY29" s="2"/>
      <c r="QJC29" s="2"/>
      <c r="QJG29" s="2"/>
      <c r="QJK29" s="2"/>
      <c r="QJO29" s="2"/>
      <c r="QJS29" s="2"/>
      <c r="QJW29" s="2"/>
      <c r="QKA29" s="2"/>
      <c r="QKE29" s="2"/>
      <c r="QKI29" s="2"/>
      <c r="QKM29" s="2"/>
      <c r="QKQ29" s="2"/>
      <c r="QKU29" s="2"/>
      <c r="QKY29" s="2"/>
      <c r="QLC29" s="2"/>
      <c r="QLG29" s="2"/>
      <c r="QLK29" s="2"/>
      <c r="QLO29" s="2"/>
      <c r="QLS29" s="2"/>
      <c r="QLW29" s="2"/>
      <c r="QMA29" s="2"/>
      <c r="QME29" s="2"/>
      <c r="QMI29" s="2"/>
      <c r="QMM29" s="2"/>
      <c r="QMQ29" s="2"/>
      <c r="QMU29" s="2"/>
      <c r="QMY29" s="2"/>
      <c r="QNC29" s="2"/>
      <c r="QNG29" s="2"/>
      <c r="QNK29" s="2"/>
      <c r="QNO29" s="2"/>
      <c r="QNS29" s="2"/>
      <c r="QNW29" s="2"/>
      <c r="QOA29" s="2"/>
      <c r="QOE29" s="2"/>
      <c r="QOI29" s="2"/>
      <c r="QOM29" s="2"/>
      <c r="QOQ29" s="2"/>
      <c r="QOU29" s="2"/>
      <c r="QOY29" s="2"/>
      <c r="QPC29" s="2"/>
      <c r="QPG29" s="2"/>
      <c r="QPK29" s="2"/>
      <c r="QPO29" s="2"/>
      <c r="QPS29" s="2"/>
      <c r="QPW29" s="2"/>
      <c r="QQA29" s="2"/>
      <c r="QQE29" s="2"/>
      <c r="QQI29" s="2"/>
      <c r="QQM29" s="2"/>
      <c r="QQQ29" s="2"/>
      <c r="QQU29" s="2"/>
      <c r="QQY29" s="2"/>
      <c r="QRC29" s="2"/>
      <c r="QRG29" s="2"/>
      <c r="QRK29" s="2"/>
      <c r="QRO29" s="2"/>
      <c r="QRS29" s="2"/>
      <c r="QRW29" s="2"/>
      <c r="QSA29" s="2"/>
      <c r="QSE29" s="2"/>
      <c r="QSI29" s="2"/>
      <c r="QSM29" s="2"/>
      <c r="QSQ29" s="2"/>
      <c r="QSU29" s="2"/>
      <c r="QSY29" s="2"/>
      <c r="QTC29" s="2"/>
      <c r="QTG29" s="2"/>
      <c r="QTK29" s="2"/>
      <c r="QTO29" s="2"/>
      <c r="QTS29" s="2"/>
      <c r="QTW29" s="2"/>
      <c r="QUA29" s="2"/>
      <c r="QUE29" s="2"/>
      <c r="QUI29" s="2"/>
      <c r="QUM29" s="2"/>
      <c r="QUQ29" s="2"/>
      <c r="QUU29" s="2"/>
      <c r="QUY29" s="2"/>
      <c r="QVC29" s="2"/>
      <c r="QVG29" s="2"/>
      <c r="QVK29" s="2"/>
      <c r="QVO29" s="2"/>
      <c r="QVS29" s="2"/>
      <c r="QVW29" s="2"/>
      <c r="QWA29" s="2"/>
      <c r="QWE29" s="2"/>
      <c r="QWI29" s="2"/>
      <c r="QWM29" s="2"/>
      <c r="QWQ29" s="2"/>
      <c r="QWU29" s="2"/>
      <c r="QWY29" s="2"/>
      <c r="QXC29" s="2"/>
      <c r="QXG29" s="2"/>
      <c r="QXK29" s="2"/>
      <c r="QXO29" s="2"/>
      <c r="QXS29" s="2"/>
      <c r="QXW29" s="2"/>
      <c r="QYA29" s="2"/>
      <c r="QYE29" s="2"/>
      <c r="QYI29" s="2"/>
      <c r="QYM29" s="2"/>
      <c r="QYQ29" s="2"/>
      <c r="QYU29" s="2"/>
      <c r="QYY29" s="2"/>
      <c r="QZC29" s="2"/>
      <c r="QZG29" s="2"/>
      <c r="QZK29" s="2"/>
      <c r="QZO29" s="2"/>
      <c r="QZS29" s="2"/>
      <c r="QZW29" s="2"/>
      <c r="RAA29" s="2"/>
      <c r="RAE29" s="2"/>
      <c r="RAI29" s="2"/>
      <c r="RAM29" s="2"/>
      <c r="RAQ29" s="2"/>
      <c r="RAU29" s="2"/>
      <c r="RAY29" s="2"/>
      <c r="RBC29" s="2"/>
      <c r="RBG29" s="2"/>
      <c r="RBK29" s="2"/>
      <c r="RBO29" s="2"/>
      <c r="RBS29" s="2"/>
      <c r="RBW29" s="2"/>
      <c r="RCA29" s="2"/>
      <c r="RCE29" s="2"/>
      <c r="RCI29" s="2"/>
      <c r="RCM29" s="2"/>
      <c r="RCQ29" s="2"/>
      <c r="RCU29" s="2"/>
      <c r="RCY29" s="2"/>
      <c r="RDC29" s="2"/>
      <c r="RDG29" s="2"/>
      <c r="RDK29" s="2"/>
      <c r="RDO29" s="2"/>
      <c r="RDS29" s="2"/>
      <c r="RDW29" s="2"/>
      <c r="REA29" s="2"/>
      <c r="REE29" s="2"/>
      <c r="REI29" s="2"/>
      <c r="REM29" s="2"/>
      <c r="REQ29" s="2"/>
      <c r="REU29" s="2"/>
      <c r="REY29" s="2"/>
      <c r="RFC29" s="2"/>
      <c r="RFG29" s="2"/>
      <c r="RFK29" s="2"/>
      <c r="RFO29" s="2"/>
      <c r="RFS29" s="2"/>
      <c r="RFW29" s="2"/>
      <c r="RGA29" s="2"/>
      <c r="RGE29" s="2"/>
      <c r="RGI29" s="2"/>
      <c r="RGM29" s="2"/>
      <c r="RGQ29" s="2"/>
      <c r="RGU29" s="2"/>
      <c r="RGY29" s="2"/>
      <c r="RHC29" s="2"/>
      <c r="RHG29" s="2"/>
      <c r="RHK29" s="2"/>
      <c r="RHO29" s="2"/>
      <c r="RHS29" s="2"/>
      <c r="RHW29" s="2"/>
      <c r="RIA29" s="2"/>
      <c r="RIE29" s="2"/>
      <c r="RII29" s="2"/>
      <c r="RIM29" s="2"/>
      <c r="RIQ29" s="2"/>
      <c r="RIU29" s="2"/>
      <c r="RIY29" s="2"/>
      <c r="RJC29" s="2"/>
      <c r="RJG29" s="2"/>
      <c r="RJK29" s="2"/>
      <c r="RJO29" s="2"/>
      <c r="RJS29" s="2"/>
      <c r="RJW29" s="2"/>
      <c r="RKA29" s="2"/>
      <c r="RKE29" s="2"/>
      <c r="RKI29" s="2"/>
      <c r="RKM29" s="2"/>
      <c r="RKQ29" s="2"/>
      <c r="RKU29" s="2"/>
      <c r="RKY29" s="2"/>
      <c r="RLC29" s="2"/>
      <c r="RLG29" s="2"/>
      <c r="RLK29" s="2"/>
      <c r="RLO29" s="2"/>
      <c r="RLS29" s="2"/>
      <c r="RLW29" s="2"/>
      <c r="RMA29" s="2"/>
      <c r="RME29" s="2"/>
      <c r="RMI29" s="2"/>
      <c r="RMM29" s="2"/>
      <c r="RMQ29" s="2"/>
      <c r="RMU29" s="2"/>
      <c r="RMY29" s="2"/>
      <c r="RNC29" s="2"/>
      <c r="RNG29" s="2"/>
      <c r="RNK29" s="2"/>
      <c r="RNO29" s="2"/>
      <c r="RNS29" s="2"/>
      <c r="RNW29" s="2"/>
      <c r="ROA29" s="2"/>
      <c r="ROE29" s="2"/>
      <c r="ROI29" s="2"/>
      <c r="ROM29" s="2"/>
      <c r="ROQ29" s="2"/>
      <c r="ROU29" s="2"/>
      <c r="ROY29" s="2"/>
      <c r="RPC29" s="2"/>
      <c r="RPG29" s="2"/>
      <c r="RPK29" s="2"/>
      <c r="RPO29" s="2"/>
      <c r="RPS29" s="2"/>
      <c r="RPW29" s="2"/>
      <c r="RQA29" s="2"/>
      <c r="RQE29" s="2"/>
      <c r="RQI29" s="2"/>
      <c r="RQM29" s="2"/>
      <c r="RQQ29" s="2"/>
      <c r="RQU29" s="2"/>
      <c r="RQY29" s="2"/>
      <c r="RRC29" s="2"/>
      <c r="RRG29" s="2"/>
      <c r="RRK29" s="2"/>
      <c r="RRO29" s="2"/>
      <c r="RRS29" s="2"/>
      <c r="RRW29" s="2"/>
      <c r="RSA29" s="2"/>
      <c r="RSE29" s="2"/>
      <c r="RSI29" s="2"/>
      <c r="RSM29" s="2"/>
      <c r="RSQ29" s="2"/>
      <c r="RSU29" s="2"/>
      <c r="RSY29" s="2"/>
      <c r="RTC29" s="2"/>
      <c r="RTG29" s="2"/>
      <c r="RTK29" s="2"/>
      <c r="RTO29" s="2"/>
      <c r="RTS29" s="2"/>
      <c r="RTW29" s="2"/>
      <c r="RUA29" s="2"/>
      <c r="RUE29" s="2"/>
      <c r="RUI29" s="2"/>
      <c r="RUM29" s="2"/>
      <c r="RUQ29" s="2"/>
      <c r="RUU29" s="2"/>
      <c r="RUY29" s="2"/>
      <c r="RVC29" s="2"/>
      <c r="RVG29" s="2"/>
      <c r="RVK29" s="2"/>
      <c r="RVO29" s="2"/>
      <c r="RVS29" s="2"/>
      <c r="RVW29" s="2"/>
      <c r="RWA29" s="2"/>
      <c r="RWE29" s="2"/>
      <c r="RWI29" s="2"/>
      <c r="RWM29" s="2"/>
      <c r="RWQ29" s="2"/>
      <c r="RWU29" s="2"/>
      <c r="RWY29" s="2"/>
      <c r="RXC29" s="2"/>
      <c r="RXG29" s="2"/>
      <c r="RXK29" s="2"/>
      <c r="RXO29" s="2"/>
      <c r="RXS29" s="2"/>
      <c r="RXW29" s="2"/>
      <c r="RYA29" s="2"/>
      <c r="RYE29" s="2"/>
      <c r="RYI29" s="2"/>
      <c r="RYM29" s="2"/>
      <c r="RYQ29" s="2"/>
      <c r="RYU29" s="2"/>
      <c r="RYY29" s="2"/>
      <c r="RZC29" s="2"/>
      <c r="RZG29" s="2"/>
      <c r="RZK29" s="2"/>
      <c r="RZO29" s="2"/>
      <c r="RZS29" s="2"/>
      <c r="RZW29" s="2"/>
      <c r="SAA29" s="2"/>
      <c r="SAE29" s="2"/>
      <c r="SAI29" s="2"/>
      <c r="SAM29" s="2"/>
      <c r="SAQ29" s="2"/>
      <c r="SAU29" s="2"/>
      <c r="SAY29" s="2"/>
      <c r="SBC29" s="2"/>
      <c r="SBG29" s="2"/>
      <c r="SBK29" s="2"/>
      <c r="SBO29" s="2"/>
      <c r="SBS29" s="2"/>
      <c r="SBW29" s="2"/>
      <c r="SCA29" s="2"/>
      <c r="SCE29" s="2"/>
      <c r="SCI29" s="2"/>
      <c r="SCM29" s="2"/>
      <c r="SCQ29" s="2"/>
      <c r="SCU29" s="2"/>
      <c r="SCY29" s="2"/>
      <c r="SDC29" s="2"/>
      <c r="SDG29" s="2"/>
      <c r="SDK29" s="2"/>
      <c r="SDO29" s="2"/>
      <c r="SDS29" s="2"/>
      <c r="SDW29" s="2"/>
      <c r="SEA29" s="2"/>
      <c r="SEE29" s="2"/>
      <c r="SEI29" s="2"/>
      <c r="SEM29" s="2"/>
      <c r="SEQ29" s="2"/>
      <c r="SEU29" s="2"/>
      <c r="SEY29" s="2"/>
      <c r="SFC29" s="2"/>
      <c r="SFG29" s="2"/>
      <c r="SFK29" s="2"/>
      <c r="SFO29" s="2"/>
      <c r="SFS29" s="2"/>
      <c r="SFW29" s="2"/>
      <c r="SGA29" s="2"/>
      <c r="SGE29" s="2"/>
      <c r="SGI29" s="2"/>
      <c r="SGM29" s="2"/>
      <c r="SGQ29" s="2"/>
      <c r="SGU29" s="2"/>
      <c r="SGY29" s="2"/>
      <c r="SHC29" s="2"/>
      <c r="SHG29" s="2"/>
      <c r="SHK29" s="2"/>
      <c r="SHO29" s="2"/>
      <c r="SHS29" s="2"/>
      <c r="SHW29" s="2"/>
      <c r="SIA29" s="2"/>
      <c r="SIE29" s="2"/>
      <c r="SII29" s="2"/>
      <c r="SIM29" s="2"/>
      <c r="SIQ29" s="2"/>
      <c r="SIU29" s="2"/>
      <c r="SIY29" s="2"/>
      <c r="SJC29" s="2"/>
      <c r="SJG29" s="2"/>
      <c r="SJK29" s="2"/>
      <c r="SJO29" s="2"/>
      <c r="SJS29" s="2"/>
      <c r="SJW29" s="2"/>
      <c r="SKA29" s="2"/>
      <c r="SKE29" s="2"/>
      <c r="SKI29" s="2"/>
      <c r="SKM29" s="2"/>
      <c r="SKQ29" s="2"/>
      <c r="SKU29" s="2"/>
      <c r="SKY29" s="2"/>
      <c r="SLC29" s="2"/>
      <c r="SLG29" s="2"/>
      <c r="SLK29" s="2"/>
      <c r="SLO29" s="2"/>
      <c r="SLS29" s="2"/>
      <c r="SLW29" s="2"/>
      <c r="SMA29" s="2"/>
      <c r="SME29" s="2"/>
      <c r="SMI29" s="2"/>
      <c r="SMM29" s="2"/>
      <c r="SMQ29" s="2"/>
      <c r="SMU29" s="2"/>
      <c r="SMY29" s="2"/>
      <c r="SNC29" s="2"/>
      <c r="SNG29" s="2"/>
      <c r="SNK29" s="2"/>
      <c r="SNO29" s="2"/>
      <c r="SNS29" s="2"/>
      <c r="SNW29" s="2"/>
      <c r="SOA29" s="2"/>
      <c r="SOE29" s="2"/>
      <c r="SOI29" s="2"/>
      <c r="SOM29" s="2"/>
      <c r="SOQ29" s="2"/>
      <c r="SOU29" s="2"/>
      <c r="SOY29" s="2"/>
      <c r="SPC29" s="2"/>
      <c r="SPG29" s="2"/>
      <c r="SPK29" s="2"/>
      <c r="SPO29" s="2"/>
      <c r="SPS29" s="2"/>
      <c r="SPW29" s="2"/>
      <c r="SQA29" s="2"/>
      <c r="SQE29" s="2"/>
      <c r="SQI29" s="2"/>
      <c r="SQM29" s="2"/>
      <c r="SQQ29" s="2"/>
      <c r="SQU29" s="2"/>
      <c r="SQY29" s="2"/>
      <c r="SRC29" s="2"/>
      <c r="SRG29" s="2"/>
      <c r="SRK29" s="2"/>
      <c r="SRO29" s="2"/>
      <c r="SRS29" s="2"/>
      <c r="SRW29" s="2"/>
      <c r="SSA29" s="2"/>
      <c r="SSE29" s="2"/>
      <c r="SSI29" s="2"/>
      <c r="SSM29" s="2"/>
      <c r="SSQ29" s="2"/>
      <c r="SSU29" s="2"/>
      <c r="SSY29" s="2"/>
      <c r="STC29" s="2"/>
      <c r="STG29" s="2"/>
      <c r="STK29" s="2"/>
      <c r="STO29" s="2"/>
      <c r="STS29" s="2"/>
      <c r="STW29" s="2"/>
      <c r="SUA29" s="2"/>
      <c r="SUE29" s="2"/>
      <c r="SUI29" s="2"/>
      <c r="SUM29" s="2"/>
      <c r="SUQ29" s="2"/>
      <c r="SUU29" s="2"/>
      <c r="SUY29" s="2"/>
      <c r="SVC29" s="2"/>
      <c r="SVG29" s="2"/>
      <c r="SVK29" s="2"/>
      <c r="SVO29" s="2"/>
      <c r="SVS29" s="2"/>
      <c r="SVW29" s="2"/>
      <c r="SWA29" s="2"/>
      <c r="SWE29" s="2"/>
      <c r="SWI29" s="2"/>
      <c r="SWM29" s="2"/>
      <c r="SWQ29" s="2"/>
      <c r="SWU29" s="2"/>
      <c r="SWY29" s="2"/>
      <c r="SXC29" s="2"/>
      <c r="SXG29" s="2"/>
      <c r="SXK29" s="2"/>
      <c r="SXO29" s="2"/>
      <c r="SXS29" s="2"/>
      <c r="SXW29" s="2"/>
      <c r="SYA29" s="2"/>
      <c r="SYE29" s="2"/>
      <c r="SYI29" s="2"/>
      <c r="SYM29" s="2"/>
      <c r="SYQ29" s="2"/>
      <c r="SYU29" s="2"/>
      <c r="SYY29" s="2"/>
      <c r="SZC29" s="2"/>
      <c r="SZG29" s="2"/>
      <c r="SZK29" s="2"/>
      <c r="SZO29" s="2"/>
      <c r="SZS29" s="2"/>
      <c r="SZW29" s="2"/>
      <c r="TAA29" s="2"/>
      <c r="TAE29" s="2"/>
      <c r="TAI29" s="2"/>
      <c r="TAM29" s="2"/>
      <c r="TAQ29" s="2"/>
      <c r="TAU29" s="2"/>
      <c r="TAY29" s="2"/>
      <c r="TBC29" s="2"/>
      <c r="TBG29" s="2"/>
      <c r="TBK29" s="2"/>
      <c r="TBO29" s="2"/>
      <c r="TBS29" s="2"/>
      <c r="TBW29" s="2"/>
      <c r="TCA29" s="2"/>
      <c r="TCE29" s="2"/>
      <c r="TCI29" s="2"/>
      <c r="TCM29" s="2"/>
      <c r="TCQ29" s="2"/>
      <c r="TCU29" s="2"/>
      <c r="TCY29" s="2"/>
      <c r="TDC29" s="2"/>
      <c r="TDG29" s="2"/>
      <c r="TDK29" s="2"/>
      <c r="TDO29" s="2"/>
      <c r="TDS29" s="2"/>
      <c r="TDW29" s="2"/>
      <c r="TEA29" s="2"/>
      <c r="TEE29" s="2"/>
      <c r="TEI29" s="2"/>
      <c r="TEM29" s="2"/>
      <c r="TEQ29" s="2"/>
      <c r="TEU29" s="2"/>
      <c r="TEY29" s="2"/>
      <c r="TFC29" s="2"/>
      <c r="TFG29" s="2"/>
      <c r="TFK29" s="2"/>
      <c r="TFO29" s="2"/>
      <c r="TFS29" s="2"/>
      <c r="TFW29" s="2"/>
      <c r="TGA29" s="2"/>
      <c r="TGE29" s="2"/>
      <c r="TGI29" s="2"/>
      <c r="TGM29" s="2"/>
      <c r="TGQ29" s="2"/>
      <c r="TGU29" s="2"/>
      <c r="TGY29" s="2"/>
      <c r="THC29" s="2"/>
      <c r="THG29" s="2"/>
      <c r="THK29" s="2"/>
      <c r="THO29" s="2"/>
      <c r="THS29" s="2"/>
      <c r="THW29" s="2"/>
      <c r="TIA29" s="2"/>
      <c r="TIE29" s="2"/>
      <c r="TII29" s="2"/>
      <c r="TIM29" s="2"/>
      <c r="TIQ29" s="2"/>
      <c r="TIU29" s="2"/>
      <c r="TIY29" s="2"/>
      <c r="TJC29" s="2"/>
      <c r="TJG29" s="2"/>
      <c r="TJK29" s="2"/>
      <c r="TJO29" s="2"/>
      <c r="TJS29" s="2"/>
      <c r="TJW29" s="2"/>
      <c r="TKA29" s="2"/>
      <c r="TKE29" s="2"/>
      <c r="TKI29" s="2"/>
      <c r="TKM29" s="2"/>
      <c r="TKQ29" s="2"/>
      <c r="TKU29" s="2"/>
      <c r="TKY29" s="2"/>
      <c r="TLC29" s="2"/>
      <c r="TLG29" s="2"/>
      <c r="TLK29" s="2"/>
      <c r="TLO29" s="2"/>
      <c r="TLS29" s="2"/>
      <c r="TLW29" s="2"/>
      <c r="TMA29" s="2"/>
      <c r="TME29" s="2"/>
      <c r="TMI29" s="2"/>
      <c r="TMM29" s="2"/>
      <c r="TMQ29" s="2"/>
      <c r="TMU29" s="2"/>
      <c r="TMY29" s="2"/>
      <c r="TNC29" s="2"/>
      <c r="TNG29" s="2"/>
      <c r="TNK29" s="2"/>
      <c r="TNO29" s="2"/>
      <c r="TNS29" s="2"/>
      <c r="TNW29" s="2"/>
      <c r="TOA29" s="2"/>
      <c r="TOE29" s="2"/>
      <c r="TOI29" s="2"/>
      <c r="TOM29" s="2"/>
      <c r="TOQ29" s="2"/>
      <c r="TOU29" s="2"/>
      <c r="TOY29" s="2"/>
      <c r="TPC29" s="2"/>
      <c r="TPG29" s="2"/>
      <c r="TPK29" s="2"/>
      <c r="TPO29" s="2"/>
      <c r="TPS29" s="2"/>
      <c r="TPW29" s="2"/>
      <c r="TQA29" s="2"/>
      <c r="TQE29" s="2"/>
      <c r="TQI29" s="2"/>
      <c r="TQM29" s="2"/>
      <c r="TQQ29" s="2"/>
      <c r="TQU29" s="2"/>
      <c r="TQY29" s="2"/>
      <c r="TRC29" s="2"/>
      <c r="TRG29" s="2"/>
      <c r="TRK29" s="2"/>
      <c r="TRO29" s="2"/>
      <c r="TRS29" s="2"/>
      <c r="TRW29" s="2"/>
      <c r="TSA29" s="2"/>
      <c r="TSE29" s="2"/>
      <c r="TSI29" s="2"/>
      <c r="TSM29" s="2"/>
      <c r="TSQ29" s="2"/>
      <c r="TSU29" s="2"/>
      <c r="TSY29" s="2"/>
      <c r="TTC29" s="2"/>
      <c r="TTG29" s="2"/>
      <c r="TTK29" s="2"/>
      <c r="TTO29" s="2"/>
      <c r="TTS29" s="2"/>
      <c r="TTW29" s="2"/>
      <c r="TUA29" s="2"/>
      <c r="TUE29" s="2"/>
      <c r="TUI29" s="2"/>
      <c r="TUM29" s="2"/>
      <c r="TUQ29" s="2"/>
      <c r="TUU29" s="2"/>
      <c r="TUY29" s="2"/>
      <c r="TVC29" s="2"/>
      <c r="TVG29" s="2"/>
      <c r="TVK29" s="2"/>
      <c r="TVO29" s="2"/>
      <c r="TVS29" s="2"/>
      <c r="TVW29" s="2"/>
      <c r="TWA29" s="2"/>
      <c r="TWE29" s="2"/>
      <c r="TWI29" s="2"/>
      <c r="TWM29" s="2"/>
      <c r="TWQ29" s="2"/>
      <c r="TWU29" s="2"/>
      <c r="TWY29" s="2"/>
      <c r="TXC29" s="2"/>
      <c r="TXG29" s="2"/>
      <c r="TXK29" s="2"/>
      <c r="TXO29" s="2"/>
      <c r="TXS29" s="2"/>
      <c r="TXW29" s="2"/>
      <c r="TYA29" s="2"/>
      <c r="TYE29" s="2"/>
      <c r="TYI29" s="2"/>
      <c r="TYM29" s="2"/>
      <c r="TYQ29" s="2"/>
      <c r="TYU29" s="2"/>
      <c r="TYY29" s="2"/>
      <c r="TZC29" s="2"/>
      <c r="TZG29" s="2"/>
      <c r="TZK29" s="2"/>
      <c r="TZO29" s="2"/>
      <c r="TZS29" s="2"/>
      <c r="TZW29" s="2"/>
      <c r="UAA29" s="2"/>
      <c r="UAE29" s="2"/>
      <c r="UAI29" s="2"/>
      <c r="UAM29" s="2"/>
      <c r="UAQ29" s="2"/>
      <c r="UAU29" s="2"/>
      <c r="UAY29" s="2"/>
      <c r="UBC29" s="2"/>
      <c r="UBG29" s="2"/>
      <c r="UBK29" s="2"/>
      <c r="UBO29" s="2"/>
      <c r="UBS29" s="2"/>
      <c r="UBW29" s="2"/>
      <c r="UCA29" s="2"/>
      <c r="UCE29" s="2"/>
      <c r="UCI29" s="2"/>
      <c r="UCM29" s="2"/>
      <c r="UCQ29" s="2"/>
      <c r="UCU29" s="2"/>
      <c r="UCY29" s="2"/>
      <c r="UDC29" s="2"/>
      <c r="UDG29" s="2"/>
      <c r="UDK29" s="2"/>
      <c r="UDO29" s="2"/>
      <c r="UDS29" s="2"/>
      <c r="UDW29" s="2"/>
      <c r="UEA29" s="2"/>
      <c r="UEE29" s="2"/>
      <c r="UEI29" s="2"/>
      <c r="UEM29" s="2"/>
      <c r="UEQ29" s="2"/>
      <c r="UEU29" s="2"/>
      <c r="UEY29" s="2"/>
      <c r="UFC29" s="2"/>
      <c r="UFG29" s="2"/>
      <c r="UFK29" s="2"/>
      <c r="UFO29" s="2"/>
      <c r="UFS29" s="2"/>
      <c r="UFW29" s="2"/>
      <c r="UGA29" s="2"/>
      <c r="UGE29" s="2"/>
      <c r="UGI29" s="2"/>
      <c r="UGM29" s="2"/>
      <c r="UGQ29" s="2"/>
      <c r="UGU29" s="2"/>
      <c r="UGY29" s="2"/>
      <c r="UHC29" s="2"/>
      <c r="UHG29" s="2"/>
      <c r="UHK29" s="2"/>
      <c r="UHO29" s="2"/>
      <c r="UHS29" s="2"/>
      <c r="UHW29" s="2"/>
      <c r="UIA29" s="2"/>
      <c r="UIE29" s="2"/>
      <c r="UII29" s="2"/>
      <c r="UIM29" s="2"/>
      <c r="UIQ29" s="2"/>
      <c r="UIU29" s="2"/>
      <c r="UIY29" s="2"/>
      <c r="UJC29" s="2"/>
      <c r="UJG29" s="2"/>
      <c r="UJK29" s="2"/>
      <c r="UJO29" s="2"/>
      <c r="UJS29" s="2"/>
      <c r="UJW29" s="2"/>
      <c r="UKA29" s="2"/>
      <c r="UKE29" s="2"/>
      <c r="UKI29" s="2"/>
      <c r="UKM29" s="2"/>
      <c r="UKQ29" s="2"/>
      <c r="UKU29" s="2"/>
      <c r="UKY29" s="2"/>
      <c r="ULC29" s="2"/>
      <c r="ULG29" s="2"/>
      <c r="ULK29" s="2"/>
      <c r="ULO29" s="2"/>
      <c r="ULS29" s="2"/>
      <c r="ULW29" s="2"/>
      <c r="UMA29" s="2"/>
      <c r="UME29" s="2"/>
      <c r="UMI29" s="2"/>
      <c r="UMM29" s="2"/>
      <c r="UMQ29" s="2"/>
      <c r="UMU29" s="2"/>
      <c r="UMY29" s="2"/>
      <c r="UNC29" s="2"/>
      <c r="UNG29" s="2"/>
      <c r="UNK29" s="2"/>
      <c r="UNO29" s="2"/>
      <c r="UNS29" s="2"/>
      <c r="UNW29" s="2"/>
      <c r="UOA29" s="2"/>
      <c r="UOE29" s="2"/>
      <c r="UOI29" s="2"/>
      <c r="UOM29" s="2"/>
      <c r="UOQ29" s="2"/>
      <c r="UOU29" s="2"/>
      <c r="UOY29" s="2"/>
      <c r="UPC29" s="2"/>
      <c r="UPG29" s="2"/>
      <c r="UPK29" s="2"/>
      <c r="UPO29" s="2"/>
      <c r="UPS29" s="2"/>
      <c r="UPW29" s="2"/>
      <c r="UQA29" s="2"/>
      <c r="UQE29" s="2"/>
      <c r="UQI29" s="2"/>
      <c r="UQM29" s="2"/>
      <c r="UQQ29" s="2"/>
      <c r="UQU29" s="2"/>
      <c r="UQY29" s="2"/>
      <c r="URC29" s="2"/>
      <c r="URG29" s="2"/>
      <c r="URK29" s="2"/>
      <c r="URO29" s="2"/>
      <c r="URS29" s="2"/>
      <c r="URW29" s="2"/>
      <c r="USA29" s="2"/>
      <c r="USE29" s="2"/>
      <c r="USI29" s="2"/>
      <c r="USM29" s="2"/>
      <c r="USQ29" s="2"/>
      <c r="USU29" s="2"/>
      <c r="USY29" s="2"/>
      <c r="UTC29" s="2"/>
      <c r="UTG29" s="2"/>
      <c r="UTK29" s="2"/>
      <c r="UTO29" s="2"/>
      <c r="UTS29" s="2"/>
      <c r="UTW29" s="2"/>
      <c r="UUA29" s="2"/>
      <c r="UUE29" s="2"/>
      <c r="UUI29" s="2"/>
      <c r="UUM29" s="2"/>
      <c r="UUQ29" s="2"/>
      <c r="UUU29" s="2"/>
      <c r="UUY29" s="2"/>
      <c r="UVC29" s="2"/>
      <c r="UVG29" s="2"/>
      <c r="UVK29" s="2"/>
      <c r="UVO29" s="2"/>
      <c r="UVS29" s="2"/>
      <c r="UVW29" s="2"/>
      <c r="UWA29" s="2"/>
      <c r="UWE29" s="2"/>
      <c r="UWI29" s="2"/>
      <c r="UWM29" s="2"/>
      <c r="UWQ29" s="2"/>
      <c r="UWU29" s="2"/>
      <c r="UWY29" s="2"/>
      <c r="UXC29" s="2"/>
      <c r="UXG29" s="2"/>
      <c r="UXK29" s="2"/>
      <c r="UXO29" s="2"/>
      <c r="UXS29" s="2"/>
      <c r="UXW29" s="2"/>
      <c r="UYA29" s="2"/>
      <c r="UYE29" s="2"/>
      <c r="UYI29" s="2"/>
      <c r="UYM29" s="2"/>
      <c r="UYQ29" s="2"/>
      <c r="UYU29" s="2"/>
      <c r="UYY29" s="2"/>
      <c r="UZC29" s="2"/>
      <c r="UZG29" s="2"/>
      <c r="UZK29" s="2"/>
      <c r="UZO29" s="2"/>
      <c r="UZS29" s="2"/>
      <c r="UZW29" s="2"/>
      <c r="VAA29" s="2"/>
      <c r="VAE29" s="2"/>
      <c r="VAI29" s="2"/>
      <c r="VAM29" s="2"/>
      <c r="VAQ29" s="2"/>
      <c r="VAU29" s="2"/>
      <c r="VAY29" s="2"/>
      <c r="VBC29" s="2"/>
      <c r="VBG29" s="2"/>
      <c r="VBK29" s="2"/>
      <c r="VBO29" s="2"/>
      <c r="VBS29" s="2"/>
      <c r="VBW29" s="2"/>
      <c r="VCA29" s="2"/>
      <c r="VCE29" s="2"/>
      <c r="VCI29" s="2"/>
      <c r="VCM29" s="2"/>
      <c r="VCQ29" s="2"/>
      <c r="VCU29" s="2"/>
      <c r="VCY29" s="2"/>
      <c r="VDC29" s="2"/>
      <c r="VDG29" s="2"/>
      <c r="VDK29" s="2"/>
      <c r="VDO29" s="2"/>
      <c r="VDS29" s="2"/>
      <c r="VDW29" s="2"/>
      <c r="VEA29" s="2"/>
      <c r="VEE29" s="2"/>
      <c r="VEI29" s="2"/>
      <c r="VEM29" s="2"/>
      <c r="VEQ29" s="2"/>
      <c r="VEU29" s="2"/>
      <c r="VEY29" s="2"/>
      <c r="VFC29" s="2"/>
      <c r="VFG29" s="2"/>
      <c r="VFK29" s="2"/>
      <c r="VFO29" s="2"/>
      <c r="VFS29" s="2"/>
      <c r="VFW29" s="2"/>
      <c r="VGA29" s="2"/>
      <c r="VGE29" s="2"/>
      <c r="VGI29" s="2"/>
      <c r="VGM29" s="2"/>
      <c r="VGQ29" s="2"/>
      <c r="VGU29" s="2"/>
      <c r="VGY29" s="2"/>
      <c r="VHC29" s="2"/>
      <c r="VHG29" s="2"/>
      <c r="VHK29" s="2"/>
      <c r="VHO29" s="2"/>
      <c r="VHS29" s="2"/>
      <c r="VHW29" s="2"/>
      <c r="VIA29" s="2"/>
      <c r="VIE29" s="2"/>
      <c r="VII29" s="2"/>
      <c r="VIM29" s="2"/>
      <c r="VIQ29" s="2"/>
      <c r="VIU29" s="2"/>
      <c r="VIY29" s="2"/>
      <c r="VJC29" s="2"/>
      <c r="VJG29" s="2"/>
      <c r="VJK29" s="2"/>
      <c r="VJO29" s="2"/>
      <c r="VJS29" s="2"/>
      <c r="VJW29" s="2"/>
      <c r="VKA29" s="2"/>
      <c r="VKE29" s="2"/>
      <c r="VKI29" s="2"/>
      <c r="VKM29" s="2"/>
      <c r="VKQ29" s="2"/>
      <c r="VKU29" s="2"/>
      <c r="VKY29" s="2"/>
      <c r="VLC29" s="2"/>
      <c r="VLG29" s="2"/>
      <c r="VLK29" s="2"/>
      <c r="VLO29" s="2"/>
      <c r="VLS29" s="2"/>
      <c r="VLW29" s="2"/>
      <c r="VMA29" s="2"/>
      <c r="VME29" s="2"/>
      <c r="VMI29" s="2"/>
      <c r="VMM29" s="2"/>
      <c r="VMQ29" s="2"/>
      <c r="VMU29" s="2"/>
      <c r="VMY29" s="2"/>
      <c r="VNC29" s="2"/>
      <c r="VNG29" s="2"/>
      <c r="VNK29" s="2"/>
      <c r="VNO29" s="2"/>
      <c r="VNS29" s="2"/>
      <c r="VNW29" s="2"/>
      <c r="VOA29" s="2"/>
      <c r="VOE29" s="2"/>
      <c r="VOI29" s="2"/>
      <c r="VOM29" s="2"/>
      <c r="VOQ29" s="2"/>
      <c r="VOU29" s="2"/>
      <c r="VOY29" s="2"/>
      <c r="VPC29" s="2"/>
      <c r="VPG29" s="2"/>
      <c r="VPK29" s="2"/>
      <c r="VPO29" s="2"/>
      <c r="VPS29" s="2"/>
      <c r="VPW29" s="2"/>
      <c r="VQA29" s="2"/>
      <c r="VQE29" s="2"/>
      <c r="VQI29" s="2"/>
      <c r="VQM29" s="2"/>
      <c r="VQQ29" s="2"/>
      <c r="VQU29" s="2"/>
      <c r="VQY29" s="2"/>
      <c r="VRC29" s="2"/>
      <c r="VRG29" s="2"/>
      <c r="VRK29" s="2"/>
      <c r="VRO29" s="2"/>
      <c r="VRS29" s="2"/>
      <c r="VRW29" s="2"/>
      <c r="VSA29" s="2"/>
      <c r="VSE29" s="2"/>
      <c r="VSI29" s="2"/>
      <c r="VSM29" s="2"/>
      <c r="VSQ29" s="2"/>
      <c r="VSU29" s="2"/>
      <c r="VSY29" s="2"/>
      <c r="VTC29" s="2"/>
      <c r="VTG29" s="2"/>
      <c r="VTK29" s="2"/>
      <c r="VTO29" s="2"/>
      <c r="VTS29" s="2"/>
      <c r="VTW29" s="2"/>
      <c r="VUA29" s="2"/>
      <c r="VUE29" s="2"/>
      <c r="VUI29" s="2"/>
      <c r="VUM29" s="2"/>
      <c r="VUQ29" s="2"/>
      <c r="VUU29" s="2"/>
      <c r="VUY29" s="2"/>
      <c r="VVC29" s="2"/>
      <c r="VVG29" s="2"/>
      <c r="VVK29" s="2"/>
      <c r="VVO29" s="2"/>
      <c r="VVS29" s="2"/>
      <c r="VVW29" s="2"/>
      <c r="VWA29" s="2"/>
      <c r="VWE29" s="2"/>
      <c r="VWI29" s="2"/>
      <c r="VWM29" s="2"/>
      <c r="VWQ29" s="2"/>
      <c r="VWU29" s="2"/>
      <c r="VWY29" s="2"/>
      <c r="VXC29" s="2"/>
      <c r="VXG29" s="2"/>
      <c r="VXK29" s="2"/>
      <c r="VXO29" s="2"/>
      <c r="VXS29" s="2"/>
      <c r="VXW29" s="2"/>
      <c r="VYA29" s="2"/>
      <c r="VYE29" s="2"/>
      <c r="VYI29" s="2"/>
      <c r="VYM29" s="2"/>
      <c r="VYQ29" s="2"/>
      <c r="VYU29" s="2"/>
      <c r="VYY29" s="2"/>
      <c r="VZC29" s="2"/>
      <c r="VZG29" s="2"/>
      <c r="VZK29" s="2"/>
      <c r="VZO29" s="2"/>
      <c r="VZS29" s="2"/>
      <c r="VZW29" s="2"/>
      <c r="WAA29" s="2"/>
      <c r="WAE29" s="2"/>
      <c r="WAI29" s="2"/>
      <c r="WAM29" s="2"/>
      <c r="WAQ29" s="2"/>
      <c r="WAU29" s="2"/>
      <c r="WAY29" s="2"/>
      <c r="WBC29" s="2"/>
      <c r="WBG29" s="2"/>
      <c r="WBK29" s="2"/>
      <c r="WBO29" s="2"/>
      <c r="WBS29" s="2"/>
      <c r="WBW29" s="2"/>
      <c r="WCA29" s="2"/>
      <c r="WCE29" s="2"/>
      <c r="WCI29" s="2"/>
      <c r="WCM29" s="2"/>
      <c r="WCQ29" s="2"/>
      <c r="WCU29" s="2"/>
      <c r="WCY29" s="2"/>
      <c r="WDC29" s="2"/>
      <c r="WDG29" s="2"/>
      <c r="WDK29" s="2"/>
      <c r="WDO29" s="2"/>
      <c r="WDS29" s="2"/>
      <c r="WDW29" s="2"/>
      <c r="WEA29" s="2"/>
      <c r="WEE29" s="2"/>
      <c r="WEI29" s="2"/>
      <c r="WEM29" s="2"/>
      <c r="WEQ29" s="2"/>
      <c r="WEU29" s="2"/>
      <c r="WEY29" s="2"/>
      <c r="WFC29" s="2"/>
      <c r="WFG29" s="2"/>
      <c r="WFK29" s="2"/>
      <c r="WFO29" s="2"/>
      <c r="WFS29" s="2"/>
      <c r="WFW29" s="2"/>
      <c r="WGA29" s="2"/>
      <c r="WGE29" s="2"/>
      <c r="WGI29" s="2"/>
      <c r="WGM29" s="2"/>
      <c r="WGQ29" s="2"/>
      <c r="WGU29" s="2"/>
      <c r="WGY29" s="2"/>
      <c r="WHC29" s="2"/>
      <c r="WHG29" s="2"/>
      <c r="WHK29" s="2"/>
      <c r="WHO29" s="2"/>
      <c r="WHS29" s="2"/>
      <c r="WHW29" s="2"/>
      <c r="WIA29" s="2"/>
      <c r="WIE29" s="2"/>
      <c r="WII29" s="2"/>
      <c r="WIM29" s="2"/>
      <c r="WIQ29" s="2"/>
      <c r="WIU29" s="2"/>
      <c r="WIY29" s="2"/>
      <c r="WJC29" s="2"/>
      <c r="WJG29" s="2"/>
      <c r="WJK29" s="2"/>
      <c r="WJO29" s="2"/>
      <c r="WJS29" s="2"/>
      <c r="WJW29" s="2"/>
      <c r="WKA29" s="2"/>
      <c r="WKE29" s="2"/>
      <c r="WKI29" s="2"/>
      <c r="WKM29" s="2"/>
      <c r="WKQ29" s="2"/>
      <c r="WKU29" s="2"/>
      <c r="WKY29" s="2"/>
      <c r="WLC29" s="2"/>
      <c r="WLG29" s="2"/>
      <c r="WLK29" s="2"/>
      <c r="WLO29" s="2"/>
      <c r="WLS29" s="2"/>
      <c r="WLW29" s="2"/>
      <c r="WMA29" s="2"/>
      <c r="WME29" s="2"/>
      <c r="WMI29" s="2"/>
      <c r="WMM29" s="2"/>
      <c r="WMQ29" s="2"/>
      <c r="WMU29" s="2"/>
      <c r="WMY29" s="2"/>
      <c r="WNC29" s="2"/>
      <c r="WNG29" s="2"/>
      <c r="WNK29" s="2"/>
      <c r="WNO29" s="2"/>
      <c r="WNS29" s="2"/>
      <c r="WNW29" s="2"/>
      <c r="WOA29" s="2"/>
      <c r="WOE29" s="2"/>
      <c r="WOI29" s="2"/>
      <c r="WOM29" s="2"/>
      <c r="WOQ29" s="2"/>
      <c r="WOU29" s="2"/>
      <c r="WOY29" s="2"/>
      <c r="WPC29" s="2"/>
      <c r="WPG29" s="2"/>
      <c r="WPK29" s="2"/>
      <c r="WPO29" s="2"/>
      <c r="WPS29" s="2"/>
      <c r="WPW29" s="2"/>
      <c r="WQA29" s="2"/>
      <c r="WQE29" s="2"/>
      <c r="WQI29" s="2"/>
      <c r="WQM29" s="2"/>
      <c r="WQQ29" s="2"/>
      <c r="WQU29" s="2"/>
      <c r="WQY29" s="2"/>
      <c r="WRC29" s="2"/>
      <c r="WRG29" s="2"/>
      <c r="WRK29" s="2"/>
      <c r="WRO29" s="2"/>
      <c r="WRS29" s="2"/>
      <c r="WRW29" s="2"/>
      <c r="WSA29" s="2"/>
      <c r="WSE29" s="2"/>
      <c r="WSI29" s="2"/>
      <c r="WSM29" s="2"/>
      <c r="WSQ29" s="2"/>
      <c r="WSU29" s="2"/>
      <c r="WSY29" s="2"/>
      <c r="WTC29" s="2"/>
      <c r="WTG29" s="2"/>
      <c r="WTK29" s="2"/>
      <c r="WTO29" s="2"/>
      <c r="WTS29" s="2"/>
      <c r="WTW29" s="2"/>
      <c r="WUA29" s="2"/>
      <c r="WUE29" s="2"/>
      <c r="WUI29" s="2"/>
      <c r="WUM29" s="2"/>
      <c r="WUQ29" s="2"/>
      <c r="WUU29" s="2"/>
      <c r="WUY29" s="2"/>
      <c r="WVC29" s="2"/>
      <c r="WVG29" s="2"/>
      <c r="WVK29" s="2"/>
      <c r="WVO29" s="2"/>
      <c r="WVS29" s="2"/>
      <c r="WVW29" s="2"/>
      <c r="WWA29" s="2"/>
      <c r="WWE29" s="2"/>
      <c r="WWI29" s="2"/>
      <c r="WWM29" s="2"/>
      <c r="WWQ29" s="2"/>
      <c r="WWU29" s="2"/>
      <c r="WWY29" s="2"/>
      <c r="WXC29" s="2"/>
      <c r="WXG29" s="2"/>
      <c r="WXK29" s="2"/>
      <c r="WXO29" s="2"/>
      <c r="WXS29" s="2"/>
      <c r="WXW29" s="2"/>
      <c r="WYA29" s="2"/>
      <c r="WYE29" s="2"/>
      <c r="WYI29" s="2"/>
      <c r="WYM29" s="2"/>
      <c r="WYQ29" s="2"/>
      <c r="WYU29" s="2"/>
      <c r="WYY29" s="2"/>
      <c r="WZC29" s="2"/>
      <c r="WZG29" s="2"/>
      <c r="WZK29" s="2"/>
      <c r="WZO29" s="2"/>
      <c r="WZS29" s="2"/>
      <c r="WZW29" s="2"/>
      <c r="XAA29" s="2"/>
      <c r="XAE29" s="2"/>
      <c r="XAI29" s="2"/>
      <c r="XAM29" s="2"/>
      <c r="XAQ29" s="2"/>
      <c r="XAU29" s="2"/>
      <c r="XAY29" s="2"/>
      <c r="XBC29" s="2"/>
      <c r="XBG29" s="2"/>
      <c r="XBK29" s="2"/>
      <c r="XBO29" s="2"/>
      <c r="XBS29" s="2"/>
      <c r="XBW29" s="2"/>
      <c r="XCA29" s="2"/>
      <c r="XCE29" s="2"/>
      <c r="XCI29" s="2"/>
      <c r="XCM29" s="2"/>
      <c r="XCQ29" s="2"/>
      <c r="XCU29" s="2"/>
      <c r="XCY29" s="2"/>
      <c r="XDC29" s="2"/>
      <c r="XDG29" s="2"/>
      <c r="XDK29" s="2"/>
      <c r="XDO29" s="2"/>
      <c r="XDS29" s="2"/>
      <c r="XDW29" s="2"/>
      <c r="XEA29" s="2"/>
      <c r="XEE29" s="2"/>
      <c r="XEI29" s="2"/>
      <c r="XEM29" s="2"/>
      <c r="XEQ29" s="2"/>
      <c r="XEU29" s="2"/>
      <c r="XEY29" s="2"/>
    </row>
    <row r="30" spans="1:1023 1027:2047 2051:3071 3075:4095 4099:5119 5123:6143 6147:7167 7171:8191 8195:9215 9219:10239 10243:11263 11267:12287 12291:13311 13315:14335 14339:15359 15363:16379" s="71" customFormat="1" ht="15" customHeight="1" x14ac:dyDescent="0.2">
      <c r="A30" s="90" t="s">
        <v>102</v>
      </c>
      <c r="C30" s="91"/>
      <c r="D30" s="11">
        <v>25926</v>
      </c>
      <c r="E30" s="11">
        <v>27170</v>
      </c>
      <c r="F30" s="11" t="s">
        <v>26</v>
      </c>
      <c r="G30" s="11" t="s">
        <v>26</v>
      </c>
      <c r="H30" s="11" t="s">
        <v>26</v>
      </c>
      <c r="I30" s="11" t="s">
        <v>26</v>
      </c>
      <c r="J30" s="11" t="s">
        <v>26</v>
      </c>
      <c r="K30" s="11" t="s">
        <v>26</v>
      </c>
      <c r="L30" s="11" t="s">
        <v>26</v>
      </c>
      <c r="M30" s="11" t="s">
        <v>26</v>
      </c>
      <c r="N30" s="113" t="s">
        <v>26</v>
      </c>
      <c r="O30" s="113" t="s">
        <v>26</v>
      </c>
      <c r="S30" s="2"/>
      <c r="W30" s="2"/>
      <c r="AA30" s="2"/>
      <c r="AE30" s="2"/>
      <c r="AI30" s="2"/>
      <c r="AM30" s="2"/>
      <c r="AQ30" s="2"/>
      <c r="AU30" s="2"/>
      <c r="AY30" s="2"/>
      <c r="BC30" s="2"/>
      <c r="BG30" s="2"/>
      <c r="BK30" s="2"/>
      <c r="BO30" s="2"/>
      <c r="BS30" s="2"/>
      <c r="BW30" s="2"/>
      <c r="CA30" s="2"/>
      <c r="CE30" s="2"/>
      <c r="CI30" s="2"/>
      <c r="CM30" s="2"/>
      <c r="CQ30" s="2"/>
      <c r="CU30" s="2"/>
      <c r="CY30" s="2"/>
      <c r="DC30" s="2"/>
      <c r="DG30" s="2"/>
      <c r="DK30" s="2"/>
      <c r="DO30" s="2"/>
      <c r="DS30" s="2"/>
      <c r="DW30" s="2"/>
      <c r="EA30" s="2"/>
      <c r="EE30" s="2"/>
      <c r="EI30" s="2"/>
      <c r="EM30" s="2"/>
      <c r="EQ30" s="2"/>
      <c r="EU30" s="2"/>
      <c r="EY30" s="2"/>
      <c r="FC30" s="2"/>
      <c r="FG30" s="2"/>
      <c r="FK30" s="2"/>
      <c r="FO30" s="2"/>
      <c r="FS30" s="2"/>
      <c r="FW30" s="2"/>
      <c r="GA30" s="2"/>
      <c r="GE30" s="2"/>
      <c r="GI30" s="2"/>
      <c r="GM30" s="2"/>
      <c r="GQ30" s="2"/>
      <c r="GU30" s="2"/>
      <c r="GY30" s="2"/>
      <c r="HC30" s="2"/>
      <c r="HG30" s="2"/>
      <c r="HK30" s="2"/>
      <c r="HO30" s="2"/>
      <c r="HS30" s="2"/>
      <c r="HW30" s="2"/>
      <c r="IA30" s="2"/>
      <c r="IE30" s="2"/>
      <c r="II30" s="2"/>
      <c r="IM30" s="2"/>
      <c r="IQ30" s="2"/>
      <c r="IU30" s="2"/>
      <c r="IY30" s="2"/>
      <c r="JC30" s="2"/>
      <c r="JG30" s="2"/>
      <c r="JK30" s="2"/>
      <c r="JO30" s="2"/>
      <c r="JS30" s="2"/>
      <c r="JW30" s="2"/>
      <c r="KA30" s="2"/>
      <c r="KE30" s="2"/>
      <c r="KI30" s="2"/>
      <c r="KM30" s="2"/>
      <c r="KQ30" s="2"/>
      <c r="KU30" s="2"/>
      <c r="KY30" s="2"/>
      <c r="LC30" s="2"/>
      <c r="LG30" s="2"/>
      <c r="LK30" s="2"/>
      <c r="LO30" s="2"/>
      <c r="LS30" s="2"/>
      <c r="LW30" s="2"/>
      <c r="MA30" s="2"/>
      <c r="ME30" s="2"/>
      <c r="MI30" s="2"/>
      <c r="MM30" s="2"/>
      <c r="MQ30" s="2"/>
      <c r="MU30" s="2"/>
      <c r="MY30" s="2"/>
      <c r="NC30" s="2"/>
      <c r="NG30" s="2"/>
      <c r="NK30" s="2"/>
      <c r="NO30" s="2"/>
      <c r="NS30" s="2"/>
      <c r="NW30" s="2"/>
      <c r="OA30" s="2"/>
      <c r="OE30" s="2"/>
      <c r="OI30" s="2"/>
      <c r="OM30" s="2"/>
      <c r="OQ30" s="2"/>
      <c r="OU30" s="2"/>
      <c r="OY30" s="2"/>
      <c r="PC30" s="2"/>
      <c r="PG30" s="2"/>
      <c r="PK30" s="2"/>
      <c r="PO30" s="2"/>
      <c r="PS30" s="2"/>
      <c r="PW30" s="2"/>
      <c r="QA30" s="2"/>
      <c r="QE30" s="2"/>
      <c r="QI30" s="2"/>
      <c r="QM30" s="2"/>
      <c r="QQ30" s="2"/>
      <c r="QU30" s="2"/>
      <c r="QY30" s="2"/>
      <c r="RC30" s="2"/>
      <c r="RG30" s="2"/>
      <c r="RK30" s="2"/>
      <c r="RO30" s="2"/>
      <c r="RS30" s="2"/>
      <c r="RW30" s="2"/>
      <c r="SA30" s="2"/>
      <c r="SE30" s="2"/>
      <c r="SI30" s="2"/>
      <c r="SM30" s="2"/>
      <c r="SQ30" s="2"/>
      <c r="SU30" s="2"/>
      <c r="SY30" s="2"/>
      <c r="TC30" s="2"/>
      <c r="TG30" s="2"/>
      <c r="TK30" s="2"/>
      <c r="TO30" s="2"/>
      <c r="TS30" s="2"/>
      <c r="TW30" s="2"/>
      <c r="UA30" s="2"/>
      <c r="UE30" s="2"/>
      <c r="UI30" s="2"/>
      <c r="UM30" s="2"/>
      <c r="UQ30" s="2"/>
      <c r="UU30" s="2"/>
      <c r="UY30" s="2"/>
      <c r="VC30" s="2"/>
      <c r="VG30" s="2"/>
      <c r="VK30" s="2"/>
      <c r="VO30" s="2"/>
      <c r="VS30" s="2"/>
      <c r="VW30" s="2"/>
      <c r="WA30" s="2"/>
      <c r="WE30" s="2"/>
      <c r="WI30" s="2"/>
      <c r="WM30" s="2"/>
      <c r="WQ30" s="2"/>
      <c r="WU30" s="2"/>
      <c r="WY30" s="2"/>
      <c r="XC30" s="2"/>
      <c r="XG30" s="2"/>
      <c r="XK30" s="2"/>
      <c r="XO30" s="2"/>
      <c r="XS30" s="2"/>
      <c r="XW30" s="2"/>
      <c r="YA30" s="2"/>
      <c r="YE30" s="2"/>
      <c r="YI30" s="2"/>
      <c r="YM30" s="2"/>
      <c r="YQ30" s="2"/>
      <c r="YU30" s="2"/>
      <c r="YY30" s="2"/>
      <c r="ZC30" s="2"/>
      <c r="ZG30" s="2"/>
      <c r="ZK30" s="2"/>
      <c r="ZO30" s="2"/>
      <c r="ZS30" s="2"/>
      <c r="ZW30" s="2"/>
      <c r="AAA30" s="2"/>
      <c r="AAE30" s="2"/>
      <c r="AAI30" s="2"/>
      <c r="AAM30" s="2"/>
      <c r="AAQ30" s="2"/>
      <c r="AAU30" s="2"/>
      <c r="AAY30" s="2"/>
      <c r="ABC30" s="2"/>
      <c r="ABG30" s="2"/>
      <c r="ABK30" s="2"/>
      <c r="ABO30" s="2"/>
      <c r="ABS30" s="2"/>
      <c r="ABW30" s="2"/>
      <c r="ACA30" s="2"/>
      <c r="ACE30" s="2"/>
      <c r="ACI30" s="2"/>
      <c r="ACM30" s="2"/>
      <c r="ACQ30" s="2"/>
      <c r="ACU30" s="2"/>
      <c r="ACY30" s="2"/>
      <c r="ADC30" s="2"/>
      <c r="ADG30" s="2"/>
      <c r="ADK30" s="2"/>
      <c r="ADO30" s="2"/>
      <c r="ADS30" s="2"/>
      <c r="ADW30" s="2"/>
      <c r="AEA30" s="2"/>
      <c r="AEE30" s="2"/>
      <c r="AEI30" s="2"/>
      <c r="AEM30" s="2"/>
      <c r="AEQ30" s="2"/>
      <c r="AEU30" s="2"/>
      <c r="AEY30" s="2"/>
      <c r="AFC30" s="2"/>
      <c r="AFG30" s="2"/>
      <c r="AFK30" s="2"/>
      <c r="AFO30" s="2"/>
      <c r="AFS30" s="2"/>
      <c r="AFW30" s="2"/>
      <c r="AGA30" s="2"/>
      <c r="AGE30" s="2"/>
      <c r="AGI30" s="2"/>
      <c r="AGM30" s="2"/>
      <c r="AGQ30" s="2"/>
      <c r="AGU30" s="2"/>
      <c r="AGY30" s="2"/>
      <c r="AHC30" s="2"/>
      <c r="AHG30" s="2"/>
      <c r="AHK30" s="2"/>
      <c r="AHO30" s="2"/>
      <c r="AHS30" s="2"/>
      <c r="AHW30" s="2"/>
      <c r="AIA30" s="2"/>
      <c r="AIE30" s="2"/>
      <c r="AII30" s="2"/>
      <c r="AIM30" s="2"/>
      <c r="AIQ30" s="2"/>
      <c r="AIU30" s="2"/>
      <c r="AIY30" s="2"/>
      <c r="AJC30" s="2"/>
      <c r="AJG30" s="2"/>
      <c r="AJK30" s="2"/>
      <c r="AJO30" s="2"/>
      <c r="AJS30" s="2"/>
      <c r="AJW30" s="2"/>
      <c r="AKA30" s="2"/>
      <c r="AKE30" s="2"/>
      <c r="AKI30" s="2"/>
      <c r="AKM30" s="2"/>
      <c r="AKQ30" s="2"/>
      <c r="AKU30" s="2"/>
      <c r="AKY30" s="2"/>
      <c r="ALC30" s="2"/>
      <c r="ALG30" s="2"/>
      <c r="ALK30" s="2"/>
      <c r="ALO30" s="2"/>
      <c r="ALS30" s="2"/>
      <c r="ALW30" s="2"/>
      <c r="AMA30" s="2"/>
      <c r="AME30" s="2"/>
      <c r="AMI30" s="2"/>
      <c r="AMM30" s="2"/>
      <c r="AMQ30" s="2"/>
      <c r="AMU30" s="2"/>
      <c r="AMY30" s="2"/>
      <c r="ANC30" s="2"/>
      <c r="ANG30" s="2"/>
      <c r="ANK30" s="2"/>
      <c r="ANO30" s="2"/>
      <c r="ANS30" s="2"/>
      <c r="ANW30" s="2"/>
      <c r="AOA30" s="2"/>
      <c r="AOE30" s="2"/>
      <c r="AOI30" s="2"/>
      <c r="AOM30" s="2"/>
      <c r="AOQ30" s="2"/>
      <c r="AOU30" s="2"/>
      <c r="AOY30" s="2"/>
      <c r="APC30" s="2"/>
      <c r="APG30" s="2"/>
      <c r="APK30" s="2"/>
      <c r="APO30" s="2"/>
      <c r="APS30" s="2"/>
      <c r="APW30" s="2"/>
      <c r="AQA30" s="2"/>
      <c r="AQE30" s="2"/>
      <c r="AQI30" s="2"/>
      <c r="AQM30" s="2"/>
      <c r="AQQ30" s="2"/>
      <c r="AQU30" s="2"/>
      <c r="AQY30" s="2"/>
      <c r="ARC30" s="2"/>
      <c r="ARG30" s="2"/>
      <c r="ARK30" s="2"/>
      <c r="ARO30" s="2"/>
      <c r="ARS30" s="2"/>
      <c r="ARW30" s="2"/>
      <c r="ASA30" s="2"/>
      <c r="ASE30" s="2"/>
      <c r="ASI30" s="2"/>
      <c r="ASM30" s="2"/>
      <c r="ASQ30" s="2"/>
      <c r="ASU30" s="2"/>
      <c r="ASY30" s="2"/>
      <c r="ATC30" s="2"/>
      <c r="ATG30" s="2"/>
      <c r="ATK30" s="2"/>
      <c r="ATO30" s="2"/>
      <c r="ATS30" s="2"/>
      <c r="ATW30" s="2"/>
      <c r="AUA30" s="2"/>
      <c r="AUE30" s="2"/>
      <c r="AUI30" s="2"/>
      <c r="AUM30" s="2"/>
      <c r="AUQ30" s="2"/>
      <c r="AUU30" s="2"/>
      <c r="AUY30" s="2"/>
      <c r="AVC30" s="2"/>
      <c r="AVG30" s="2"/>
      <c r="AVK30" s="2"/>
      <c r="AVO30" s="2"/>
      <c r="AVS30" s="2"/>
      <c r="AVW30" s="2"/>
      <c r="AWA30" s="2"/>
      <c r="AWE30" s="2"/>
      <c r="AWI30" s="2"/>
      <c r="AWM30" s="2"/>
      <c r="AWQ30" s="2"/>
      <c r="AWU30" s="2"/>
      <c r="AWY30" s="2"/>
      <c r="AXC30" s="2"/>
      <c r="AXG30" s="2"/>
      <c r="AXK30" s="2"/>
      <c r="AXO30" s="2"/>
      <c r="AXS30" s="2"/>
      <c r="AXW30" s="2"/>
      <c r="AYA30" s="2"/>
      <c r="AYE30" s="2"/>
      <c r="AYI30" s="2"/>
      <c r="AYM30" s="2"/>
      <c r="AYQ30" s="2"/>
      <c r="AYU30" s="2"/>
      <c r="AYY30" s="2"/>
      <c r="AZC30" s="2"/>
      <c r="AZG30" s="2"/>
      <c r="AZK30" s="2"/>
      <c r="AZO30" s="2"/>
      <c r="AZS30" s="2"/>
      <c r="AZW30" s="2"/>
      <c r="BAA30" s="2"/>
      <c r="BAE30" s="2"/>
      <c r="BAI30" s="2"/>
      <c r="BAM30" s="2"/>
      <c r="BAQ30" s="2"/>
      <c r="BAU30" s="2"/>
      <c r="BAY30" s="2"/>
      <c r="BBC30" s="2"/>
      <c r="BBG30" s="2"/>
      <c r="BBK30" s="2"/>
      <c r="BBO30" s="2"/>
      <c r="BBS30" s="2"/>
      <c r="BBW30" s="2"/>
      <c r="BCA30" s="2"/>
      <c r="BCE30" s="2"/>
      <c r="BCI30" s="2"/>
      <c r="BCM30" s="2"/>
      <c r="BCQ30" s="2"/>
      <c r="BCU30" s="2"/>
      <c r="BCY30" s="2"/>
      <c r="BDC30" s="2"/>
      <c r="BDG30" s="2"/>
      <c r="BDK30" s="2"/>
      <c r="BDO30" s="2"/>
      <c r="BDS30" s="2"/>
      <c r="BDW30" s="2"/>
      <c r="BEA30" s="2"/>
      <c r="BEE30" s="2"/>
      <c r="BEI30" s="2"/>
      <c r="BEM30" s="2"/>
      <c r="BEQ30" s="2"/>
      <c r="BEU30" s="2"/>
      <c r="BEY30" s="2"/>
      <c r="BFC30" s="2"/>
      <c r="BFG30" s="2"/>
      <c r="BFK30" s="2"/>
      <c r="BFO30" s="2"/>
      <c r="BFS30" s="2"/>
      <c r="BFW30" s="2"/>
      <c r="BGA30" s="2"/>
      <c r="BGE30" s="2"/>
      <c r="BGI30" s="2"/>
      <c r="BGM30" s="2"/>
      <c r="BGQ30" s="2"/>
      <c r="BGU30" s="2"/>
      <c r="BGY30" s="2"/>
      <c r="BHC30" s="2"/>
      <c r="BHG30" s="2"/>
      <c r="BHK30" s="2"/>
      <c r="BHO30" s="2"/>
      <c r="BHS30" s="2"/>
      <c r="BHW30" s="2"/>
      <c r="BIA30" s="2"/>
      <c r="BIE30" s="2"/>
      <c r="BII30" s="2"/>
      <c r="BIM30" s="2"/>
      <c r="BIQ30" s="2"/>
      <c r="BIU30" s="2"/>
      <c r="BIY30" s="2"/>
      <c r="BJC30" s="2"/>
      <c r="BJG30" s="2"/>
      <c r="BJK30" s="2"/>
      <c r="BJO30" s="2"/>
      <c r="BJS30" s="2"/>
      <c r="BJW30" s="2"/>
      <c r="BKA30" s="2"/>
      <c r="BKE30" s="2"/>
      <c r="BKI30" s="2"/>
      <c r="BKM30" s="2"/>
      <c r="BKQ30" s="2"/>
      <c r="BKU30" s="2"/>
      <c r="BKY30" s="2"/>
      <c r="BLC30" s="2"/>
      <c r="BLG30" s="2"/>
      <c r="BLK30" s="2"/>
      <c r="BLO30" s="2"/>
      <c r="BLS30" s="2"/>
      <c r="BLW30" s="2"/>
      <c r="BMA30" s="2"/>
      <c r="BME30" s="2"/>
      <c r="BMI30" s="2"/>
      <c r="BMM30" s="2"/>
      <c r="BMQ30" s="2"/>
      <c r="BMU30" s="2"/>
      <c r="BMY30" s="2"/>
      <c r="BNC30" s="2"/>
      <c r="BNG30" s="2"/>
      <c r="BNK30" s="2"/>
      <c r="BNO30" s="2"/>
      <c r="BNS30" s="2"/>
      <c r="BNW30" s="2"/>
      <c r="BOA30" s="2"/>
      <c r="BOE30" s="2"/>
      <c r="BOI30" s="2"/>
      <c r="BOM30" s="2"/>
      <c r="BOQ30" s="2"/>
      <c r="BOU30" s="2"/>
      <c r="BOY30" s="2"/>
      <c r="BPC30" s="2"/>
      <c r="BPG30" s="2"/>
      <c r="BPK30" s="2"/>
      <c r="BPO30" s="2"/>
      <c r="BPS30" s="2"/>
      <c r="BPW30" s="2"/>
      <c r="BQA30" s="2"/>
      <c r="BQE30" s="2"/>
      <c r="BQI30" s="2"/>
      <c r="BQM30" s="2"/>
      <c r="BQQ30" s="2"/>
      <c r="BQU30" s="2"/>
      <c r="BQY30" s="2"/>
      <c r="BRC30" s="2"/>
      <c r="BRG30" s="2"/>
      <c r="BRK30" s="2"/>
      <c r="BRO30" s="2"/>
      <c r="BRS30" s="2"/>
      <c r="BRW30" s="2"/>
      <c r="BSA30" s="2"/>
      <c r="BSE30" s="2"/>
      <c r="BSI30" s="2"/>
      <c r="BSM30" s="2"/>
      <c r="BSQ30" s="2"/>
      <c r="BSU30" s="2"/>
      <c r="BSY30" s="2"/>
      <c r="BTC30" s="2"/>
      <c r="BTG30" s="2"/>
      <c r="BTK30" s="2"/>
      <c r="BTO30" s="2"/>
      <c r="BTS30" s="2"/>
      <c r="BTW30" s="2"/>
      <c r="BUA30" s="2"/>
      <c r="BUE30" s="2"/>
      <c r="BUI30" s="2"/>
      <c r="BUM30" s="2"/>
      <c r="BUQ30" s="2"/>
      <c r="BUU30" s="2"/>
      <c r="BUY30" s="2"/>
      <c r="BVC30" s="2"/>
      <c r="BVG30" s="2"/>
      <c r="BVK30" s="2"/>
      <c r="BVO30" s="2"/>
      <c r="BVS30" s="2"/>
      <c r="BVW30" s="2"/>
      <c r="BWA30" s="2"/>
      <c r="BWE30" s="2"/>
      <c r="BWI30" s="2"/>
      <c r="BWM30" s="2"/>
      <c r="BWQ30" s="2"/>
      <c r="BWU30" s="2"/>
      <c r="BWY30" s="2"/>
      <c r="BXC30" s="2"/>
      <c r="BXG30" s="2"/>
      <c r="BXK30" s="2"/>
      <c r="BXO30" s="2"/>
      <c r="BXS30" s="2"/>
      <c r="BXW30" s="2"/>
      <c r="BYA30" s="2"/>
      <c r="BYE30" s="2"/>
      <c r="BYI30" s="2"/>
      <c r="BYM30" s="2"/>
      <c r="BYQ30" s="2"/>
      <c r="BYU30" s="2"/>
      <c r="BYY30" s="2"/>
      <c r="BZC30" s="2"/>
      <c r="BZG30" s="2"/>
      <c r="BZK30" s="2"/>
      <c r="BZO30" s="2"/>
      <c r="BZS30" s="2"/>
      <c r="BZW30" s="2"/>
      <c r="CAA30" s="2"/>
      <c r="CAE30" s="2"/>
      <c r="CAI30" s="2"/>
      <c r="CAM30" s="2"/>
      <c r="CAQ30" s="2"/>
      <c r="CAU30" s="2"/>
      <c r="CAY30" s="2"/>
      <c r="CBC30" s="2"/>
      <c r="CBG30" s="2"/>
      <c r="CBK30" s="2"/>
      <c r="CBO30" s="2"/>
      <c r="CBS30" s="2"/>
      <c r="CBW30" s="2"/>
      <c r="CCA30" s="2"/>
      <c r="CCE30" s="2"/>
      <c r="CCI30" s="2"/>
      <c r="CCM30" s="2"/>
      <c r="CCQ30" s="2"/>
      <c r="CCU30" s="2"/>
      <c r="CCY30" s="2"/>
      <c r="CDC30" s="2"/>
      <c r="CDG30" s="2"/>
      <c r="CDK30" s="2"/>
      <c r="CDO30" s="2"/>
      <c r="CDS30" s="2"/>
      <c r="CDW30" s="2"/>
      <c r="CEA30" s="2"/>
      <c r="CEE30" s="2"/>
      <c r="CEI30" s="2"/>
      <c r="CEM30" s="2"/>
      <c r="CEQ30" s="2"/>
      <c r="CEU30" s="2"/>
      <c r="CEY30" s="2"/>
      <c r="CFC30" s="2"/>
      <c r="CFG30" s="2"/>
      <c r="CFK30" s="2"/>
      <c r="CFO30" s="2"/>
      <c r="CFS30" s="2"/>
      <c r="CFW30" s="2"/>
      <c r="CGA30" s="2"/>
      <c r="CGE30" s="2"/>
      <c r="CGI30" s="2"/>
      <c r="CGM30" s="2"/>
      <c r="CGQ30" s="2"/>
      <c r="CGU30" s="2"/>
      <c r="CGY30" s="2"/>
      <c r="CHC30" s="2"/>
      <c r="CHG30" s="2"/>
      <c r="CHK30" s="2"/>
      <c r="CHO30" s="2"/>
      <c r="CHS30" s="2"/>
      <c r="CHW30" s="2"/>
      <c r="CIA30" s="2"/>
      <c r="CIE30" s="2"/>
      <c r="CII30" s="2"/>
      <c r="CIM30" s="2"/>
      <c r="CIQ30" s="2"/>
      <c r="CIU30" s="2"/>
      <c r="CIY30" s="2"/>
      <c r="CJC30" s="2"/>
      <c r="CJG30" s="2"/>
      <c r="CJK30" s="2"/>
      <c r="CJO30" s="2"/>
      <c r="CJS30" s="2"/>
      <c r="CJW30" s="2"/>
      <c r="CKA30" s="2"/>
      <c r="CKE30" s="2"/>
      <c r="CKI30" s="2"/>
      <c r="CKM30" s="2"/>
      <c r="CKQ30" s="2"/>
      <c r="CKU30" s="2"/>
      <c r="CKY30" s="2"/>
      <c r="CLC30" s="2"/>
      <c r="CLG30" s="2"/>
      <c r="CLK30" s="2"/>
      <c r="CLO30" s="2"/>
      <c r="CLS30" s="2"/>
      <c r="CLW30" s="2"/>
      <c r="CMA30" s="2"/>
      <c r="CME30" s="2"/>
      <c r="CMI30" s="2"/>
      <c r="CMM30" s="2"/>
      <c r="CMQ30" s="2"/>
      <c r="CMU30" s="2"/>
      <c r="CMY30" s="2"/>
      <c r="CNC30" s="2"/>
      <c r="CNG30" s="2"/>
      <c r="CNK30" s="2"/>
      <c r="CNO30" s="2"/>
      <c r="CNS30" s="2"/>
      <c r="CNW30" s="2"/>
      <c r="COA30" s="2"/>
      <c r="COE30" s="2"/>
      <c r="COI30" s="2"/>
      <c r="COM30" s="2"/>
      <c r="COQ30" s="2"/>
      <c r="COU30" s="2"/>
      <c r="COY30" s="2"/>
      <c r="CPC30" s="2"/>
      <c r="CPG30" s="2"/>
      <c r="CPK30" s="2"/>
      <c r="CPO30" s="2"/>
      <c r="CPS30" s="2"/>
      <c r="CPW30" s="2"/>
      <c r="CQA30" s="2"/>
      <c r="CQE30" s="2"/>
      <c r="CQI30" s="2"/>
      <c r="CQM30" s="2"/>
      <c r="CQQ30" s="2"/>
      <c r="CQU30" s="2"/>
      <c r="CQY30" s="2"/>
      <c r="CRC30" s="2"/>
      <c r="CRG30" s="2"/>
      <c r="CRK30" s="2"/>
      <c r="CRO30" s="2"/>
      <c r="CRS30" s="2"/>
      <c r="CRW30" s="2"/>
      <c r="CSA30" s="2"/>
      <c r="CSE30" s="2"/>
      <c r="CSI30" s="2"/>
      <c r="CSM30" s="2"/>
      <c r="CSQ30" s="2"/>
      <c r="CSU30" s="2"/>
      <c r="CSY30" s="2"/>
      <c r="CTC30" s="2"/>
      <c r="CTG30" s="2"/>
      <c r="CTK30" s="2"/>
      <c r="CTO30" s="2"/>
      <c r="CTS30" s="2"/>
      <c r="CTW30" s="2"/>
      <c r="CUA30" s="2"/>
      <c r="CUE30" s="2"/>
      <c r="CUI30" s="2"/>
      <c r="CUM30" s="2"/>
      <c r="CUQ30" s="2"/>
      <c r="CUU30" s="2"/>
      <c r="CUY30" s="2"/>
      <c r="CVC30" s="2"/>
      <c r="CVG30" s="2"/>
      <c r="CVK30" s="2"/>
      <c r="CVO30" s="2"/>
      <c r="CVS30" s="2"/>
      <c r="CVW30" s="2"/>
      <c r="CWA30" s="2"/>
      <c r="CWE30" s="2"/>
      <c r="CWI30" s="2"/>
      <c r="CWM30" s="2"/>
      <c r="CWQ30" s="2"/>
      <c r="CWU30" s="2"/>
      <c r="CWY30" s="2"/>
      <c r="CXC30" s="2"/>
      <c r="CXG30" s="2"/>
      <c r="CXK30" s="2"/>
      <c r="CXO30" s="2"/>
      <c r="CXS30" s="2"/>
      <c r="CXW30" s="2"/>
      <c r="CYA30" s="2"/>
      <c r="CYE30" s="2"/>
      <c r="CYI30" s="2"/>
      <c r="CYM30" s="2"/>
      <c r="CYQ30" s="2"/>
      <c r="CYU30" s="2"/>
      <c r="CYY30" s="2"/>
      <c r="CZC30" s="2"/>
      <c r="CZG30" s="2"/>
      <c r="CZK30" s="2"/>
      <c r="CZO30" s="2"/>
      <c r="CZS30" s="2"/>
      <c r="CZW30" s="2"/>
      <c r="DAA30" s="2"/>
      <c r="DAE30" s="2"/>
      <c r="DAI30" s="2"/>
      <c r="DAM30" s="2"/>
      <c r="DAQ30" s="2"/>
      <c r="DAU30" s="2"/>
      <c r="DAY30" s="2"/>
      <c r="DBC30" s="2"/>
      <c r="DBG30" s="2"/>
      <c r="DBK30" s="2"/>
      <c r="DBO30" s="2"/>
      <c r="DBS30" s="2"/>
      <c r="DBW30" s="2"/>
      <c r="DCA30" s="2"/>
      <c r="DCE30" s="2"/>
      <c r="DCI30" s="2"/>
      <c r="DCM30" s="2"/>
      <c r="DCQ30" s="2"/>
      <c r="DCU30" s="2"/>
      <c r="DCY30" s="2"/>
      <c r="DDC30" s="2"/>
      <c r="DDG30" s="2"/>
      <c r="DDK30" s="2"/>
      <c r="DDO30" s="2"/>
      <c r="DDS30" s="2"/>
      <c r="DDW30" s="2"/>
      <c r="DEA30" s="2"/>
      <c r="DEE30" s="2"/>
      <c r="DEI30" s="2"/>
      <c r="DEM30" s="2"/>
      <c r="DEQ30" s="2"/>
      <c r="DEU30" s="2"/>
      <c r="DEY30" s="2"/>
      <c r="DFC30" s="2"/>
      <c r="DFG30" s="2"/>
      <c r="DFK30" s="2"/>
      <c r="DFO30" s="2"/>
      <c r="DFS30" s="2"/>
      <c r="DFW30" s="2"/>
      <c r="DGA30" s="2"/>
      <c r="DGE30" s="2"/>
      <c r="DGI30" s="2"/>
      <c r="DGM30" s="2"/>
      <c r="DGQ30" s="2"/>
      <c r="DGU30" s="2"/>
      <c r="DGY30" s="2"/>
      <c r="DHC30" s="2"/>
      <c r="DHG30" s="2"/>
      <c r="DHK30" s="2"/>
      <c r="DHO30" s="2"/>
      <c r="DHS30" s="2"/>
      <c r="DHW30" s="2"/>
      <c r="DIA30" s="2"/>
      <c r="DIE30" s="2"/>
      <c r="DII30" s="2"/>
      <c r="DIM30" s="2"/>
      <c r="DIQ30" s="2"/>
      <c r="DIU30" s="2"/>
      <c r="DIY30" s="2"/>
      <c r="DJC30" s="2"/>
      <c r="DJG30" s="2"/>
      <c r="DJK30" s="2"/>
      <c r="DJO30" s="2"/>
      <c r="DJS30" s="2"/>
      <c r="DJW30" s="2"/>
      <c r="DKA30" s="2"/>
      <c r="DKE30" s="2"/>
      <c r="DKI30" s="2"/>
      <c r="DKM30" s="2"/>
      <c r="DKQ30" s="2"/>
      <c r="DKU30" s="2"/>
      <c r="DKY30" s="2"/>
      <c r="DLC30" s="2"/>
      <c r="DLG30" s="2"/>
      <c r="DLK30" s="2"/>
      <c r="DLO30" s="2"/>
      <c r="DLS30" s="2"/>
      <c r="DLW30" s="2"/>
      <c r="DMA30" s="2"/>
      <c r="DME30" s="2"/>
      <c r="DMI30" s="2"/>
      <c r="DMM30" s="2"/>
      <c r="DMQ30" s="2"/>
      <c r="DMU30" s="2"/>
      <c r="DMY30" s="2"/>
      <c r="DNC30" s="2"/>
      <c r="DNG30" s="2"/>
      <c r="DNK30" s="2"/>
      <c r="DNO30" s="2"/>
      <c r="DNS30" s="2"/>
      <c r="DNW30" s="2"/>
      <c r="DOA30" s="2"/>
      <c r="DOE30" s="2"/>
      <c r="DOI30" s="2"/>
      <c r="DOM30" s="2"/>
      <c r="DOQ30" s="2"/>
      <c r="DOU30" s="2"/>
      <c r="DOY30" s="2"/>
      <c r="DPC30" s="2"/>
      <c r="DPG30" s="2"/>
      <c r="DPK30" s="2"/>
      <c r="DPO30" s="2"/>
      <c r="DPS30" s="2"/>
      <c r="DPW30" s="2"/>
      <c r="DQA30" s="2"/>
      <c r="DQE30" s="2"/>
      <c r="DQI30" s="2"/>
      <c r="DQM30" s="2"/>
      <c r="DQQ30" s="2"/>
      <c r="DQU30" s="2"/>
      <c r="DQY30" s="2"/>
      <c r="DRC30" s="2"/>
      <c r="DRG30" s="2"/>
      <c r="DRK30" s="2"/>
      <c r="DRO30" s="2"/>
      <c r="DRS30" s="2"/>
      <c r="DRW30" s="2"/>
      <c r="DSA30" s="2"/>
      <c r="DSE30" s="2"/>
      <c r="DSI30" s="2"/>
      <c r="DSM30" s="2"/>
      <c r="DSQ30" s="2"/>
      <c r="DSU30" s="2"/>
      <c r="DSY30" s="2"/>
      <c r="DTC30" s="2"/>
      <c r="DTG30" s="2"/>
      <c r="DTK30" s="2"/>
      <c r="DTO30" s="2"/>
      <c r="DTS30" s="2"/>
      <c r="DTW30" s="2"/>
      <c r="DUA30" s="2"/>
      <c r="DUE30" s="2"/>
      <c r="DUI30" s="2"/>
      <c r="DUM30" s="2"/>
      <c r="DUQ30" s="2"/>
      <c r="DUU30" s="2"/>
      <c r="DUY30" s="2"/>
      <c r="DVC30" s="2"/>
      <c r="DVG30" s="2"/>
      <c r="DVK30" s="2"/>
      <c r="DVO30" s="2"/>
      <c r="DVS30" s="2"/>
      <c r="DVW30" s="2"/>
      <c r="DWA30" s="2"/>
      <c r="DWE30" s="2"/>
      <c r="DWI30" s="2"/>
      <c r="DWM30" s="2"/>
      <c r="DWQ30" s="2"/>
      <c r="DWU30" s="2"/>
      <c r="DWY30" s="2"/>
      <c r="DXC30" s="2"/>
      <c r="DXG30" s="2"/>
      <c r="DXK30" s="2"/>
      <c r="DXO30" s="2"/>
      <c r="DXS30" s="2"/>
      <c r="DXW30" s="2"/>
      <c r="DYA30" s="2"/>
      <c r="DYE30" s="2"/>
      <c r="DYI30" s="2"/>
      <c r="DYM30" s="2"/>
      <c r="DYQ30" s="2"/>
      <c r="DYU30" s="2"/>
      <c r="DYY30" s="2"/>
      <c r="DZC30" s="2"/>
      <c r="DZG30" s="2"/>
      <c r="DZK30" s="2"/>
      <c r="DZO30" s="2"/>
      <c r="DZS30" s="2"/>
      <c r="DZW30" s="2"/>
      <c r="EAA30" s="2"/>
      <c r="EAE30" s="2"/>
      <c r="EAI30" s="2"/>
      <c r="EAM30" s="2"/>
      <c r="EAQ30" s="2"/>
      <c r="EAU30" s="2"/>
      <c r="EAY30" s="2"/>
      <c r="EBC30" s="2"/>
      <c r="EBG30" s="2"/>
      <c r="EBK30" s="2"/>
      <c r="EBO30" s="2"/>
      <c r="EBS30" s="2"/>
      <c r="EBW30" s="2"/>
      <c r="ECA30" s="2"/>
      <c r="ECE30" s="2"/>
      <c r="ECI30" s="2"/>
      <c r="ECM30" s="2"/>
      <c r="ECQ30" s="2"/>
      <c r="ECU30" s="2"/>
      <c r="ECY30" s="2"/>
      <c r="EDC30" s="2"/>
      <c r="EDG30" s="2"/>
      <c r="EDK30" s="2"/>
      <c r="EDO30" s="2"/>
      <c r="EDS30" s="2"/>
      <c r="EDW30" s="2"/>
      <c r="EEA30" s="2"/>
      <c r="EEE30" s="2"/>
      <c r="EEI30" s="2"/>
      <c r="EEM30" s="2"/>
      <c r="EEQ30" s="2"/>
      <c r="EEU30" s="2"/>
      <c r="EEY30" s="2"/>
      <c r="EFC30" s="2"/>
      <c r="EFG30" s="2"/>
      <c r="EFK30" s="2"/>
      <c r="EFO30" s="2"/>
      <c r="EFS30" s="2"/>
      <c r="EFW30" s="2"/>
      <c r="EGA30" s="2"/>
      <c r="EGE30" s="2"/>
      <c r="EGI30" s="2"/>
      <c r="EGM30" s="2"/>
      <c r="EGQ30" s="2"/>
      <c r="EGU30" s="2"/>
      <c r="EGY30" s="2"/>
      <c r="EHC30" s="2"/>
      <c r="EHG30" s="2"/>
      <c r="EHK30" s="2"/>
      <c r="EHO30" s="2"/>
      <c r="EHS30" s="2"/>
      <c r="EHW30" s="2"/>
      <c r="EIA30" s="2"/>
      <c r="EIE30" s="2"/>
      <c r="EII30" s="2"/>
      <c r="EIM30" s="2"/>
      <c r="EIQ30" s="2"/>
      <c r="EIU30" s="2"/>
      <c r="EIY30" s="2"/>
      <c r="EJC30" s="2"/>
      <c r="EJG30" s="2"/>
      <c r="EJK30" s="2"/>
      <c r="EJO30" s="2"/>
      <c r="EJS30" s="2"/>
      <c r="EJW30" s="2"/>
      <c r="EKA30" s="2"/>
      <c r="EKE30" s="2"/>
      <c r="EKI30" s="2"/>
      <c r="EKM30" s="2"/>
      <c r="EKQ30" s="2"/>
      <c r="EKU30" s="2"/>
      <c r="EKY30" s="2"/>
      <c r="ELC30" s="2"/>
      <c r="ELG30" s="2"/>
      <c r="ELK30" s="2"/>
      <c r="ELO30" s="2"/>
      <c r="ELS30" s="2"/>
      <c r="ELW30" s="2"/>
      <c r="EMA30" s="2"/>
      <c r="EME30" s="2"/>
      <c r="EMI30" s="2"/>
      <c r="EMM30" s="2"/>
      <c r="EMQ30" s="2"/>
      <c r="EMU30" s="2"/>
      <c r="EMY30" s="2"/>
      <c r="ENC30" s="2"/>
      <c r="ENG30" s="2"/>
      <c r="ENK30" s="2"/>
      <c r="ENO30" s="2"/>
      <c r="ENS30" s="2"/>
      <c r="ENW30" s="2"/>
      <c r="EOA30" s="2"/>
      <c r="EOE30" s="2"/>
      <c r="EOI30" s="2"/>
      <c r="EOM30" s="2"/>
      <c r="EOQ30" s="2"/>
      <c r="EOU30" s="2"/>
      <c r="EOY30" s="2"/>
      <c r="EPC30" s="2"/>
      <c r="EPG30" s="2"/>
      <c r="EPK30" s="2"/>
      <c r="EPO30" s="2"/>
      <c r="EPS30" s="2"/>
      <c r="EPW30" s="2"/>
      <c r="EQA30" s="2"/>
      <c r="EQE30" s="2"/>
      <c r="EQI30" s="2"/>
      <c r="EQM30" s="2"/>
      <c r="EQQ30" s="2"/>
      <c r="EQU30" s="2"/>
      <c r="EQY30" s="2"/>
      <c r="ERC30" s="2"/>
      <c r="ERG30" s="2"/>
      <c r="ERK30" s="2"/>
      <c r="ERO30" s="2"/>
      <c r="ERS30" s="2"/>
      <c r="ERW30" s="2"/>
      <c r="ESA30" s="2"/>
      <c r="ESE30" s="2"/>
      <c r="ESI30" s="2"/>
      <c r="ESM30" s="2"/>
      <c r="ESQ30" s="2"/>
      <c r="ESU30" s="2"/>
      <c r="ESY30" s="2"/>
      <c r="ETC30" s="2"/>
      <c r="ETG30" s="2"/>
      <c r="ETK30" s="2"/>
      <c r="ETO30" s="2"/>
      <c r="ETS30" s="2"/>
      <c r="ETW30" s="2"/>
      <c r="EUA30" s="2"/>
      <c r="EUE30" s="2"/>
      <c r="EUI30" s="2"/>
      <c r="EUM30" s="2"/>
      <c r="EUQ30" s="2"/>
      <c r="EUU30" s="2"/>
      <c r="EUY30" s="2"/>
      <c r="EVC30" s="2"/>
      <c r="EVG30" s="2"/>
      <c r="EVK30" s="2"/>
      <c r="EVO30" s="2"/>
      <c r="EVS30" s="2"/>
      <c r="EVW30" s="2"/>
      <c r="EWA30" s="2"/>
      <c r="EWE30" s="2"/>
      <c r="EWI30" s="2"/>
      <c r="EWM30" s="2"/>
      <c r="EWQ30" s="2"/>
      <c r="EWU30" s="2"/>
      <c r="EWY30" s="2"/>
      <c r="EXC30" s="2"/>
      <c r="EXG30" s="2"/>
      <c r="EXK30" s="2"/>
      <c r="EXO30" s="2"/>
      <c r="EXS30" s="2"/>
      <c r="EXW30" s="2"/>
      <c r="EYA30" s="2"/>
      <c r="EYE30" s="2"/>
      <c r="EYI30" s="2"/>
      <c r="EYM30" s="2"/>
      <c r="EYQ30" s="2"/>
      <c r="EYU30" s="2"/>
      <c r="EYY30" s="2"/>
      <c r="EZC30" s="2"/>
      <c r="EZG30" s="2"/>
      <c r="EZK30" s="2"/>
      <c r="EZO30" s="2"/>
      <c r="EZS30" s="2"/>
      <c r="EZW30" s="2"/>
      <c r="FAA30" s="2"/>
      <c r="FAE30" s="2"/>
      <c r="FAI30" s="2"/>
      <c r="FAM30" s="2"/>
      <c r="FAQ30" s="2"/>
      <c r="FAU30" s="2"/>
      <c r="FAY30" s="2"/>
      <c r="FBC30" s="2"/>
      <c r="FBG30" s="2"/>
      <c r="FBK30" s="2"/>
      <c r="FBO30" s="2"/>
      <c r="FBS30" s="2"/>
      <c r="FBW30" s="2"/>
      <c r="FCA30" s="2"/>
      <c r="FCE30" s="2"/>
      <c r="FCI30" s="2"/>
      <c r="FCM30" s="2"/>
      <c r="FCQ30" s="2"/>
      <c r="FCU30" s="2"/>
      <c r="FCY30" s="2"/>
      <c r="FDC30" s="2"/>
      <c r="FDG30" s="2"/>
      <c r="FDK30" s="2"/>
      <c r="FDO30" s="2"/>
      <c r="FDS30" s="2"/>
      <c r="FDW30" s="2"/>
      <c r="FEA30" s="2"/>
      <c r="FEE30" s="2"/>
      <c r="FEI30" s="2"/>
      <c r="FEM30" s="2"/>
      <c r="FEQ30" s="2"/>
      <c r="FEU30" s="2"/>
      <c r="FEY30" s="2"/>
      <c r="FFC30" s="2"/>
      <c r="FFG30" s="2"/>
      <c r="FFK30" s="2"/>
      <c r="FFO30" s="2"/>
      <c r="FFS30" s="2"/>
      <c r="FFW30" s="2"/>
      <c r="FGA30" s="2"/>
      <c r="FGE30" s="2"/>
      <c r="FGI30" s="2"/>
      <c r="FGM30" s="2"/>
      <c r="FGQ30" s="2"/>
      <c r="FGU30" s="2"/>
      <c r="FGY30" s="2"/>
      <c r="FHC30" s="2"/>
      <c r="FHG30" s="2"/>
      <c r="FHK30" s="2"/>
      <c r="FHO30" s="2"/>
      <c r="FHS30" s="2"/>
      <c r="FHW30" s="2"/>
      <c r="FIA30" s="2"/>
      <c r="FIE30" s="2"/>
      <c r="FII30" s="2"/>
      <c r="FIM30" s="2"/>
      <c r="FIQ30" s="2"/>
      <c r="FIU30" s="2"/>
      <c r="FIY30" s="2"/>
      <c r="FJC30" s="2"/>
      <c r="FJG30" s="2"/>
      <c r="FJK30" s="2"/>
      <c r="FJO30" s="2"/>
      <c r="FJS30" s="2"/>
      <c r="FJW30" s="2"/>
      <c r="FKA30" s="2"/>
      <c r="FKE30" s="2"/>
      <c r="FKI30" s="2"/>
      <c r="FKM30" s="2"/>
      <c r="FKQ30" s="2"/>
      <c r="FKU30" s="2"/>
      <c r="FKY30" s="2"/>
      <c r="FLC30" s="2"/>
      <c r="FLG30" s="2"/>
      <c r="FLK30" s="2"/>
      <c r="FLO30" s="2"/>
      <c r="FLS30" s="2"/>
      <c r="FLW30" s="2"/>
      <c r="FMA30" s="2"/>
      <c r="FME30" s="2"/>
      <c r="FMI30" s="2"/>
      <c r="FMM30" s="2"/>
      <c r="FMQ30" s="2"/>
      <c r="FMU30" s="2"/>
      <c r="FMY30" s="2"/>
      <c r="FNC30" s="2"/>
      <c r="FNG30" s="2"/>
      <c r="FNK30" s="2"/>
      <c r="FNO30" s="2"/>
      <c r="FNS30" s="2"/>
      <c r="FNW30" s="2"/>
      <c r="FOA30" s="2"/>
      <c r="FOE30" s="2"/>
      <c r="FOI30" s="2"/>
      <c r="FOM30" s="2"/>
      <c r="FOQ30" s="2"/>
      <c r="FOU30" s="2"/>
      <c r="FOY30" s="2"/>
      <c r="FPC30" s="2"/>
      <c r="FPG30" s="2"/>
      <c r="FPK30" s="2"/>
      <c r="FPO30" s="2"/>
      <c r="FPS30" s="2"/>
      <c r="FPW30" s="2"/>
      <c r="FQA30" s="2"/>
      <c r="FQE30" s="2"/>
      <c r="FQI30" s="2"/>
      <c r="FQM30" s="2"/>
      <c r="FQQ30" s="2"/>
      <c r="FQU30" s="2"/>
      <c r="FQY30" s="2"/>
      <c r="FRC30" s="2"/>
      <c r="FRG30" s="2"/>
      <c r="FRK30" s="2"/>
      <c r="FRO30" s="2"/>
      <c r="FRS30" s="2"/>
      <c r="FRW30" s="2"/>
      <c r="FSA30" s="2"/>
      <c r="FSE30" s="2"/>
      <c r="FSI30" s="2"/>
      <c r="FSM30" s="2"/>
      <c r="FSQ30" s="2"/>
      <c r="FSU30" s="2"/>
      <c r="FSY30" s="2"/>
      <c r="FTC30" s="2"/>
      <c r="FTG30" s="2"/>
      <c r="FTK30" s="2"/>
      <c r="FTO30" s="2"/>
      <c r="FTS30" s="2"/>
      <c r="FTW30" s="2"/>
      <c r="FUA30" s="2"/>
      <c r="FUE30" s="2"/>
      <c r="FUI30" s="2"/>
      <c r="FUM30" s="2"/>
      <c r="FUQ30" s="2"/>
      <c r="FUU30" s="2"/>
      <c r="FUY30" s="2"/>
      <c r="FVC30" s="2"/>
      <c r="FVG30" s="2"/>
      <c r="FVK30" s="2"/>
      <c r="FVO30" s="2"/>
      <c r="FVS30" s="2"/>
      <c r="FVW30" s="2"/>
      <c r="FWA30" s="2"/>
      <c r="FWE30" s="2"/>
      <c r="FWI30" s="2"/>
      <c r="FWM30" s="2"/>
      <c r="FWQ30" s="2"/>
      <c r="FWU30" s="2"/>
      <c r="FWY30" s="2"/>
      <c r="FXC30" s="2"/>
      <c r="FXG30" s="2"/>
      <c r="FXK30" s="2"/>
      <c r="FXO30" s="2"/>
      <c r="FXS30" s="2"/>
      <c r="FXW30" s="2"/>
      <c r="FYA30" s="2"/>
      <c r="FYE30" s="2"/>
      <c r="FYI30" s="2"/>
      <c r="FYM30" s="2"/>
      <c r="FYQ30" s="2"/>
      <c r="FYU30" s="2"/>
      <c r="FYY30" s="2"/>
      <c r="FZC30" s="2"/>
      <c r="FZG30" s="2"/>
      <c r="FZK30" s="2"/>
      <c r="FZO30" s="2"/>
      <c r="FZS30" s="2"/>
      <c r="FZW30" s="2"/>
      <c r="GAA30" s="2"/>
      <c r="GAE30" s="2"/>
      <c r="GAI30" s="2"/>
      <c r="GAM30" s="2"/>
      <c r="GAQ30" s="2"/>
      <c r="GAU30" s="2"/>
      <c r="GAY30" s="2"/>
      <c r="GBC30" s="2"/>
      <c r="GBG30" s="2"/>
      <c r="GBK30" s="2"/>
      <c r="GBO30" s="2"/>
      <c r="GBS30" s="2"/>
      <c r="GBW30" s="2"/>
      <c r="GCA30" s="2"/>
      <c r="GCE30" s="2"/>
      <c r="GCI30" s="2"/>
      <c r="GCM30" s="2"/>
      <c r="GCQ30" s="2"/>
      <c r="GCU30" s="2"/>
      <c r="GCY30" s="2"/>
      <c r="GDC30" s="2"/>
      <c r="GDG30" s="2"/>
      <c r="GDK30" s="2"/>
      <c r="GDO30" s="2"/>
      <c r="GDS30" s="2"/>
      <c r="GDW30" s="2"/>
      <c r="GEA30" s="2"/>
      <c r="GEE30" s="2"/>
      <c r="GEI30" s="2"/>
      <c r="GEM30" s="2"/>
      <c r="GEQ30" s="2"/>
      <c r="GEU30" s="2"/>
      <c r="GEY30" s="2"/>
      <c r="GFC30" s="2"/>
      <c r="GFG30" s="2"/>
      <c r="GFK30" s="2"/>
      <c r="GFO30" s="2"/>
      <c r="GFS30" s="2"/>
      <c r="GFW30" s="2"/>
      <c r="GGA30" s="2"/>
      <c r="GGE30" s="2"/>
      <c r="GGI30" s="2"/>
      <c r="GGM30" s="2"/>
      <c r="GGQ30" s="2"/>
      <c r="GGU30" s="2"/>
      <c r="GGY30" s="2"/>
      <c r="GHC30" s="2"/>
      <c r="GHG30" s="2"/>
      <c r="GHK30" s="2"/>
      <c r="GHO30" s="2"/>
      <c r="GHS30" s="2"/>
      <c r="GHW30" s="2"/>
      <c r="GIA30" s="2"/>
      <c r="GIE30" s="2"/>
      <c r="GII30" s="2"/>
      <c r="GIM30" s="2"/>
      <c r="GIQ30" s="2"/>
      <c r="GIU30" s="2"/>
      <c r="GIY30" s="2"/>
      <c r="GJC30" s="2"/>
      <c r="GJG30" s="2"/>
      <c r="GJK30" s="2"/>
      <c r="GJO30" s="2"/>
      <c r="GJS30" s="2"/>
      <c r="GJW30" s="2"/>
      <c r="GKA30" s="2"/>
      <c r="GKE30" s="2"/>
      <c r="GKI30" s="2"/>
      <c r="GKM30" s="2"/>
      <c r="GKQ30" s="2"/>
      <c r="GKU30" s="2"/>
      <c r="GKY30" s="2"/>
      <c r="GLC30" s="2"/>
      <c r="GLG30" s="2"/>
      <c r="GLK30" s="2"/>
      <c r="GLO30" s="2"/>
      <c r="GLS30" s="2"/>
      <c r="GLW30" s="2"/>
      <c r="GMA30" s="2"/>
      <c r="GME30" s="2"/>
      <c r="GMI30" s="2"/>
      <c r="GMM30" s="2"/>
      <c r="GMQ30" s="2"/>
      <c r="GMU30" s="2"/>
      <c r="GMY30" s="2"/>
      <c r="GNC30" s="2"/>
      <c r="GNG30" s="2"/>
      <c r="GNK30" s="2"/>
      <c r="GNO30" s="2"/>
      <c r="GNS30" s="2"/>
      <c r="GNW30" s="2"/>
      <c r="GOA30" s="2"/>
      <c r="GOE30" s="2"/>
      <c r="GOI30" s="2"/>
      <c r="GOM30" s="2"/>
      <c r="GOQ30" s="2"/>
      <c r="GOU30" s="2"/>
      <c r="GOY30" s="2"/>
      <c r="GPC30" s="2"/>
      <c r="GPG30" s="2"/>
      <c r="GPK30" s="2"/>
      <c r="GPO30" s="2"/>
      <c r="GPS30" s="2"/>
      <c r="GPW30" s="2"/>
      <c r="GQA30" s="2"/>
      <c r="GQE30" s="2"/>
      <c r="GQI30" s="2"/>
      <c r="GQM30" s="2"/>
      <c r="GQQ30" s="2"/>
      <c r="GQU30" s="2"/>
      <c r="GQY30" s="2"/>
      <c r="GRC30" s="2"/>
      <c r="GRG30" s="2"/>
      <c r="GRK30" s="2"/>
      <c r="GRO30" s="2"/>
      <c r="GRS30" s="2"/>
      <c r="GRW30" s="2"/>
      <c r="GSA30" s="2"/>
      <c r="GSE30" s="2"/>
      <c r="GSI30" s="2"/>
      <c r="GSM30" s="2"/>
      <c r="GSQ30" s="2"/>
      <c r="GSU30" s="2"/>
      <c r="GSY30" s="2"/>
      <c r="GTC30" s="2"/>
      <c r="GTG30" s="2"/>
      <c r="GTK30" s="2"/>
      <c r="GTO30" s="2"/>
      <c r="GTS30" s="2"/>
      <c r="GTW30" s="2"/>
      <c r="GUA30" s="2"/>
      <c r="GUE30" s="2"/>
      <c r="GUI30" s="2"/>
      <c r="GUM30" s="2"/>
      <c r="GUQ30" s="2"/>
      <c r="GUU30" s="2"/>
      <c r="GUY30" s="2"/>
      <c r="GVC30" s="2"/>
      <c r="GVG30" s="2"/>
      <c r="GVK30" s="2"/>
      <c r="GVO30" s="2"/>
      <c r="GVS30" s="2"/>
      <c r="GVW30" s="2"/>
      <c r="GWA30" s="2"/>
      <c r="GWE30" s="2"/>
      <c r="GWI30" s="2"/>
      <c r="GWM30" s="2"/>
      <c r="GWQ30" s="2"/>
      <c r="GWU30" s="2"/>
      <c r="GWY30" s="2"/>
      <c r="GXC30" s="2"/>
      <c r="GXG30" s="2"/>
      <c r="GXK30" s="2"/>
      <c r="GXO30" s="2"/>
      <c r="GXS30" s="2"/>
      <c r="GXW30" s="2"/>
      <c r="GYA30" s="2"/>
      <c r="GYE30" s="2"/>
      <c r="GYI30" s="2"/>
      <c r="GYM30" s="2"/>
      <c r="GYQ30" s="2"/>
      <c r="GYU30" s="2"/>
      <c r="GYY30" s="2"/>
      <c r="GZC30" s="2"/>
      <c r="GZG30" s="2"/>
      <c r="GZK30" s="2"/>
      <c r="GZO30" s="2"/>
      <c r="GZS30" s="2"/>
      <c r="GZW30" s="2"/>
      <c r="HAA30" s="2"/>
      <c r="HAE30" s="2"/>
      <c r="HAI30" s="2"/>
      <c r="HAM30" s="2"/>
      <c r="HAQ30" s="2"/>
      <c r="HAU30" s="2"/>
      <c r="HAY30" s="2"/>
      <c r="HBC30" s="2"/>
      <c r="HBG30" s="2"/>
      <c r="HBK30" s="2"/>
      <c r="HBO30" s="2"/>
      <c r="HBS30" s="2"/>
      <c r="HBW30" s="2"/>
      <c r="HCA30" s="2"/>
      <c r="HCE30" s="2"/>
      <c r="HCI30" s="2"/>
      <c r="HCM30" s="2"/>
      <c r="HCQ30" s="2"/>
      <c r="HCU30" s="2"/>
      <c r="HCY30" s="2"/>
      <c r="HDC30" s="2"/>
      <c r="HDG30" s="2"/>
      <c r="HDK30" s="2"/>
      <c r="HDO30" s="2"/>
      <c r="HDS30" s="2"/>
      <c r="HDW30" s="2"/>
      <c r="HEA30" s="2"/>
      <c r="HEE30" s="2"/>
      <c r="HEI30" s="2"/>
      <c r="HEM30" s="2"/>
      <c r="HEQ30" s="2"/>
      <c r="HEU30" s="2"/>
      <c r="HEY30" s="2"/>
      <c r="HFC30" s="2"/>
      <c r="HFG30" s="2"/>
      <c r="HFK30" s="2"/>
      <c r="HFO30" s="2"/>
      <c r="HFS30" s="2"/>
      <c r="HFW30" s="2"/>
      <c r="HGA30" s="2"/>
      <c r="HGE30" s="2"/>
      <c r="HGI30" s="2"/>
      <c r="HGM30" s="2"/>
      <c r="HGQ30" s="2"/>
      <c r="HGU30" s="2"/>
      <c r="HGY30" s="2"/>
      <c r="HHC30" s="2"/>
      <c r="HHG30" s="2"/>
      <c r="HHK30" s="2"/>
      <c r="HHO30" s="2"/>
      <c r="HHS30" s="2"/>
      <c r="HHW30" s="2"/>
      <c r="HIA30" s="2"/>
      <c r="HIE30" s="2"/>
      <c r="HII30" s="2"/>
      <c r="HIM30" s="2"/>
      <c r="HIQ30" s="2"/>
      <c r="HIU30" s="2"/>
      <c r="HIY30" s="2"/>
      <c r="HJC30" s="2"/>
      <c r="HJG30" s="2"/>
      <c r="HJK30" s="2"/>
      <c r="HJO30" s="2"/>
      <c r="HJS30" s="2"/>
      <c r="HJW30" s="2"/>
      <c r="HKA30" s="2"/>
      <c r="HKE30" s="2"/>
      <c r="HKI30" s="2"/>
      <c r="HKM30" s="2"/>
      <c r="HKQ30" s="2"/>
      <c r="HKU30" s="2"/>
      <c r="HKY30" s="2"/>
      <c r="HLC30" s="2"/>
      <c r="HLG30" s="2"/>
      <c r="HLK30" s="2"/>
      <c r="HLO30" s="2"/>
      <c r="HLS30" s="2"/>
      <c r="HLW30" s="2"/>
      <c r="HMA30" s="2"/>
      <c r="HME30" s="2"/>
      <c r="HMI30" s="2"/>
      <c r="HMM30" s="2"/>
      <c r="HMQ30" s="2"/>
      <c r="HMU30" s="2"/>
      <c r="HMY30" s="2"/>
      <c r="HNC30" s="2"/>
      <c r="HNG30" s="2"/>
      <c r="HNK30" s="2"/>
      <c r="HNO30" s="2"/>
      <c r="HNS30" s="2"/>
      <c r="HNW30" s="2"/>
      <c r="HOA30" s="2"/>
      <c r="HOE30" s="2"/>
      <c r="HOI30" s="2"/>
      <c r="HOM30" s="2"/>
      <c r="HOQ30" s="2"/>
      <c r="HOU30" s="2"/>
      <c r="HOY30" s="2"/>
      <c r="HPC30" s="2"/>
      <c r="HPG30" s="2"/>
      <c r="HPK30" s="2"/>
      <c r="HPO30" s="2"/>
      <c r="HPS30" s="2"/>
      <c r="HPW30" s="2"/>
      <c r="HQA30" s="2"/>
      <c r="HQE30" s="2"/>
      <c r="HQI30" s="2"/>
      <c r="HQM30" s="2"/>
      <c r="HQQ30" s="2"/>
      <c r="HQU30" s="2"/>
      <c r="HQY30" s="2"/>
      <c r="HRC30" s="2"/>
      <c r="HRG30" s="2"/>
      <c r="HRK30" s="2"/>
      <c r="HRO30" s="2"/>
      <c r="HRS30" s="2"/>
      <c r="HRW30" s="2"/>
      <c r="HSA30" s="2"/>
      <c r="HSE30" s="2"/>
      <c r="HSI30" s="2"/>
      <c r="HSM30" s="2"/>
      <c r="HSQ30" s="2"/>
      <c r="HSU30" s="2"/>
      <c r="HSY30" s="2"/>
      <c r="HTC30" s="2"/>
      <c r="HTG30" s="2"/>
      <c r="HTK30" s="2"/>
      <c r="HTO30" s="2"/>
      <c r="HTS30" s="2"/>
      <c r="HTW30" s="2"/>
      <c r="HUA30" s="2"/>
      <c r="HUE30" s="2"/>
      <c r="HUI30" s="2"/>
      <c r="HUM30" s="2"/>
      <c r="HUQ30" s="2"/>
      <c r="HUU30" s="2"/>
      <c r="HUY30" s="2"/>
      <c r="HVC30" s="2"/>
      <c r="HVG30" s="2"/>
      <c r="HVK30" s="2"/>
      <c r="HVO30" s="2"/>
      <c r="HVS30" s="2"/>
      <c r="HVW30" s="2"/>
      <c r="HWA30" s="2"/>
      <c r="HWE30" s="2"/>
      <c r="HWI30" s="2"/>
      <c r="HWM30" s="2"/>
      <c r="HWQ30" s="2"/>
      <c r="HWU30" s="2"/>
      <c r="HWY30" s="2"/>
      <c r="HXC30" s="2"/>
      <c r="HXG30" s="2"/>
      <c r="HXK30" s="2"/>
      <c r="HXO30" s="2"/>
      <c r="HXS30" s="2"/>
      <c r="HXW30" s="2"/>
      <c r="HYA30" s="2"/>
      <c r="HYE30" s="2"/>
      <c r="HYI30" s="2"/>
      <c r="HYM30" s="2"/>
      <c r="HYQ30" s="2"/>
      <c r="HYU30" s="2"/>
      <c r="HYY30" s="2"/>
      <c r="HZC30" s="2"/>
      <c r="HZG30" s="2"/>
      <c r="HZK30" s="2"/>
      <c r="HZO30" s="2"/>
      <c r="HZS30" s="2"/>
      <c r="HZW30" s="2"/>
      <c r="IAA30" s="2"/>
      <c r="IAE30" s="2"/>
      <c r="IAI30" s="2"/>
      <c r="IAM30" s="2"/>
      <c r="IAQ30" s="2"/>
      <c r="IAU30" s="2"/>
      <c r="IAY30" s="2"/>
      <c r="IBC30" s="2"/>
      <c r="IBG30" s="2"/>
      <c r="IBK30" s="2"/>
      <c r="IBO30" s="2"/>
      <c r="IBS30" s="2"/>
      <c r="IBW30" s="2"/>
      <c r="ICA30" s="2"/>
      <c r="ICE30" s="2"/>
      <c r="ICI30" s="2"/>
      <c r="ICM30" s="2"/>
      <c r="ICQ30" s="2"/>
      <c r="ICU30" s="2"/>
      <c r="ICY30" s="2"/>
      <c r="IDC30" s="2"/>
      <c r="IDG30" s="2"/>
      <c r="IDK30" s="2"/>
      <c r="IDO30" s="2"/>
      <c r="IDS30" s="2"/>
      <c r="IDW30" s="2"/>
      <c r="IEA30" s="2"/>
      <c r="IEE30" s="2"/>
      <c r="IEI30" s="2"/>
      <c r="IEM30" s="2"/>
      <c r="IEQ30" s="2"/>
      <c r="IEU30" s="2"/>
      <c r="IEY30" s="2"/>
      <c r="IFC30" s="2"/>
      <c r="IFG30" s="2"/>
      <c r="IFK30" s="2"/>
      <c r="IFO30" s="2"/>
      <c r="IFS30" s="2"/>
      <c r="IFW30" s="2"/>
      <c r="IGA30" s="2"/>
      <c r="IGE30" s="2"/>
      <c r="IGI30" s="2"/>
      <c r="IGM30" s="2"/>
      <c r="IGQ30" s="2"/>
      <c r="IGU30" s="2"/>
      <c r="IGY30" s="2"/>
      <c r="IHC30" s="2"/>
      <c r="IHG30" s="2"/>
      <c r="IHK30" s="2"/>
      <c r="IHO30" s="2"/>
      <c r="IHS30" s="2"/>
      <c r="IHW30" s="2"/>
      <c r="IIA30" s="2"/>
      <c r="IIE30" s="2"/>
      <c r="III30" s="2"/>
      <c r="IIM30" s="2"/>
      <c r="IIQ30" s="2"/>
      <c r="IIU30" s="2"/>
      <c r="IIY30" s="2"/>
      <c r="IJC30" s="2"/>
      <c r="IJG30" s="2"/>
      <c r="IJK30" s="2"/>
      <c r="IJO30" s="2"/>
      <c r="IJS30" s="2"/>
      <c r="IJW30" s="2"/>
      <c r="IKA30" s="2"/>
      <c r="IKE30" s="2"/>
      <c r="IKI30" s="2"/>
      <c r="IKM30" s="2"/>
      <c r="IKQ30" s="2"/>
      <c r="IKU30" s="2"/>
      <c r="IKY30" s="2"/>
      <c r="ILC30" s="2"/>
      <c r="ILG30" s="2"/>
      <c r="ILK30" s="2"/>
      <c r="ILO30" s="2"/>
      <c r="ILS30" s="2"/>
      <c r="ILW30" s="2"/>
      <c r="IMA30" s="2"/>
      <c r="IME30" s="2"/>
      <c r="IMI30" s="2"/>
      <c r="IMM30" s="2"/>
      <c r="IMQ30" s="2"/>
      <c r="IMU30" s="2"/>
      <c r="IMY30" s="2"/>
      <c r="INC30" s="2"/>
      <c r="ING30" s="2"/>
      <c r="INK30" s="2"/>
      <c r="INO30" s="2"/>
      <c r="INS30" s="2"/>
      <c r="INW30" s="2"/>
      <c r="IOA30" s="2"/>
      <c r="IOE30" s="2"/>
      <c r="IOI30" s="2"/>
      <c r="IOM30" s="2"/>
      <c r="IOQ30" s="2"/>
      <c r="IOU30" s="2"/>
      <c r="IOY30" s="2"/>
      <c r="IPC30" s="2"/>
      <c r="IPG30" s="2"/>
      <c r="IPK30" s="2"/>
      <c r="IPO30" s="2"/>
      <c r="IPS30" s="2"/>
      <c r="IPW30" s="2"/>
      <c r="IQA30" s="2"/>
      <c r="IQE30" s="2"/>
      <c r="IQI30" s="2"/>
      <c r="IQM30" s="2"/>
      <c r="IQQ30" s="2"/>
      <c r="IQU30" s="2"/>
      <c r="IQY30" s="2"/>
      <c r="IRC30" s="2"/>
      <c r="IRG30" s="2"/>
      <c r="IRK30" s="2"/>
      <c r="IRO30" s="2"/>
      <c r="IRS30" s="2"/>
      <c r="IRW30" s="2"/>
      <c r="ISA30" s="2"/>
      <c r="ISE30" s="2"/>
      <c r="ISI30" s="2"/>
      <c r="ISM30" s="2"/>
      <c r="ISQ30" s="2"/>
      <c r="ISU30" s="2"/>
      <c r="ISY30" s="2"/>
      <c r="ITC30" s="2"/>
      <c r="ITG30" s="2"/>
      <c r="ITK30" s="2"/>
      <c r="ITO30" s="2"/>
      <c r="ITS30" s="2"/>
      <c r="ITW30" s="2"/>
      <c r="IUA30" s="2"/>
      <c r="IUE30" s="2"/>
      <c r="IUI30" s="2"/>
      <c r="IUM30" s="2"/>
      <c r="IUQ30" s="2"/>
      <c r="IUU30" s="2"/>
      <c r="IUY30" s="2"/>
      <c r="IVC30" s="2"/>
      <c r="IVG30" s="2"/>
      <c r="IVK30" s="2"/>
      <c r="IVO30" s="2"/>
      <c r="IVS30" s="2"/>
      <c r="IVW30" s="2"/>
      <c r="IWA30" s="2"/>
      <c r="IWE30" s="2"/>
      <c r="IWI30" s="2"/>
      <c r="IWM30" s="2"/>
      <c r="IWQ30" s="2"/>
      <c r="IWU30" s="2"/>
      <c r="IWY30" s="2"/>
      <c r="IXC30" s="2"/>
      <c r="IXG30" s="2"/>
      <c r="IXK30" s="2"/>
      <c r="IXO30" s="2"/>
      <c r="IXS30" s="2"/>
      <c r="IXW30" s="2"/>
      <c r="IYA30" s="2"/>
      <c r="IYE30" s="2"/>
      <c r="IYI30" s="2"/>
      <c r="IYM30" s="2"/>
      <c r="IYQ30" s="2"/>
      <c r="IYU30" s="2"/>
      <c r="IYY30" s="2"/>
      <c r="IZC30" s="2"/>
      <c r="IZG30" s="2"/>
      <c r="IZK30" s="2"/>
      <c r="IZO30" s="2"/>
      <c r="IZS30" s="2"/>
      <c r="IZW30" s="2"/>
      <c r="JAA30" s="2"/>
      <c r="JAE30" s="2"/>
      <c r="JAI30" s="2"/>
      <c r="JAM30" s="2"/>
      <c r="JAQ30" s="2"/>
      <c r="JAU30" s="2"/>
      <c r="JAY30" s="2"/>
      <c r="JBC30" s="2"/>
      <c r="JBG30" s="2"/>
      <c r="JBK30" s="2"/>
      <c r="JBO30" s="2"/>
      <c r="JBS30" s="2"/>
      <c r="JBW30" s="2"/>
      <c r="JCA30" s="2"/>
      <c r="JCE30" s="2"/>
      <c r="JCI30" s="2"/>
      <c r="JCM30" s="2"/>
      <c r="JCQ30" s="2"/>
      <c r="JCU30" s="2"/>
      <c r="JCY30" s="2"/>
      <c r="JDC30" s="2"/>
      <c r="JDG30" s="2"/>
      <c r="JDK30" s="2"/>
      <c r="JDO30" s="2"/>
      <c r="JDS30" s="2"/>
      <c r="JDW30" s="2"/>
      <c r="JEA30" s="2"/>
      <c r="JEE30" s="2"/>
      <c r="JEI30" s="2"/>
      <c r="JEM30" s="2"/>
      <c r="JEQ30" s="2"/>
      <c r="JEU30" s="2"/>
      <c r="JEY30" s="2"/>
      <c r="JFC30" s="2"/>
      <c r="JFG30" s="2"/>
      <c r="JFK30" s="2"/>
      <c r="JFO30" s="2"/>
      <c r="JFS30" s="2"/>
      <c r="JFW30" s="2"/>
      <c r="JGA30" s="2"/>
      <c r="JGE30" s="2"/>
      <c r="JGI30" s="2"/>
      <c r="JGM30" s="2"/>
      <c r="JGQ30" s="2"/>
      <c r="JGU30" s="2"/>
      <c r="JGY30" s="2"/>
      <c r="JHC30" s="2"/>
      <c r="JHG30" s="2"/>
      <c r="JHK30" s="2"/>
      <c r="JHO30" s="2"/>
      <c r="JHS30" s="2"/>
      <c r="JHW30" s="2"/>
      <c r="JIA30" s="2"/>
      <c r="JIE30" s="2"/>
      <c r="JII30" s="2"/>
      <c r="JIM30" s="2"/>
      <c r="JIQ30" s="2"/>
      <c r="JIU30" s="2"/>
      <c r="JIY30" s="2"/>
      <c r="JJC30" s="2"/>
      <c r="JJG30" s="2"/>
      <c r="JJK30" s="2"/>
      <c r="JJO30" s="2"/>
      <c r="JJS30" s="2"/>
      <c r="JJW30" s="2"/>
      <c r="JKA30" s="2"/>
      <c r="JKE30" s="2"/>
      <c r="JKI30" s="2"/>
      <c r="JKM30" s="2"/>
      <c r="JKQ30" s="2"/>
      <c r="JKU30" s="2"/>
      <c r="JKY30" s="2"/>
      <c r="JLC30" s="2"/>
      <c r="JLG30" s="2"/>
      <c r="JLK30" s="2"/>
      <c r="JLO30" s="2"/>
      <c r="JLS30" s="2"/>
      <c r="JLW30" s="2"/>
      <c r="JMA30" s="2"/>
      <c r="JME30" s="2"/>
      <c r="JMI30" s="2"/>
      <c r="JMM30" s="2"/>
      <c r="JMQ30" s="2"/>
      <c r="JMU30" s="2"/>
      <c r="JMY30" s="2"/>
      <c r="JNC30" s="2"/>
      <c r="JNG30" s="2"/>
      <c r="JNK30" s="2"/>
      <c r="JNO30" s="2"/>
      <c r="JNS30" s="2"/>
      <c r="JNW30" s="2"/>
      <c r="JOA30" s="2"/>
      <c r="JOE30" s="2"/>
      <c r="JOI30" s="2"/>
      <c r="JOM30" s="2"/>
      <c r="JOQ30" s="2"/>
      <c r="JOU30" s="2"/>
      <c r="JOY30" s="2"/>
      <c r="JPC30" s="2"/>
      <c r="JPG30" s="2"/>
      <c r="JPK30" s="2"/>
      <c r="JPO30" s="2"/>
      <c r="JPS30" s="2"/>
      <c r="JPW30" s="2"/>
      <c r="JQA30" s="2"/>
      <c r="JQE30" s="2"/>
      <c r="JQI30" s="2"/>
      <c r="JQM30" s="2"/>
      <c r="JQQ30" s="2"/>
      <c r="JQU30" s="2"/>
      <c r="JQY30" s="2"/>
      <c r="JRC30" s="2"/>
      <c r="JRG30" s="2"/>
      <c r="JRK30" s="2"/>
      <c r="JRO30" s="2"/>
      <c r="JRS30" s="2"/>
      <c r="JRW30" s="2"/>
      <c r="JSA30" s="2"/>
      <c r="JSE30" s="2"/>
      <c r="JSI30" s="2"/>
      <c r="JSM30" s="2"/>
      <c r="JSQ30" s="2"/>
      <c r="JSU30" s="2"/>
      <c r="JSY30" s="2"/>
      <c r="JTC30" s="2"/>
      <c r="JTG30" s="2"/>
      <c r="JTK30" s="2"/>
      <c r="JTO30" s="2"/>
      <c r="JTS30" s="2"/>
      <c r="JTW30" s="2"/>
      <c r="JUA30" s="2"/>
      <c r="JUE30" s="2"/>
      <c r="JUI30" s="2"/>
      <c r="JUM30" s="2"/>
      <c r="JUQ30" s="2"/>
      <c r="JUU30" s="2"/>
      <c r="JUY30" s="2"/>
      <c r="JVC30" s="2"/>
      <c r="JVG30" s="2"/>
      <c r="JVK30" s="2"/>
      <c r="JVO30" s="2"/>
      <c r="JVS30" s="2"/>
      <c r="JVW30" s="2"/>
      <c r="JWA30" s="2"/>
      <c r="JWE30" s="2"/>
      <c r="JWI30" s="2"/>
      <c r="JWM30" s="2"/>
      <c r="JWQ30" s="2"/>
      <c r="JWU30" s="2"/>
      <c r="JWY30" s="2"/>
      <c r="JXC30" s="2"/>
      <c r="JXG30" s="2"/>
      <c r="JXK30" s="2"/>
      <c r="JXO30" s="2"/>
      <c r="JXS30" s="2"/>
      <c r="JXW30" s="2"/>
      <c r="JYA30" s="2"/>
      <c r="JYE30" s="2"/>
      <c r="JYI30" s="2"/>
      <c r="JYM30" s="2"/>
      <c r="JYQ30" s="2"/>
      <c r="JYU30" s="2"/>
      <c r="JYY30" s="2"/>
      <c r="JZC30" s="2"/>
      <c r="JZG30" s="2"/>
      <c r="JZK30" s="2"/>
      <c r="JZO30" s="2"/>
      <c r="JZS30" s="2"/>
      <c r="JZW30" s="2"/>
      <c r="KAA30" s="2"/>
      <c r="KAE30" s="2"/>
      <c r="KAI30" s="2"/>
      <c r="KAM30" s="2"/>
      <c r="KAQ30" s="2"/>
      <c r="KAU30" s="2"/>
      <c r="KAY30" s="2"/>
      <c r="KBC30" s="2"/>
      <c r="KBG30" s="2"/>
      <c r="KBK30" s="2"/>
      <c r="KBO30" s="2"/>
      <c r="KBS30" s="2"/>
      <c r="KBW30" s="2"/>
      <c r="KCA30" s="2"/>
      <c r="KCE30" s="2"/>
      <c r="KCI30" s="2"/>
      <c r="KCM30" s="2"/>
      <c r="KCQ30" s="2"/>
      <c r="KCU30" s="2"/>
      <c r="KCY30" s="2"/>
      <c r="KDC30" s="2"/>
      <c r="KDG30" s="2"/>
      <c r="KDK30" s="2"/>
      <c r="KDO30" s="2"/>
      <c r="KDS30" s="2"/>
      <c r="KDW30" s="2"/>
      <c r="KEA30" s="2"/>
      <c r="KEE30" s="2"/>
      <c r="KEI30" s="2"/>
      <c r="KEM30" s="2"/>
      <c r="KEQ30" s="2"/>
      <c r="KEU30" s="2"/>
      <c r="KEY30" s="2"/>
      <c r="KFC30" s="2"/>
      <c r="KFG30" s="2"/>
      <c r="KFK30" s="2"/>
      <c r="KFO30" s="2"/>
      <c r="KFS30" s="2"/>
      <c r="KFW30" s="2"/>
      <c r="KGA30" s="2"/>
      <c r="KGE30" s="2"/>
      <c r="KGI30" s="2"/>
      <c r="KGM30" s="2"/>
      <c r="KGQ30" s="2"/>
      <c r="KGU30" s="2"/>
      <c r="KGY30" s="2"/>
      <c r="KHC30" s="2"/>
      <c r="KHG30" s="2"/>
      <c r="KHK30" s="2"/>
      <c r="KHO30" s="2"/>
      <c r="KHS30" s="2"/>
      <c r="KHW30" s="2"/>
      <c r="KIA30" s="2"/>
      <c r="KIE30" s="2"/>
      <c r="KII30" s="2"/>
      <c r="KIM30" s="2"/>
      <c r="KIQ30" s="2"/>
      <c r="KIU30" s="2"/>
      <c r="KIY30" s="2"/>
      <c r="KJC30" s="2"/>
      <c r="KJG30" s="2"/>
      <c r="KJK30" s="2"/>
      <c r="KJO30" s="2"/>
      <c r="KJS30" s="2"/>
      <c r="KJW30" s="2"/>
      <c r="KKA30" s="2"/>
      <c r="KKE30" s="2"/>
      <c r="KKI30" s="2"/>
      <c r="KKM30" s="2"/>
      <c r="KKQ30" s="2"/>
      <c r="KKU30" s="2"/>
      <c r="KKY30" s="2"/>
      <c r="KLC30" s="2"/>
      <c r="KLG30" s="2"/>
      <c r="KLK30" s="2"/>
      <c r="KLO30" s="2"/>
      <c r="KLS30" s="2"/>
      <c r="KLW30" s="2"/>
      <c r="KMA30" s="2"/>
      <c r="KME30" s="2"/>
      <c r="KMI30" s="2"/>
      <c r="KMM30" s="2"/>
      <c r="KMQ30" s="2"/>
      <c r="KMU30" s="2"/>
      <c r="KMY30" s="2"/>
      <c r="KNC30" s="2"/>
      <c r="KNG30" s="2"/>
      <c r="KNK30" s="2"/>
      <c r="KNO30" s="2"/>
      <c r="KNS30" s="2"/>
      <c r="KNW30" s="2"/>
      <c r="KOA30" s="2"/>
      <c r="KOE30" s="2"/>
      <c r="KOI30" s="2"/>
      <c r="KOM30" s="2"/>
      <c r="KOQ30" s="2"/>
      <c r="KOU30" s="2"/>
      <c r="KOY30" s="2"/>
      <c r="KPC30" s="2"/>
      <c r="KPG30" s="2"/>
      <c r="KPK30" s="2"/>
      <c r="KPO30" s="2"/>
      <c r="KPS30" s="2"/>
      <c r="KPW30" s="2"/>
      <c r="KQA30" s="2"/>
      <c r="KQE30" s="2"/>
      <c r="KQI30" s="2"/>
      <c r="KQM30" s="2"/>
      <c r="KQQ30" s="2"/>
      <c r="KQU30" s="2"/>
      <c r="KQY30" s="2"/>
      <c r="KRC30" s="2"/>
      <c r="KRG30" s="2"/>
      <c r="KRK30" s="2"/>
      <c r="KRO30" s="2"/>
      <c r="KRS30" s="2"/>
      <c r="KRW30" s="2"/>
      <c r="KSA30" s="2"/>
      <c r="KSE30" s="2"/>
      <c r="KSI30" s="2"/>
      <c r="KSM30" s="2"/>
      <c r="KSQ30" s="2"/>
      <c r="KSU30" s="2"/>
      <c r="KSY30" s="2"/>
      <c r="KTC30" s="2"/>
      <c r="KTG30" s="2"/>
      <c r="KTK30" s="2"/>
      <c r="KTO30" s="2"/>
      <c r="KTS30" s="2"/>
      <c r="KTW30" s="2"/>
      <c r="KUA30" s="2"/>
      <c r="KUE30" s="2"/>
      <c r="KUI30" s="2"/>
      <c r="KUM30" s="2"/>
      <c r="KUQ30" s="2"/>
      <c r="KUU30" s="2"/>
      <c r="KUY30" s="2"/>
      <c r="KVC30" s="2"/>
      <c r="KVG30" s="2"/>
      <c r="KVK30" s="2"/>
      <c r="KVO30" s="2"/>
      <c r="KVS30" s="2"/>
      <c r="KVW30" s="2"/>
      <c r="KWA30" s="2"/>
      <c r="KWE30" s="2"/>
      <c r="KWI30" s="2"/>
      <c r="KWM30" s="2"/>
      <c r="KWQ30" s="2"/>
      <c r="KWU30" s="2"/>
      <c r="KWY30" s="2"/>
      <c r="KXC30" s="2"/>
      <c r="KXG30" s="2"/>
      <c r="KXK30" s="2"/>
      <c r="KXO30" s="2"/>
      <c r="KXS30" s="2"/>
      <c r="KXW30" s="2"/>
      <c r="KYA30" s="2"/>
      <c r="KYE30" s="2"/>
      <c r="KYI30" s="2"/>
      <c r="KYM30" s="2"/>
      <c r="KYQ30" s="2"/>
      <c r="KYU30" s="2"/>
      <c r="KYY30" s="2"/>
      <c r="KZC30" s="2"/>
      <c r="KZG30" s="2"/>
      <c r="KZK30" s="2"/>
      <c r="KZO30" s="2"/>
      <c r="KZS30" s="2"/>
      <c r="KZW30" s="2"/>
      <c r="LAA30" s="2"/>
      <c r="LAE30" s="2"/>
      <c r="LAI30" s="2"/>
      <c r="LAM30" s="2"/>
      <c r="LAQ30" s="2"/>
      <c r="LAU30" s="2"/>
      <c r="LAY30" s="2"/>
      <c r="LBC30" s="2"/>
      <c r="LBG30" s="2"/>
      <c r="LBK30" s="2"/>
      <c r="LBO30" s="2"/>
      <c r="LBS30" s="2"/>
      <c r="LBW30" s="2"/>
      <c r="LCA30" s="2"/>
      <c r="LCE30" s="2"/>
      <c r="LCI30" s="2"/>
      <c r="LCM30" s="2"/>
      <c r="LCQ30" s="2"/>
      <c r="LCU30" s="2"/>
      <c r="LCY30" s="2"/>
      <c r="LDC30" s="2"/>
      <c r="LDG30" s="2"/>
      <c r="LDK30" s="2"/>
      <c r="LDO30" s="2"/>
      <c r="LDS30" s="2"/>
      <c r="LDW30" s="2"/>
      <c r="LEA30" s="2"/>
      <c r="LEE30" s="2"/>
      <c r="LEI30" s="2"/>
      <c r="LEM30" s="2"/>
      <c r="LEQ30" s="2"/>
      <c r="LEU30" s="2"/>
      <c r="LEY30" s="2"/>
      <c r="LFC30" s="2"/>
      <c r="LFG30" s="2"/>
      <c r="LFK30" s="2"/>
      <c r="LFO30" s="2"/>
      <c r="LFS30" s="2"/>
      <c r="LFW30" s="2"/>
      <c r="LGA30" s="2"/>
      <c r="LGE30" s="2"/>
      <c r="LGI30" s="2"/>
      <c r="LGM30" s="2"/>
      <c r="LGQ30" s="2"/>
      <c r="LGU30" s="2"/>
      <c r="LGY30" s="2"/>
      <c r="LHC30" s="2"/>
      <c r="LHG30" s="2"/>
      <c r="LHK30" s="2"/>
      <c r="LHO30" s="2"/>
      <c r="LHS30" s="2"/>
      <c r="LHW30" s="2"/>
      <c r="LIA30" s="2"/>
      <c r="LIE30" s="2"/>
      <c r="LII30" s="2"/>
      <c r="LIM30" s="2"/>
      <c r="LIQ30" s="2"/>
      <c r="LIU30" s="2"/>
      <c r="LIY30" s="2"/>
      <c r="LJC30" s="2"/>
      <c r="LJG30" s="2"/>
      <c r="LJK30" s="2"/>
      <c r="LJO30" s="2"/>
      <c r="LJS30" s="2"/>
      <c r="LJW30" s="2"/>
      <c r="LKA30" s="2"/>
      <c r="LKE30" s="2"/>
      <c r="LKI30" s="2"/>
      <c r="LKM30" s="2"/>
      <c r="LKQ30" s="2"/>
      <c r="LKU30" s="2"/>
      <c r="LKY30" s="2"/>
      <c r="LLC30" s="2"/>
      <c r="LLG30" s="2"/>
      <c r="LLK30" s="2"/>
      <c r="LLO30" s="2"/>
      <c r="LLS30" s="2"/>
      <c r="LLW30" s="2"/>
      <c r="LMA30" s="2"/>
      <c r="LME30" s="2"/>
      <c r="LMI30" s="2"/>
      <c r="LMM30" s="2"/>
      <c r="LMQ30" s="2"/>
      <c r="LMU30" s="2"/>
      <c r="LMY30" s="2"/>
      <c r="LNC30" s="2"/>
      <c r="LNG30" s="2"/>
      <c r="LNK30" s="2"/>
      <c r="LNO30" s="2"/>
      <c r="LNS30" s="2"/>
      <c r="LNW30" s="2"/>
      <c r="LOA30" s="2"/>
      <c r="LOE30" s="2"/>
      <c r="LOI30" s="2"/>
      <c r="LOM30" s="2"/>
      <c r="LOQ30" s="2"/>
      <c r="LOU30" s="2"/>
      <c r="LOY30" s="2"/>
      <c r="LPC30" s="2"/>
      <c r="LPG30" s="2"/>
      <c r="LPK30" s="2"/>
      <c r="LPO30" s="2"/>
      <c r="LPS30" s="2"/>
      <c r="LPW30" s="2"/>
      <c r="LQA30" s="2"/>
      <c r="LQE30" s="2"/>
      <c r="LQI30" s="2"/>
      <c r="LQM30" s="2"/>
      <c r="LQQ30" s="2"/>
      <c r="LQU30" s="2"/>
      <c r="LQY30" s="2"/>
      <c r="LRC30" s="2"/>
      <c r="LRG30" s="2"/>
      <c r="LRK30" s="2"/>
      <c r="LRO30" s="2"/>
      <c r="LRS30" s="2"/>
      <c r="LRW30" s="2"/>
      <c r="LSA30" s="2"/>
      <c r="LSE30" s="2"/>
      <c r="LSI30" s="2"/>
      <c r="LSM30" s="2"/>
      <c r="LSQ30" s="2"/>
      <c r="LSU30" s="2"/>
      <c r="LSY30" s="2"/>
      <c r="LTC30" s="2"/>
      <c r="LTG30" s="2"/>
      <c r="LTK30" s="2"/>
      <c r="LTO30" s="2"/>
      <c r="LTS30" s="2"/>
      <c r="LTW30" s="2"/>
      <c r="LUA30" s="2"/>
      <c r="LUE30" s="2"/>
      <c r="LUI30" s="2"/>
      <c r="LUM30" s="2"/>
      <c r="LUQ30" s="2"/>
      <c r="LUU30" s="2"/>
      <c r="LUY30" s="2"/>
      <c r="LVC30" s="2"/>
      <c r="LVG30" s="2"/>
      <c r="LVK30" s="2"/>
      <c r="LVO30" s="2"/>
      <c r="LVS30" s="2"/>
      <c r="LVW30" s="2"/>
      <c r="LWA30" s="2"/>
      <c r="LWE30" s="2"/>
      <c r="LWI30" s="2"/>
      <c r="LWM30" s="2"/>
      <c r="LWQ30" s="2"/>
      <c r="LWU30" s="2"/>
      <c r="LWY30" s="2"/>
      <c r="LXC30" s="2"/>
      <c r="LXG30" s="2"/>
      <c r="LXK30" s="2"/>
      <c r="LXO30" s="2"/>
      <c r="LXS30" s="2"/>
      <c r="LXW30" s="2"/>
      <c r="LYA30" s="2"/>
      <c r="LYE30" s="2"/>
      <c r="LYI30" s="2"/>
      <c r="LYM30" s="2"/>
      <c r="LYQ30" s="2"/>
      <c r="LYU30" s="2"/>
      <c r="LYY30" s="2"/>
      <c r="LZC30" s="2"/>
      <c r="LZG30" s="2"/>
      <c r="LZK30" s="2"/>
      <c r="LZO30" s="2"/>
      <c r="LZS30" s="2"/>
      <c r="LZW30" s="2"/>
      <c r="MAA30" s="2"/>
      <c r="MAE30" s="2"/>
      <c r="MAI30" s="2"/>
      <c r="MAM30" s="2"/>
      <c r="MAQ30" s="2"/>
      <c r="MAU30" s="2"/>
      <c r="MAY30" s="2"/>
      <c r="MBC30" s="2"/>
      <c r="MBG30" s="2"/>
      <c r="MBK30" s="2"/>
      <c r="MBO30" s="2"/>
      <c r="MBS30" s="2"/>
      <c r="MBW30" s="2"/>
      <c r="MCA30" s="2"/>
      <c r="MCE30" s="2"/>
      <c r="MCI30" s="2"/>
      <c r="MCM30" s="2"/>
      <c r="MCQ30" s="2"/>
      <c r="MCU30" s="2"/>
      <c r="MCY30" s="2"/>
      <c r="MDC30" s="2"/>
      <c r="MDG30" s="2"/>
      <c r="MDK30" s="2"/>
      <c r="MDO30" s="2"/>
      <c r="MDS30" s="2"/>
      <c r="MDW30" s="2"/>
      <c r="MEA30" s="2"/>
      <c r="MEE30" s="2"/>
      <c r="MEI30" s="2"/>
      <c r="MEM30" s="2"/>
      <c r="MEQ30" s="2"/>
      <c r="MEU30" s="2"/>
      <c r="MEY30" s="2"/>
      <c r="MFC30" s="2"/>
      <c r="MFG30" s="2"/>
      <c r="MFK30" s="2"/>
      <c r="MFO30" s="2"/>
      <c r="MFS30" s="2"/>
      <c r="MFW30" s="2"/>
      <c r="MGA30" s="2"/>
      <c r="MGE30" s="2"/>
      <c r="MGI30" s="2"/>
      <c r="MGM30" s="2"/>
      <c r="MGQ30" s="2"/>
      <c r="MGU30" s="2"/>
      <c r="MGY30" s="2"/>
      <c r="MHC30" s="2"/>
      <c r="MHG30" s="2"/>
      <c r="MHK30" s="2"/>
      <c r="MHO30" s="2"/>
      <c r="MHS30" s="2"/>
      <c r="MHW30" s="2"/>
      <c r="MIA30" s="2"/>
      <c r="MIE30" s="2"/>
      <c r="MII30" s="2"/>
      <c r="MIM30" s="2"/>
      <c r="MIQ30" s="2"/>
      <c r="MIU30" s="2"/>
      <c r="MIY30" s="2"/>
      <c r="MJC30" s="2"/>
      <c r="MJG30" s="2"/>
      <c r="MJK30" s="2"/>
      <c r="MJO30" s="2"/>
      <c r="MJS30" s="2"/>
      <c r="MJW30" s="2"/>
      <c r="MKA30" s="2"/>
      <c r="MKE30" s="2"/>
      <c r="MKI30" s="2"/>
      <c r="MKM30" s="2"/>
      <c r="MKQ30" s="2"/>
      <c r="MKU30" s="2"/>
      <c r="MKY30" s="2"/>
      <c r="MLC30" s="2"/>
      <c r="MLG30" s="2"/>
      <c r="MLK30" s="2"/>
      <c r="MLO30" s="2"/>
      <c r="MLS30" s="2"/>
      <c r="MLW30" s="2"/>
      <c r="MMA30" s="2"/>
      <c r="MME30" s="2"/>
      <c r="MMI30" s="2"/>
      <c r="MMM30" s="2"/>
      <c r="MMQ30" s="2"/>
      <c r="MMU30" s="2"/>
      <c r="MMY30" s="2"/>
      <c r="MNC30" s="2"/>
      <c r="MNG30" s="2"/>
      <c r="MNK30" s="2"/>
      <c r="MNO30" s="2"/>
      <c r="MNS30" s="2"/>
      <c r="MNW30" s="2"/>
      <c r="MOA30" s="2"/>
      <c r="MOE30" s="2"/>
      <c r="MOI30" s="2"/>
      <c r="MOM30" s="2"/>
      <c r="MOQ30" s="2"/>
      <c r="MOU30" s="2"/>
      <c r="MOY30" s="2"/>
      <c r="MPC30" s="2"/>
      <c r="MPG30" s="2"/>
      <c r="MPK30" s="2"/>
      <c r="MPO30" s="2"/>
      <c r="MPS30" s="2"/>
      <c r="MPW30" s="2"/>
      <c r="MQA30" s="2"/>
      <c r="MQE30" s="2"/>
      <c r="MQI30" s="2"/>
      <c r="MQM30" s="2"/>
      <c r="MQQ30" s="2"/>
      <c r="MQU30" s="2"/>
      <c r="MQY30" s="2"/>
      <c r="MRC30" s="2"/>
      <c r="MRG30" s="2"/>
      <c r="MRK30" s="2"/>
      <c r="MRO30" s="2"/>
      <c r="MRS30" s="2"/>
      <c r="MRW30" s="2"/>
      <c r="MSA30" s="2"/>
      <c r="MSE30" s="2"/>
      <c r="MSI30" s="2"/>
      <c r="MSM30" s="2"/>
      <c r="MSQ30" s="2"/>
      <c r="MSU30" s="2"/>
      <c r="MSY30" s="2"/>
      <c r="MTC30" s="2"/>
      <c r="MTG30" s="2"/>
      <c r="MTK30" s="2"/>
      <c r="MTO30" s="2"/>
      <c r="MTS30" s="2"/>
      <c r="MTW30" s="2"/>
      <c r="MUA30" s="2"/>
      <c r="MUE30" s="2"/>
      <c r="MUI30" s="2"/>
      <c r="MUM30" s="2"/>
      <c r="MUQ30" s="2"/>
      <c r="MUU30" s="2"/>
      <c r="MUY30" s="2"/>
      <c r="MVC30" s="2"/>
      <c r="MVG30" s="2"/>
      <c r="MVK30" s="2"/>
      <c r="MVO30" s="2"/>
      <c r="MVS30" s="2"/>
      <c r="MVW30" s="2"/>
      <c r="MWA30" s="2"/>
      <c r="MWE30" s="2"/>
      <c r="MWI30" s="2"/>
      <c r="MWM30" s="2"/>
      <c r="MWQ30" s="2"/>
      <c r="MWU30" s="2"/>
      <c r="MWY30" s="2"/>
      <c r="MXC30" s="2"/>
      <c r="MXG30" s="2"/>
      <c r="MXK30" s="2"/>
      <c r="MXO30" s="2"/>
      <c r="MXS30" s="2"/>
      <c r="MXW30" s="2"/>
      <c r="MYA30" s="2"/>
      <c r="MYE30" s="2"/>
      <c r="MYI30" s="2"/>
      <c r="MYM30" s="2"/>
      <c r="MYQ30" s="2"/>
      <c r="MYU30" s="2"/>
      <c r="MYY30" s="2"/>
      <c r="MZC30" s="2"/>
      <c r="MZG30" s="2"/>
      <c r="MZK30" s="2"/>
      <c r="MZO30" s="2"/>
      <c r="MZS30" s="2"/>
      <c r="MZW30" s="2"/>
      <c r="NAA30" s="2"/>
      <c r="NAE30" s="2"/>
      <c r="NAI30" s="2"/>
      <c r="NAM30" s="2"/>
      <c r="NAQ30" s="2"/>
      <c r="NAU30" s="2"/>
      <c r="NAY30" s="2"/>
      <c r="NBC30" s="2"/>
      <c r="NBG30" s="2"/>
      <c r="NBK30" s="2"/>
      <c r="NBO30" s="2"/>
      <c r="NBS30" s="2"/>
      <c r="NBW30" s="2"/>
      <c r="NCA30" s="2"/>
      <c r="NCE30" s="2"/>
      <c r="NCI30" s="2"/>
      <c r="NCM30" s="2"/>
      <c r="NCQ30" s="2"/>
      <c r="NCU30" s="2"/>
      <c r="NCY30" s="2"/>
      <c r="NDC30" s="2"/>
      <c r="NDG30" s="2"/>
      <c r="NDK30" s="2"/>
      <c r="NDO30" s="2"/>
      <c r="NDS30" s="2"/>
      <c r="NDW30" s="2"/>
      <c r="NEA30" s="2"/>
      <c r="NEE30" s="2"/>
      <c r="NEI30" s="2"/>
      <c r="NEM30" s="2"/>
      <c r="NEQ30" s="2"/>
      <c r="NEU30" s="2"/>
      <c r="NEY30" s="2"/>
      <c r="NFC30" s="2"/>
      <c r="NFG30" s="2"/>
      <c r="NFK30" s="2"/>
      <c r="NFO30" s="2"/>
      <c r="NFS30" s="2"/>
      <c r="NFW30" s="2"/>
      <c r="NGA30" s="2"/>
      <c r="NGE30" s="2"/>
      <c r="NGI30" s="2"/>
      <c r="NGM30" s="2"/>
      <c r="NGQ30" s="2"/>
      <c r="NGU30" s="2"/>
      <c r="NGY30" s="2"/>
      <c r="NHC30" s="2"/>
      <c r="NHG30" s="2"/>
      <c r="NHK30" s="2"/>
      <c r="NHO30" s="2"/>
      <c r="NHS30" s="2"/>
      <c r="NHW30" s="2"/>
      <c r="NIA30" s="2"/>
      <c r="NIE30" s="2"/>
      <c r="NII30" s="2"/>
      <c r="NIM30" s="2"/>
      <c r="NIQ30" s="2"/>
      <c r="NIU30" s="2"/>
      <c r="NIY30" s="2"/>
      <c r="NJC30" s="2"/>
      <c r="NJG30" s="2"/>
      <c r="NJK30" s="2"/>
      <c r="NJO30" s="2"/>
      <c r="NJS30" s="2"/>
      <c r="NJW30" s="2"/>
      <c r="NKA30" s="2"/>
      <c r="NKE30" s="2"/>
      <c r="NKI30" s="2"/>
      <c r="NKM30" s="2"/>
      <c r="NKQ30" s="2"/>
      <c r="NKU30" s="2"/>
      <c r="NKY30" s="2"/>
      <c r="NLC30" s="2"/>
      <c r="NLG30" s="2"/>
      <c r="NLK30" s="2"/>
      <c r="NLO30" s="2"/>
      <c r="NLS30" s="2"/>
      <c r="NLW30" s="2"/>
      <c r="NMA30" s="2"/>
      <c r="NME30" s="2"/>
      <c r="NMI30" s="2"/>
      <c r="NMM30" s="2"/>
      <c r="NMQ30" s="2"/>
      <c r="NMU30" s="2"/>
      <c r="NMY30" s="2"/>
      <c r="NNC30" s="2"/>
      <c r="NNG30" s="2"/>
      <c r="NNK30" s="2"/>
      <c r="NNO30" s="2"/>
      <c r="NNS30" s="2"/>
      <c r="NNW30" s="2"/>
      <c r="NOA30" s="2"/>
      <c r="NOE30" s="2"/>
      <c r="NOI30" s="2"/>
      <c r="NOM30" s="2"/>
      <c r="NOQ30" s="2"/>
      <c r="NOU30" s="2"/>
      <c r="NOY30" s="2"/>
      <c r="NPC30" s="2"/>
      <c r="NPG30" s="2"/>
      <c r="NPK30" s="2"/>
      <c r="NPO30" s="2"/>
      <c r="NPS30" s="2"/>
      <c r="NPW30" s="2"/>
      <c r="NQA30" s="2"/>
      <c r="NQE30" s="2"/>
      <c r="NQI30" s="2"/>
      <c r="NQM30" s="2"/>
      <c r="NQQ30" s="2"/>
      <c r="NQU30" s="2"/>
      <c r="NQY30" s="2"/>
      <c r="NRC30" s="2"/>
      <c r="NRG30" s="2"/>
      <c r="NRK30" s="2"/>
      <c r="NRO30" s="2"/>
      <c r="NRS30" s="2"/>
      <c r="NRW30" s="2"/>
      <c r="NSA30" s="2"/>
      <c r="NSE30" s="2"/>
      <c r="NSI30" s="2"/>
      <c r="NSM30" s="2"/>
      <c r="NSQ30" s="2"/>
      <c r="NSU30" s="2"/>
      <c r="NSY30" s="2"/>
      <c r="NTC30" s="2"/>
      <c r="NTG30" s="2"/>
      <c r="NTK30" s="2"/>
      <c r="NTO30" s="2"/>
      <c r="NTS30" s="2"/>
      <c r="NTW30" s="2"/>
      <c r="NUA30" s="2"/>
      <c r="NUE30" s="2"/>
      <c r="NUI30" s="2"/>
      <c r="NUM30" s="2"/>
      <c r="NUQ30" s="2"/>
      <c r="NUU30" s="2"/>
      <c r="NUY30" s="2"/>
      <c r="NVC30" s="2"/>
      <c r="NVG30" s="2"/>
      <c r="NVK30" s="2"/>
      <c r="NVO30" s="2"/>
      <c r="NVS30" s="2"/>
      <c r="NVW30" s="2"/>
      <c r="NWA30" s="2"/>
      <c r="NWE30" s="2"/>
      <c r="NWI30" s="2"/>
      <c r="NWM30" s="2"/>
      <c r="NWQ30" s="2"/>
      <c r="NWU30" s="2"/>
      <c r="NWY30" s="2"/>
      <c r="NXC30" s="2"/>
      <c r="NXG30" s="2"/>
      <c r="NXK30" s="2"/>
      <c r="NXO30" s="2"/>
      <c r="NXS30" s="2"/>
      <c r="NXW30" s="2"/>
      <c r="NYA30" s="2"/>
      <c r="NYE30" s="2"/>
      <c r="NYI30" s="2"/>
      <c r="NYM30" s="2"/>
      <c r="NYQ30" s="2"/>
      <c r="NYU30" s="2"/>
      <c r="NYY30" s="2"/>
      <c r="NZC30" s="2"/>
      <c r="NZG30" s="2"/>
      <c r="NZK30" s="2"/>
      <c r="NZO30" s="2"/>
      <c r="NZS30" s="2"/>
      <c r="NZW30" s="2"/>
      <c r="OAA30" s="2"/>
      <c r="OAE30" s="2"/>
      <c r="OAI30" s="2"/>
      <c r="OAM30" s="2"/>
      <c r="OAQ30" s="2"/>
      <c r="OAU30" s="2"/>
      <c r="OAY30" s="2"/>
      <c r="OBC30" s="2"/>
      <c r="OBG30" s="2"/>
      <c r="OBK30" s="2"/>
      <c r="OBO30" s="2"/>
      <c r="OBS30" s="2"/>
      <c r="OBW30" s="2"/>
      <c r="OCA30" s="2"/>
      <c r="OCE30" s="2"/>
      <c r="OCI30" s="2"/>
      <c r="OCM30" s="2"/>
      <c r="OCQ30" s="2"/>
      <c r="OCU30" s="2"/>
      <c r="OCY30" s="2"/>
      <c r="ODC30" s="2"/>
      <c r="ODG30" s="2"/>
      <c r="ODK30" s="2"/>
      <c r="ODO30" s="2"/>
      <c r="ODS30" s="2"/>
      <c r="ODW30" s="2"/>
      <c r="OEA30" s="2"/>
      <c r="OEE30" s="2"/>
      <c r="OEI30" s="2"/>
      <c r="OEM30" s="2"/>
      <c r="OEQ30" s="2"/>
      <c r="OEU30" s="2"/>
      <c r="OEY30" s="2"/>
      <c r="OFC30" s="2"/>
      <c r="OFG30" s="2"/>
      <c r="OFK30" s="2"/>
      <c r="OFO30" s="2"/>
      <c r="OFS30" s="2"/>
      <c r="OFW30" s="2"/>
      <c r="OGA30" s="2"/>
      <c r="OGE30" s="2"/>
      <c r="OGI30" s="2"/>
      <c r="OGM30" s="2"/>
      <c r="OGQ30" s="2"/>
      <c r="OGU30" s="2"/>
      <c r="OGY30" s="2"/>
      <c r="OHC30" s="2"/>
      <c r="OHG30" s="2"/>
      <c r="OHK30" s="2"/>
      <c r="OHO30" s="2"/>
      <c r="OHS30" s="2"/>
      <c r="OHW30" s="2"/>
      <c r="OIA30" s="2"/>
      <c r="OIE30" s="2"/>
      <c r="OII30" s="2"/>
      <c r="OIM30" s="2"/>
      <c r="OIQ30" s="2"/>
      <c r="OIU30" s="2"/>
      <c r="OIY30" s="2"/>
      <c r="OJC30" s="2"/>
      <c r="OJG30" s="2"/>
      <c r="OJK30" s="2"/>
      <c r="OJO30" s="2"/>
      <c r="OJS30" s="2"/>
      <c r="OJW30" s="2"/>
      <c r="OKA30" s="2"/>
      <c r="OKE30" s="2"/>
      <c r="OKI30" s="2"/>
      <c r="OKM30" s="2"/>
      <c r="OKQ30" s="2"/>
      <c r="OKU30" s="2"/>
      <c r="OKY30" s="2"/>
      <c r="OLC30" s="2"/>
      <c r="OLG30" s="2"/>
      <c r="OLK30" s="2"/>
      <c r="OLO30" s="2"/>
      <c r="OLS30" s="2"/>
      <c r="OLW30" s="2"/>
      <c r="OMA30" s="2"/>
      <c r="OME30" s="2"/>
      <c r="OMI30" s="2"/>
      <c r="OMM30" s="2"/>
      <c r="OMQ30" s="2"/>
      <c r="OMU30" s="2"/>
      <c r="OMY30" s="2"/>
      <c r="ONC30" s="2"/>
      <c r="ONG30" s="2"/>
      <c r="ONK30" s="2"/>
      <c r="ONO30" s="2"/>
      <c r="ONS30" s="2"/>
      <c r="ONW30" s="2"/>
      <c r="OOA30" s="2"/>
      <c r="OOE30" s="2"/>
      <c r="OOI30" s="2"/>
      <c r="OOM30" s="2"/>
      <c r="OOQ30" s="2"/>
      <c r="OOU30" s="2"/>
      <c r="OOY30" s="2"/>
      <c r="OPC30" s="2"/>
      <c r="OPG30" s="2"/>
      <c r="OPK30" s="2"/>
      <c r="OPO30" s="2"/>
      <c r="OPS30" s="2"/>
      <c r="OPW30" s="2"/>
      <c r="OQA30" s="2"/>
      <c r="OQE30" s="2"/>
      <c r="OQI30" s="2"/>
      <c r="OQM30" s="2"/>
      <c r="OQQ30" s="2"/>
      <c r="OQU30" s="2"/>
      <c r="OQY30" s="2"/>
      <c r="ORC30" s="2"/>
      <c r="ORG30" s="2"/>
      <c r="ORK30" s="2"/>
      <c r="ORO30" s="2"/>
      <c r="ORS30" s="2"/>
      <c r="ORW30" s="2"/>
      <c r="OSA30" s="2"/>
      <c r="OSE30" s="2"/>
      <c r="OSI30" s="2"/>
      <c r="OSM30" s="2"/>
      <c r="OSQ30" s="2"/>
      <c r="OSU30" s="2"/>
      <c r="OSY30" s="2"/>
      <c r="OTC30" s="2"/>
      <c r="OTG30" s="2"/>
      <c r="OTK30" s="2"/>
      <c r="OTO30" s="2"/>
      <c r="OTS30" s="2"/>
      <c r="OTW30" s="2"/>
      <c r="OUA30" s="2"/>
      <c r="OUE30" s="2"/>
      <c r="OUI30" s="2"/>
      <c r="OUM30" s="2"/>
      <c r="OUQ30" s="2"/>
      <c r="OUU30" s="2"/>
      <c r="OUY30" s="2"/>
      <c r="OVC30" s="2"/>
      <c r="OVG30" s="2"/>
      <c r="OVK30" s="2"/>
      <c r="OVO30" s="2"/>
      <c r="OVS30" s="2"/>
      <c r="OVW30" s="2"/>
      <c r="OWA30" s="2"/>
      <c r="OWE30" s="2"/>
      <c r="OWI30" s="2"/>
      <c r="OWM30" s="2"/>
      <c r="OWQ30" s="2"/>
      <c r="OWU30" s="2"/>
      <c r="OWY30" s="2"/>
      <c r="OXC30" s="2"/>
      <c r="OXG30" s="2"/>
      <c r="OXK30" s="2"/>
      <c r="OXO30" s="2"/>
      <c r="OXS30" s="2"/>
      <c r="OXW30" s="2"/>
      <c r="OYA30" s="2"/>
      <c r="OYE30" s="2"/>
      <c r="OYI30" s="2"/>
      <c r="OYM30" s="2"/>
      <c r="OYQ30" s="2"/>
      <c r="OYU30" s="2"/>
      <c r="OYY30" s="2"/>
      <c r="OZC30" s="2"/>
      <c r="OZG30" s="2"/>
      <c r="OZK30" s="2"/>
      <c r="OZO30" s="2"/>
      <c r="OZS30" s="2"/>
      <c r="OZW30" s="2"/>
      <c r="PAA30" s="2"/>
      <c r="PAE30" s="2"/>
      <c r="PAI30" s="2"/>
      <c r="PAM30" s="2"/>
      <c r="PAQ30" s="2"/>
      <c r="PAU30" s="2"/>
      <c r="PAY30" s="2"/>
      <c r="PBC30" s="2"/>
      <c r="PBG30" s="2"/>
      <c r="PBK30" s="2"/>
      <c r="PBO30" s="2"/>
      <c r="PBS30" s="2"/>
      <c r="PBW30" s="2"/>
      <c r="PCA30" s="2"/>
      <c r="PCE30" s="2"/>
      <c r="PCI30" s="2"/>
      <c r="PCM30" s="2"/>
      <c r="PCQ30" s="2"/>
      <c r="PCU30" s="2"/>
      <c r="PCY30" s="2"/>
      <c r="PDC30" s="2"/>
      <c r="PDG30" s="2"/>
      <c r="PDK30" s="2"/>
      <c r="PDO30" s="2"/>
      <c r="PDS30" s="2"/>
      <c r="PDW30" s="2"/>
      <c r="PEA30" s="2"/>
      <c r="PEE30" s="2"/>
      <c r="PEI30" s="2"/>
      <c r="PEM30" s="2"/>
      <c r="PEQ30" s="2"/>
      <c r="PEU30" s="2"/>
      <c r="PEY30" s="2"/>
      <c r="PFC30" s="2"/>
      <c r="PFG30" s="2"/>
      <c r="PFK30" s="2"/>
      <c r="PFO30" s="2"/>
      <c r="PFS30" s="2"/>
      <c r="PFW30" s="2"/>
      <c r="PGA30" s="2"/>
      <c r="PGE30" s="2"/>
      <c r="PGI30" s="2"/>
      <c r="PGM30" s="2"/>
      <c r="PGQ30" s="2"/>
      <c r="PGU30" s="2"/>
      <c r="PGY30" s="2"/>
      <c r="PHC30" s="2"/>
      <c r="PHG30" s="2"/>
      <c r="PHK30" s="2"/>
      <c r="PHO30" s="2"/>
      <c r="PHS30" s="2"/>
      <c r="PHW30" s="2"/>
      <c r="PIA30" s="2"/>
      <c r="PIE30" s="2"/>
      <c r="PII30" s="2"/>
      <c r="PIM30" s="2"/>
      <c r="PIQ30" s="2"/>
      <c r="PIU30" s="2"/>
      <c r="PIY30" s="2"/>
      <c r="PJC30" s="2"/>
      <c r="PJG30" s="2"/>
      <c r="PJK30" s="2"/>
      <c r="PJO30" s="2"/>
      <c r="PJS30" s="2"/>
      <c r="PJW30" s="2"/>
      <c r="PKA30" s="2"/>
      <c r="PKE30" s="2"/>
      <c r="PKI30" s="2"/>
      <c r="PKM30" s="2"/>
      <c r="PKQ30" s="2"/>
      <c r="PKU30" s="2"/>
      <c r="PKY30" s="2"/>
      <c r="PLC30" s="2"/>
      <c r="PLG30" s="2"/>
      <c r="PLK30" s="2"/>
      <c r="PLO30" s="2"/>
      <c r="PLS30" s="2"/>
      <c r="PLW30" s="2"/>
      <c r="PMA30" s="2"/>
      <c r="PME30" s="2"/>
      <c r="PMI30" s="2"/>
      <c r="PMM30" s="2"/>
      <c r="PMQ30" s="2"/>
      <c r="PMU30" s="2"/>
      <c r="PMY30" s="2"/>
      <c r="PNC30" s="2"/>
      <c r="PNG30" s="2"/>
      <c r="PNK30" s="2"/>
      <c r="PNO30" s="2"/>
      <c r="PNS30" s="2"/>
      <c r="PNW30" s="2"/>
      <c r="POA30" s="2"/>
      <c r="POE30" s="2"/>
      <c r="POI30" s="2"/>
      <c r="POM30" s="2"/>
      <c r="POQ30" s="2"/>
      <c r="POU30" s="2"/>
      <c r="POY30" s="2"/>
      <c r="PPC30" s="2"/>
      <c r="PPG30" s="2"/>
      <c r="PPK30" s="2"/>
      <c r="PPO30" s="2"/>
      <c r="PPS30" s="2"/>
      <c r="PPW30" s="2"/>
      <c r="PQA30" s="2"/>
      <c r="PQE30" s="2"/>
      <c r="PQI30" s="2"/>
      <c r="PQM30" s="2"/>
      <c r="PQQ30" s="2"/>
      <c r="PQU30" s="2"/>
      <c r="PQY30" s="2"/>
      <c r="PRC30" s="2"/>
      <c r="PRG30" s="2"/>
      <c r="PRK30" s="2"/>
      <c r="PRO30" s="2"/>
      <c r="PRS30" s="2"/>
      <c r="PRW30" s="2"/>
      <c r="PSA30" s="2"/>
      <c r="PSE30" s="2"/>
      <c r="PSI30" s="2"/>
      <c r="PSM30" s="2"/>
      <c r="PSQ30" s="2"/>
      <c r="PSU30" s="2"/>
      <c r="PSY30" s="2"/>
      <c r="PTC30" s="2"/>
      <c r="PTG30" s="2"/>
      <c r="PTK30" s="2"/>
      <c r="PTO30" s="2"/>
      <c r="PTS30" s="2"/>
      <c r="PTW30" s="2"/>
      <c r="PUA30" s="2"/>
      <c r="PUE30" s="2"/>
      <c r="PUI30" s="2"/>
      <c r="PUM30" s="2"/>
      <c r="PUQ30" s="2"/>
      <c r="PUU30" s="2"/>
      <c r="PUY30" s="2"/>
      <c r="PVC30" s="2"/>
      <c r="PVG30" s="2"/>
      <c r="PVK30" s="2"/>
      <c r="PVO30" s="2"/>
      <c r="PVS30" s="2"/>
      <c r="PVW30" s="2"/>
      <c r="PWA30" s="2"/>
      <c r="PWE30" s="2"/>
      <c r="PWI30" s="2"/>
      <c r="PWM30" s="2"/>
      <c r="PWQ30" s="2"/>
      <c r="PWU30" s="2"/>
      <c r="PWY30" s="2"/>
      <c r="PXC30" s="2"/>
      <c r="PXG30" s="2"/>
      <c r="PXK30" s="2"/>
      <c r="PXO30" s="2"/>
      <c r="PXS30" s="2"/>
      <c r="PXW30" s="2"/>
      <c r="PYA30" s="2"/>
      <c r="PYE30" s="2"/>
      <c r="PYI30" s="2"/>
      <c r="PYM30" s="2"/>
      <c r="PYQ30" s="2"/>
      <c r="PYU30" s="2"/>
      <c r="PYY30" s="2"/>
      <c r="PZC30" s="2"/>
      <c r="PZG30" s="2"/>
      <c r="PZK30" s="2"/>
      <c r="PZO30" s="2"/>
      <c r="PZS30" s="2"/>
      <c r="PZW30" s="2"/>
      <c r="QAA30" s="2"/>
      <c r="QAE30" s="2"/>
      <c r="QAI30" s="2"/>
      <c r="QAM30" s="2"/>
      <c r="QAQ30" s="2"/>
      <c r="QAU30" s="2"/>
      <c r="QAY30" s="2"/>
      <c r="QBC30" s="2"/>
      <c r="QBG30" s="2"/>
      <c r="QBK30" s="2"/>
      <c r="QBO30" s="2"/>
      <c r="QBS30" s="2"/>
      <c r="QBW30" s="2"/>
      <c r="QCA30" s="2"/>
      <c r="QCE30" s="2"/>
      <c r="QCI30" s="2"/>
      <c r="QCM30" s="2"/>
      <c r="QCQ30" s="2"/>
      <c r="QCU30" s="2"/>
      <c r="QCY30" s="2"/>
      <c r="QDC30" s="2"/>
      <c r="QDG30" s="2"/>
      <c r="QDK30" s="2"/>
      <c r="QDO30" s="2"/>
      <c r="QDS30" s="2"/>
      <c r="QDW30" s="2"/>
      <c r="QEA30" s="2"/>
      <c r="QEE30" s="2"/>
      <c r="QEI30" s="2"/>
      <c r="QEM30" s="2"/>
      <c r="QEQ30" s="2"/>
      <c r="QEU30" s="2"/>
      <c r="QEY30" s="2"/>
      <c r="QFC30" s="2"/>
      <c r="QFG30" s="2"/>
      <c r="QFK30" s="2"/>
      <c r="QFO30" s="2"/>
      <c r="QFS30" s="2"/>
      <c r="QFW30" s="2"/>
      <c r="QGA30" s="2"/>
      <c r="QGE30" s="2"/>
      <c r="QGI30" s="2"/>
      <c r="QGM30" s="2"/>
      <c r="QGQ30" s="2"/>
      <c r="QGU30" s="2"/>
      <c r="QGY30" s="2"/>
      <c r="QHC30" s="2"/>
      <c r="QHG30" s="2"/>
      <c r="QHK30" s="2"/>
      <c r="QHO30" s="2"/>
      <c r="QHS30" s="2"/>
      <c r="QHW30" s="2"/>
      <c r="QIA30" s="2"/>
      <c r="QIE30" s="2"/>
      <c r="QII30" s="2"/>
      <c r="QIM30" s="2"/>
      <c r="QIQ30" s="2"/>
      <c r="QIU30" s="2"/>
      <c r="QIY30" s="2"/>
      <c r="QJC30" s="2"/>
      <c r="QJG30" s="2"/>
      <c r="QJK30" s="2"/>
      <c r="QJO30" s="2"/>
      <c r="QJS30" s="2"/>
      <c r="QJW30" s="2"/>
      <c r="QKA30" s="2"/>
      <c r="QKE30" s="2"/>
      <c r="QKI30" s="2"/>
      <c r="QKM30" s="2"/>
      <c r="QKQ30" s="2"/>
      <c r="QKU30" s="2"/>
      <c r="QKY30" s="2"/>
      <c r="QLC30" s="2"/>
      <c r="QLG30" s="2"/>
      <c r="QLK30" s="2"/>
      <c r="QLO30" s="2"/>
      <c r="QLS30" s="2"/>
      <c r="QLW30" s="2"/>
      <c r="QMA30" s="2"/>
      <c r="QME30" s="2"/>
      <c r="QMI30" s="2"/>
      <c r="QMM30" s="2"/>
      <c r="QMQ30" s="2"/>
      <c r="QMU30" s="2"/>
      <c r="QMY30" s="2"/>
      <c r="QNC30" s="2"/>
      <c r="QNG30" s="2"/>
      <c r="QNK30" s="2"/>
      <c r="QNO30" s="2"/>
      <c r="QNS30" s="2"/>
      <c r="QNW30" s="2"/>
      <c r="QOA30" s="2"/>
      <c r="QOE30" s="2"/>
      <c r="QOI30" s="2"/>
      <c r="QOM30" s="2"/>
      <c r="QOQ30" s="2"/>
      <c r="QOU30" s="2"/>
      <c r="QOY30" s="2"/>
      <c r="QPC30" s="2"/>
      <c r="QPG30" s="2"/>
      <c r="QPK30" s="2"/>
      <c r="QPO30" s="2"/>
      <c r="QPS30" s="2"/>
      <c r="QPW30" s="2"/>
      <c r="QQA30" s="2"/>
      <c r="QQE30" s="2"/>
      <c r="QQI30" s="2"/>
      <c r="QQM30" s="2"/>
      <c r="QQQ30" s="2"/>
      <c r="QQU30" s="2"/>
      <c r="QQY30" s="2"/>
      <c r="QRC30" s="2"/>
      <c r="QRG30" s="2"/>
      <c r="QRK30" s="2"/>
      <c r="QRO30" s="2"/>
      <c r="QRS30" s="2"/>
      <c r="QRW30" s="2"/>
      <c r="QSA30" s="2"/>
      <c r="QSE30" s="2"/>
      <c r="QSI30" s="2"/>
      <c r="QSM30" s="2"/>
      <c r="QSQ30" s="2"/>
      <c r="QSU30" s="2"/>
      <c r="QSY30" s="2"/>
      <c r="QTC30" s="2"/>
      <c r="QTG30" s="2"/>
      <c r="QTK30" s="2"/>
      <c r="QTO30" s="2"/>
      <c r="QTS30" s="2"/>
      <c r="QTW30" s="2"/>
      <c r="QUA30" s="2"/>
      <c r="QUE30" s="2"/>
      <c r="QUI30" s="2"/>
      <c r="QUM30" s="2"/>
      <c r="QUQ30" s="2"/>
      <c r="QUU30" s="2"/>
      <c r="QUY30" s="2"/>
      <c r="QVC30" s="2"/>
      <c r="QVG30" s="2"/>
      <c r="QVK30" s="2"/>
      <c r="QVO30" s="2"/>
      <c r="QVS30" s="2"/>
      <c r="QVW30" s="2"/>
      <c r="QWA30" s="2"/>
      <c r="QWE30" s="2"/>
      <c r="QWI30" s="2"/>
      <c r="QWM30" s="2"/>
      <c r="QWQ30" s="2"/>
      <c r="QWU30" s="2"/>
      <c r="QWY30" s="2"/>
      <c r="QXC30" s="2"/>
      <c r="QXG30" s="2"/>
      <c r="QXK30" s="2"/>
      <c r="QXO30" s="2"/>
      <c r="QXS30" s="2"/>
      <c r="QXW30" s="2"/>
      <c r="QYA30" s="2"/>
      <c r="QYE30" s="2"/>
      <c r="QYI30" s="2"/>
      <c r="QYM30" s="2"/>
      <c r="QYQ30" s="2"/>
      <c r="QYU30" s="2"/>
      <c r="QYY30" s="2"/>
      <c r="QZC30" s="2"/>
      <c r="QZG30" s="2"/>
      <c r="QZK30" s="2"/>
      <c r="QZO30" s="2"/>
      <c r="QZS30" s="2"/>
      <c r="QZW30" s="2"/>
      <c r="RAA30" s="2"/>
      <c r="RAE30" s="2"/>
      <c r="RAI30" s="2"/>
      <c r="RAM30" s="2"/>
      <c r="RAQ30" s="2"/>
      <c r="RAU30" s="2"/>
      <c r="RAY30" s="2"/>
      <c r="RBC30" s="2"/>
      <c r="RBG30" s="2"/>
      <c r="RBK30" s="2"/>
      <c r="RBO30" s="2"/>
      <c r="RBS30" s="2"/>
      <c r="RBW30" s="2"/>
      <c r="RCA30" s="2"/>
      <c r="RCE30" s="2"/>
      <c r="RCI30" s="2"/>
      <c r="RCM30" s="2"/>
      <c r="RCQ30" s="2"/>
      <c r="RCU30" s="2"/>
      <c r="RCY30" s="2"/>
      <c r="RDC30" s="2"/>
      <c r="RDG30" s="2"/>
      <c r="RDK30" s="2"/>
      <c r="RDO30" s="2"/>
      <c r="RDS30" s="2"/>
      <c r="RDW30" s="2"/>
      <c r="REA30" s="2"/>
      <c r="REE30" s="2"/>
      <c r="REI30" s="2"/>
      <c r="REM30" s="2"/>
      <c r="REQ30" s="2"/>
      <c r="REU30" s="2"/>
      <c r="REY30" s="2"/>
      <c r="RFC30" s="2"/>
      <c r="RFG30" s="2"/>
      <c r="RFK30" s="2"/>
      <c r="RFO30" s="2"/>
      <c r="RFS30" s="2"/>
      <c r="RFW30" s="2"/>
      <c r="RGA30" s="2"/>
      <c r="RGE30" s="2"/>
      <c r="RGI30" s="2"/>
      <c r="RGM30" s="2"/>
      <c r="RGQ30" s="2"/>
      <c r="RGU30" s="2"/>
      <c r="RGY30" s="2"/>
      <c r="RHC30" s="2"/>
      <c r="RHG30" s="2"/>
      <c r="RHK30" s="2"/>
      <c r="RHO30" s="2"/>
      <c r="RHS30" s="2"/>
      <c r="RHW30" s="2"/>
      <c r="RIA30" s="2"/>
      <c r="RIE30" s="2"/>
      <c r="RII30" s="2"/>
      <c r="RIM30" s="2"/>
      <c r="RIQ30" s="2"/>
      <c r="RIU30" s="2"/>
      <c r="RIY30" s="2"/>
      <c r="RJC30" s="2"/>
      <c r="RJG30" s="2"/>
      <c r="RJK30" s="2"/>
      <c r="RJO30" s="2"/>
      <c r="RJS30" s="2"/>
      <c r="RJW30" s="2"/>
      <c r="RKA30" s="2"/>
      <c r="RKE30" s="2"/>
      <c r="RKI30" s="2"/>
      <c r="RKM30" s="2"/>
      <c r="RKQ30" s="2"/>
      <c r="RKU30" s="2"/>
      <c r="RKY30" s="2"/>
      <c r="RLC30" s="2"/>
      <c r="RLG30" s="2"/>
      <c r="RLK30" s="2"/>
      <c r="RLO30" s="2"/>
      <c r="RLS30" s="2"/>
      <c r="RLW30" s="2"/>
      <c r="RMA30" s="2"/>
      <c r="RME30" s="2"/>
      <c r="RMI30" s="2"/>
      <c r="RMM30" s="2"/>
      <c r="RMQ30" s="2"/>
      <c r="RMU30" s="2"/>
      <c r="RMY30" s="2"/>
      <c r="RNC30" s="2"/>
      <c r="RNG30" s="2"/>
      <c r="RNK30" s="2"/>
      <c r="RNO30" s="2"/>
      <c r="RNS30" s="2"/>
      <c r="RNW30" s="2"/>
      <c r="ROA30" s="2"/>
      <c r="ROE30" s="2"/>
      <c r="ROI30" s="2"/>
      <c r="ROM30" s="2"/>
      <c r="ROQ30" s="2"/>
      <c r="ROU30" s="2"/>
      <c r="ROY30" s="2"/>
      <c r="RPC30" s="2"/>
      <c r="RPG30" s="2"/>
      <c r="RPK30" s="2"/>
      <c r="RPO30" s="2"/>
      <c r="RPS30" s="2"/>
      <c r="RPW30" s="2"/>
      <c r="RQA30" s="2"/>
      <c r="RQE30" s="2"/>
      <c r="RQI30" s="2"/>
      <c r="RQM30" s="2"/>
      <c r="RQQ30" s="2"/>
      <c r="RQU30" s="2"/>
      <c r="RQY30" s="2"/>
      <c r="RRC30" s="2"/>
      <c r="RRG30" s="2"/>
      <c r="RRK30" s="2"/>
      <c r="RRO30" s="2"/>
      <c r="RRS30" s="2"/>
      <c r="RRW30" s="2"/>
      <c r="RSA30" s="2"/>
      <c r="RSE30" s="2"/>
      <c r="RSI30" s="2"/>
      <c r="RSM30" s="2"/>
      <c r="RSQ30" s="2"/>
      <c r="RSU30" s="2"/>
      <c r="RSY30" s="2"/>
      <c r="RTC30" s="2"/>
      <c r="RTG30" s="2"/>
      <c r="RTK30" s="2"/>
      <c r="RTO30" s="2"/>
      <c r="RTS30" s="2"/>
      <c r="RTW30" s="2"/>
      <c r="RUA30" s="2"/>
      <c r="RUE30" s="2"/>
      <c r="RUI30" s="2"/>
      <c r="RUM30" s="2"/>
      <c r="RUQ30" s="2"/>
      <c r="RUU30" s="2"/>
      <c r="RUY30" s="2"/>
      <c r="RVC30" s="2"/>
      <c r="RVG30" s="2"/>
      <c r="RVK30" s="2"/>
      <c r="RVO30" s="2"/>
      <c r="RVS30" s="2"/>
      <c r="RVW30" s="2"/>
      <c r="RWA30" s="2"/>
      <c r="RWE30" s="2"/>
      <c r="RWI30" s="2"/>
      <c r="RWM30" s="2"/>
      <c r="RWQ30" s="2"/>
      <c r="RWU30" s="2"/>
      <c r="RWY30" s="2"/>
      <c r="RXC30" s="2"/>
      <c r="RXG30" s="2"/>
      <c r="RXK30" s="2"/>
      <c r="RXO30" s="2"/>
      <c r="RXS30" s="2"/>
      <c r="RXW30" s="2"/>
      <c r="RYA30" s="2"/>
      <c r="RYE30" s="2"/>
      <c r="RYI30" s="2"/>
      <c r="RYM30" s="2"/>
      <c r="RYQ30" s="2"/>
      <c r="RYU30" s="2"/>
      <c r="RYY30" s="2"/>
      <c r="RZC30" s="2"/>
      <c r="RZG30" s="2"/>
      <c r="RZK30" s="2"/>
      <c r="RZO30" s="2"/>
      <c r="RZS30" s="2"/>
      <c r="RZW30" s="2"/>
      <c r="SAA30" s="2"/>
      <c r="SAE30" s="2"/>
      <c r="SAI30" s="2"/>
      <c r="SAM30" s="2"/>
      <c r="SAQ30" s="2"/>
      <c r="SAU30" s="2"/>
      <c r="SAY30" s="2"/>
      <c r="SBC30" s="2"/>
      <c r="SBG30" s="2"/>
      <c r="SBK30" s="2"/>
      <c r="SBO30" s="2"/>
      <c r="SBS30" s="2"/>
      <c r="SBW30" s="2"/>
      <c r="SCA30" s="2"/>
      <c r="SCE30" s="2"/>
      <c r="SCI30" s="2"/>
      <c r="SCM30" s="2"/>
      <c r="SCQ30" s="2"/>
      <c r="SCU30" s="2"/>
      <c r="SCY30" s="2"/>
      <c r="SDC30" s="2"/>
      <c r="SDG30" s="2"/>
      <c r="SDK30" s="2"/>
      <c r="SDO30" s="2"/>
      <c r="SDS30" s="2"/>
      <c r="SDW30" s="2"/>
      <c r="SEA30" s="2"/>
      <c r="SEE30" s="2"/>
      <c r="SEI30" s="2"/>
      <c r="SEM30" s="2"/>
      <c r="SEQ30" s="2"/>
      <c r="SEU30" s="2"/>
      <c r="SEY30" s="2"/>
      <c r="SFC30" s="2"/>
      <c r="SFG30" s="2"/>
      <c r="SFK30" s="2"/>
      <c r="SFO30" s="2"/>
      <c r="SFS30" s="2"/>
      <c r="SFW30" s="2"/>
      <c r="SGA30" s="2"/>
      <c r="SGE30" s="2"/>
      <c r="SGI30" s="2"/>
      <c r="SGM30" s="2"/>
      <c r="SGQ30" s="2"/>
      <c r="SGU30" s="2"/>
      <c r="SGY30" s="2"/>
      <c r="SHC30" s="2"/>
      <c r="SHG30" s="2"/>
      <c r="SHK30" s="2"/>
      <c r="SHO30" s="2"/>
      <c r="SHS30" s="2"/>
      <c r="SHW30" s="2"/>
      <c r="SIA30" s="2"/>
      <c r="SIE30" s="2"/>
      <c r="SII30" s="2"/>
      <c r="SIM30" s="2"/>
      <c r="SIQ30" s="2"/>
      <c r="SIU30" s="2"/>
      <c r="SIY30" s="2"/>
      <c r="SJC30" s="2"/>
      <c r="SJG30" s="2"/>
      <c r="SJK30" s="2"/>
      <c r="SJO30" s="2"/>
      <c r="SJS30" s="2"/>
      <c r="SJW30" s="2"/>
      <c r="SKA30" s="2"/>
      <c r="SKE30" s="2"/>
      <c r="SKI30" s="2"/>
      <c r="SKM30" s="2"/>
      <c r="SKQ30" s="2"/>
      <c r="SKU30" s="2"/>
      <c r="SKY30" s="2"/>
      <c r="SLC30" s="2"/>
      <c r="SLG30" s="2"/>
      <c r="SLK30" s="2"/>
      <c r="SLO30" s="2"/>
      <c r="SLS30" s="2"/>
      <c r="SLW30" s="2"/>
      <c r="SMA30" s="2"/>
      <c r="SME30" s="2"/>
      <c r="SMI30" s="2"/>
      <c r="SMM30" s="2"/>
      <c r="SMQ30" s="2"/>
      <c r="SMU30" s="2"/>
      <c r="SMY30" s="2"/>
      <c r="SNC30" s="2"/>
      <c r="SNG30" s="2"/>
      <c r="SNK30" s="2"/>
      <c r="SNO30" s="2"/>
      <c r="SNS30" s="2"/>
      <c r="SNW30" s="2"/>
      <c r="SOA30" s="2"/>
      <c r="SOE30" s="2"/>
      <c r="SOI30" s="2"/>
      <c r="SOM30" s="2"/>
      <c r="SOQ30" s="2"/>
      <c r="SOU30" s="2"/>
      <c r="SOY30" s="2"/>
      <c r="SPC30" s="2"/>
      <c r="SPG30" s="2"/>
      <c r="SPK30" s="2"/>
      <c r="SPO30" s="2"/>
      <c r="SPS30" s="2"/>
      <c r="SPW30" s="2"/>
      <c r="SQA30" s="2"/>
      <c r="SQE30" s="2"/>
      <c r="SQI30" s="2"/>
      <c r="SQM30" s="2"/>
      <c r="SQQ30" s="2"/>
      <c r="SQU30" s="2"/>
      <c r="SQY30" s="2"/>
      <c r="SRC30" s="2"/>
      <c r="SRG30" s="2"/>
      <c r="SRK30" s="2"/>
      <c r="SRO30" s="2"/>
      <c r="SRS30" s="2"/>
      <c r="SRW30" s="2"/>
      <c r="SSA30" s="2"/>
      <c r="SSE30" s="2"/>
      <c r="SSI30" s="2"/>
      <c r="SSM30" s="2"/>
      <c r="SSQ30" s="2"/>
      <c r="SSU30" s="2"/>
      <c r="SSY30" s="2"/>
      <c r="STC30" s="2"/>
      <c r="STG30" s="2"/>
      <c r="STK30" s="2"/>
      <c r="STO30" s="2"/>
      <c r="STS30" s="2"/>
      <c r="STW30" s="2"/>
      <c r="SUA30" s="2"/>
      <c r="SUE30" s="2"/>
      <c r="SUI30" s="2"/>
      <c r="SUM30" s="2"/>
      <c r="SUQ30" s="2"/>
      <c r="SUU30" s="2"/>
      <c r="SUY30" s="2"/>
      <c r="SVC30" s="2"/>
      <c r="SVG30" s="2"/>
      <c r="SVK30" s="2"/>
      <c r="SVO30" s="2"/>
      <c r="SVS30" s="2"/>
      <c r="SVW30" s="2"/>
      <c r="SWA30" s="2"/>
      <c r="SWE30" s="2"/>
      <c r="SWI30" s="2"/>
      <c r="SWM30" s="2"/>
      <c r="SWQ30" s="2"/>
      <c r="SWU30" s="2"/>
      <c r="SWY30" s="2"/>
      <c r="SXC30" s="2"/>
      <c r="SXG30" s="2"/>
      <c r="SXK30" s="2"/>
      <c r="SXO30" s="2"/>
      <c r="SXS30" s="2"/>
      <c r="SXW30" s="2"/>
      <c r="SYA30" s="2"/>
      <c r="SYE30" s="2"/>
      <c r="SYI30" s="2"/>
      <c r="SYM30" s="2"/>
      <c r="SYQ30" s="2"/>
      <c r="SYU30" s="2"/>
      <c r="SYY30" s="2"/>
      <c r="SZC30" s="2"/>
      <c r="SZG30" s="2"/>
      <c r="SZK30" s="2"/>
      <c r="SZO30" s="2"/>
      <c r="SZS30" s="2"/>
      <c r="SZW30" s="2"/>
      <c r="TAA30" s="2"/>
      <c r="TAE30" s="2"/>
      <c r="TAI30" s="2"/>
      <c r="TAM30" s="2"/>
      <c r="TAQ30" s="2"/>
      <c r="TAU30" s="2"/>
      <c r="TAY30" s="2"/>
      <c r="TBC30" s="2"/>
      <c r="TBG30" s="2"/>
      <c r="TBK30" s="2"/>
      <c r="TBO30" s="2"/>
      <c r="TBS30" s="2"/>
      <c r="TBW30" s="2"/>
      <c r="TCA30" s="2"/>
      <c r="TCE30" s="2"/>
      <c r="TCI30" s="2"/>
      <c r="TCM30" s="2"/>
      <c r="TCQ30" s="2"/>
      <c r="TCU30" s="2"/>
      <c r="TCY30" s="2"/>
      <c r="TDC30" s="2"/>
      <c r="TDG30" s="2"/>
      <c r="TDK30" s="2"/>
      <c r="TDO30" s="2"/>
      <c r="TDS30" s="2"/>
      <c r="TDW30" s="2"/>
      <c r="TEA30" s="2"/>
      <c r="TEE30" s="2"/>
      <c r="TEI30" s="2"/>
      <c r="TEM30" s="2"/>
      <c r="TEQ30" s="2"/>
      <c r="TEU30" s="2"/>
      <c r="TEY30" s="2"/>
      <c r="TFC30" s="2"/>
      <c r="TFG30" s="2"/>
      <c r="TFK30" s="2"/>
      <c r="TFO30" s="2"/>
      <c r="TFS30" s="2"/>
      <c r="TFW30" s="2"/>
      <c r="TGA30" s="2"/>
      <c r="TGE30" s="2"/>
      <c r="TGI30" s="2"/>
      <c r="TGM30" s="2"/>
      <c r="TGQ30" s="2"/>
      <c r="TGU30" s="2"/>
      <c r="TGY30" s="2"/>
      <c r="THC30" s="2"/>
      <c r="THG30" s="2"/>
      <c r="THK30" s="2"/>
      <c r="THO30" s="2"/>
      <c r="THS30" s="2"/>
      <c r="THW30" s="2"/>
      <c r="TIA30" s="2"/>
      <c r="TIE30" s="2"/>
      <c r="TII30" s="2"/>
      <c r="TIM30" s="2"/>
      <c r="TIQ30" s="2"/>
      <c r="TIU30" s="2"/>
      <c r="TIY30" s="2"/>
      <c r="TJC30" s="2"/>
      <c r="TJG30" s="2"/>
      <c r="TJK30" s="2"/>
      <c r="TJO30" s="2"/>
      <c r="TJS30" s="2"/>
      <c r="TJW30" s="2"/>
      <c r="TKA30" s="2"/>
      <c r="TKE30" s="2"/>
      <c r="TKI30" s="2"/>
      <c r="TKM30" s="2"/>
      <c r="TKQ30" s="2"/>
      <c r="TKU30" s="2"/>
      <c r="TKY30" s="2"/>
      <c r="TLC30" s="2"/>
      <c r="TLG30" s="2"/>
      <c r="TLK30" s="2"/>
      <c r="TLO30" s="2"/>
      <c r="TLS30" s="2"/>
      <c r="TLW30" s="2"/>
      <c r="TMA30" s="2"/>
      <c r="TME30" s="2"/>
      <c r="TMI30" s="2"/>
      <c r="TMM30" s="2"/>
      <c r="TMQ30" s="2"/>
      <c r="TMU30" s="2"/>
      <c r="TMY30" s="2"/>
      <c r="TNC30" s="2"/>
      <c r="TNG30" s="2"/>
      <c r="TNK30" s="2"/>
      <c r="TNO30" s="2"/>
      <c r="TNS30" s="2"/>
      <c r="TNW30" s="2"/>
      <c r="TOA30" s="2"/>
      <c r="TOE30" s="2"/>
      <c r="TOI30" s="2"/>
      <c r="TOM30" s="2"/>
      <c r="TOQ30" s="2"/>
      <c r="TOU30" s="2"/>
      <c r="TOY30" s="2"/>
      <c r="TPC30" s="2"/>
      <c r="TPG30" s="2"/>
      <c r="TPK30" s="2"/>
      <c r="TPO30" s="2"/>
      <c r="TPS30" s="2"/>
      <c r="TPW30" s="2"/>
      <c r="TQA30" s="2"/>
      <c r="TQE30" s="2"/>
      <c r="TQI30" s="2"/>
      <c r="TQM30" s="2"/>
      <c r="TQQ30" s="2"/>
      <c r="TQU30" s="2"/>
      <c r="TQY30" s="2"/>
      <c r="TRC30" s="2"/>
      <c r="TRG30" s="2"/>
      <c r="TRK30" s="2"/>
      <c r="TRO30" s="2"/>
      <c r="TRS30" s="2"/>
      <c r="TRW30" s="2"/>
      <c r="TSA30" s="2"/>
      <c r="TSE30" s="2"/>
      <c r="TSI30" s="2"/>
      <c r="TSM30" s="2"/>
      <c r="TSQ30" s="2"/>
      <c r="TSU30" s="2"/>
      <c r="TSY30" s="2"/>
      <c r="TTC30" s="2"/>
      <c r="TTG30" s="2"/>
      <c r="TTK30" s="2"/>
      <c r="TTO30" s="2"/>
      <c r="TTS30" s="2"/>
      <c r="TTW30" s="2"/>
      <c r="TUA30" s="2"/>
      <c r="TUE30" s="2"/>
      <c r="TUI30" s="2"/>
      <c r="TUM30" s="2"/>
      <c r="TUQ30" s="2"/>
      <c r="TUU30" s="2"/>
      <c r="TUY30" s="2"/>
      <c r="TVC30" s="2"/>
      <c r="TVG30" s="2"/>
      <c r="TVK30" s="2"/>
      <c r="TVO30" s="2"/>
      <c r="TVS30" s="2"/>
      <c r="TVW30" s="2"/>
      <c r="TWA30" s="2"/>
      <c r="TWE30" s="2"/>
      <c r="TWI30" s="2"/>
      <c r="TWM30" s="2"/>
      <c r="TWQ30" s="2"/>
      <c r="TWU30" s="2"/>
      <c r="TWY30" s="2"/>
      <c r="TXC30" s="2"/>
      <c r="TXG30" s="2"/>
      <c r="TXK30" s="2"/>
      <c r="TXO30" s="2"/>
      <c r="TXS30" s="2"/>
      <c r="TXW30" s="2"/>
      <c r="TYA30" s="2"/>
      <c r="TYE30" s="2"/>
      <c r="TYI30" s="2"/>
      <c r="TYM30" s="2"/>
      <c r="TYQ30" s="2"/>
      <c r="TYU30" s="2"/>
      <c r="TYY30" s="2"/>
      <c r="TZC30" s="2"/>
      <c r="TZG30" s="2"/>
      <c r="TZK30" s="2"/>
      <c r="TZO30" s="2"/>
      <c r="TZS30" s="2"/>
      <c r="TZW30" s="2"/>
      <c r="UAA30" s="2"/>
      <c r="UAE30" s="2"/>
      <c r="UAI30" s="2"/>
      <c r="UAM30" s="2"/>
      <c r="UAQ30" s="2"/>
      <c r="UAU30" s="2"/>
      <c r="UAY30" s="2"/>
      <c r="UBC30" s="2"/>
      <c r="UBG30" s="2"/>
      <c r="UBK30" s="2"/>
      <c r="UBO30" s="2"/>
      <c r="UBS30" s="2"/>
      <c r="UBW30" s="2"/>
      <c r="UCA30" s="2"/>
      <c r="UCE30" s="2"/>
      <c r="UCI30" s="2"/>
      <c r="UCM30" s="2"/>
      <c r="UCQ30" s="2"/>
      <c r="UCU30" s="2"/>
      <c r="UCY30" s="2"/>
      <c r="UDC30" s="2"/>
      <c r="UDG30" s="2"/>
      <c r="UDK30" s="2"/>
      <c r="UDO30" s="2"/>
      <c r="UDS30" s="2"/>
      <c r="UDW30" s="2"/>
      <c r="UEA30" s="2"/>
      <c r="UEE30" s="2"/>
      <c r="UEI30" s="2"/>
      <c r="UEM30" s="2"/>
      <c r="UEQ30" s="2"/>
      <c r="UEU30" s="2"/>
      <c r="UEY30" s="2"/>
      <c r="UFC30" s="2"/>
      <c r="UFG30" s="2"/>
      <c r="UFK30" s="2"/>
      <c r="UFO30" s="2"/>
      <c r="UFS30" s="2"/>
      <c r="UFW30" s="2"/>
      <c r="UGA30" s="2"/>
      <c r="UGE30" s="2"/>
      <c r="UGI30" s="2"/>
      <c r="UGM30" s="2"/>
      <c r="UGQ30" s="2"/>
      <c r="UGU30" s="2"/>
      <c r="UGY30" s="2"/>
      <c r="UHC30" s="2"/>
      <c r="UHG30" s="2"/>
      <c r="UHK30" s="2"/>
      <c r="UHO30" s="2"/>
      <c r="UHS30" s="2"/>
      <c r="UHW30" s="2"/>
      <c r="UIA30" s="2"/>
      <c r="UIE30" s="2"/>
      <c r="UII30" s="2"/>
      <c r="UIM30" s="2"/>
      <c r="UIQ30" s="2"/>
      <c r="UIU30" s="2"/>
      <c r="UIY30" s="2"/>
      <c r="UJC30" s="2"/>
      <c r="UJG30" s="2"/>
      <c r="UJK30" s="2"/>
      <c r="UJO30" s="2"/>
      <c r="UJS30" s="2"/>
      <c r="UJW30" s="2"/>
      <c r="UKA30" s="2"/>
      <c r="UKE30" s="2"/>
      <c r="UKI30" s="2"/>
      <c r="UKM30" s="2"/>
      <c r="UKQ30" s="2"/>
      <c r="UKU30" s="2"/>
      <c r="UKY30" s="2"/>
      <c r="ULC30" s="2"/>
      <c r="ULG30" s="2"/>
      <c r="ULK30" s="2"/>
      <c r="ULO30" s="2"/>
      <c r="ULS30" s="2"/>
      <c r="ULW30" s="2"/>
      <c r="UMA30" s="2"/>
      <c r="UME30" s="2"/>
      <c r="UMI30" s="2"/>
      <c r="UMM30" s="2"/>
      <c r="UMQ30" s="2"/>
      <c r="UMU30" s="2"/>
      <c r="UMY30" s="2"/>
      <c r="UNC30" s="2"/>
      <c r="UNG30" s="2"/>
      <c r="UNK30" s="2"/>
      <c r="UNO30" s="2"/>
      <c r="UNS30" s="2"/>
      <c r="UNW30" s="2"/>
      <c r="UOA30" s="2"/>
      <c r="UOE30" s="2"/>
      <c r="UOI30" s="2"/>
      <c r="UOM30" s="2"/>
      <c r="UOQ30" s="2"/>
      <c r="UOU30" s="2"/>
      <c r="UOY30" s="2"/>
      <c r="UPC30" s="2"/>
      <c r="UPG30" s="2"/>
      <c r="UPK30" s="2"/>
      <c r="UPO30" s="2"/>
      <c r="UPS30" s="2"/>
      <c r="UPW30" s="2"/>
      <c r="UQA30" s="2"/>
      <c r="UQE30" s="2"/>
      <c r="UQI30" s="2"/>
      <c r="UQM30" s="2"/>
      <c r="UQQ30" s="2"/>
      <c r="UQU30" s="2"/>
      <c r="UQY30" s="2"/>
      <c r="URC30" s="2"/>
      <c r="URG30" s="2"/>
      <c r="URK30" s="2"/>
      <c r="URO30" s="2"/>
      <c r="URS30" s="2"/>
      <c r="URW30" s="2"/>
      <c r="USA30" s="2"/>
      <c r="USE30" s="2"/>
      <c r="USI30" s="2"/>
      <c r="USM30" s="2"/>
      <c r="USQ30" s="2"/>
      <c r="USU30" s="2"/>
      <c r="USY30" s="2"/>
      <c r="UTC30" s="2"/>
      <c r="UTG30" s="2"/>
      <c r="UTK30" s="2"/>
      <c r="UTO30" s="2"/>
      <c r="UTS30" s="2"/>
      <c r="UTW30" s="2"/>
      <c r="UUA30" s="2"/>
      <c r="UUE30" s="2"/>
      <c r="UUI30" s="2"/>
      <c r="UUM30" s="2"/>
      <c r="UUQ30" s="2"/>
      <c r="UUU30" s="2"/>
      <c r="UUY30" s="2"/>
      <c r="UVC30" s="2"/>
      <c r="UVG30" s="2"/>
      <c r="UVK30" s="2"/>
      <c r="UVO30" s="2"/>
      <c r="UVS30" s="2"/>
      <c r="UVW30" s="2"/>
      <c r="UWA30" s="2"/>
      <c r="UWE30" s="2"/>
      <c r="UWI30" s="2"/>
      <c r="UWM30" s="2"/>
      <c r="UWQ30" s="2"/>
      <c r="UWU30" s="2"/>
      <c r="UWY30" s="2"/>
      <c r="UXC30" s="2"/>
      <c r="UXG30" s="2"/>
      <c r="UXK30" s="2"/>
      <c r="UXO30" s="2"/>
      <c r="UXS30" s="2"/>
      <c r="UXW30" s="2"/>
      <c r="UYA30" s="2"/>
      <c r="UYE30" s="2"/>
      <c r="UYI30" s="2"/>
      <c r="UYM30" s="2"/>
      <c r="UYQ30" s="2"/>
      <c r="UYU30" s="2"/>
      <c r="UYY30" s="2"/>
      <c r="UZC30" s="2"/>
      <c r="UZG30" s="2"/>
      <c r="UZK30" s="2"/>
      <c r="UZO30" s="2"/>
      <c r="UZS30" s="2"/>
      <c r="UZW30" s="2"/>
      <c r="VAA30" s="2"/>
      <c r="VAE30" s="2"/>
      <c r="VAI30" s="2"/>
      <c r="VAM30" s="2"/>
      <c r="VAQ30" s="2"/>
      <c r="VAU30" s="2"/>
      <c r="VAY30" s="2"/>
      <c r="VBC30" s="2"/>
      <c r="VBG30" s="2"/>
      <c r="VBK30" s="2"/>
      <c r="VBO30" s="2"/>
      <c r="VBS30" s="2"/>
      <c r="VBW30" s="2"/>
      <c r="VCA30" s="2"/>
      <c r="VCE30" s="2"/>
      <c r="VCI30" s="2"/>
      <c r="VCM30" s="2"/>
      <c r="VCQ30" s="2"/>
      <c r="VCU30" s="2"/>
      <c r="VCY30" s="2"/>
      <c r="VDC30" s="2"/>
      <c r="VDG30" s="2"/>
      <c r="VDK30" s="2"/>
      <c r="VDO30" s="2"/>
      <c r="VDS30" s="2"/>
      <c r="VDW30" s="2"/>
      <c r="VEA30" s="2"/>
      <c r="VEE30" s="2"/>
      <c r="VEI30" s="2"/>
      <c r="VEM30" s="2"/>
      <c r="VEQ30" s="2"/>
      <c r="VEU30" s="2"/>
      <c r="VEY30" s="2"/>
      <c r="VFC30" s="2"/>
      <c r="VFG30" s="2"/>
      <c r="VFK30" s="2"/>
      <c r="VFO30" s="2"/>
      <c r="VFS30" s="2"/>
      <c r="VFW30" s="2"/>
      <c r="VGA30" s="2"/>
      <c r="VGE30" s="2"/>
      <c r="VGI30" s="2"/>
      <c r="VGM30" s="2"/>
      <c r="VGQ30" s="2"/>
      <c r="VGU30" s="2"/>
      <c r="VGY30" s="2"/>
      <c r="VHC30" s="2"/>
      <c r="VHG30" s="2"/>
      <c r="VHK30" s="2"/>
      <c r="VHO30" s="2"/>
      <c r="VHS30" s="2"/>
      <c r="VHW30" s="2"/>
      <c r="VIA30" s="2"/>
      <c r="VIE30" s="2"/>
      <c r="VII30" s="2"/>
      <c r="VIM30" s="2"/>
      <c r="VIQ30" s="2"/>
      <c r="VIU30" s="2"/>
      <c r="VIY30" s="2"/>
      <c r="VJC30" s="2"/>
      <c r="VJG30" s="2"/>
      <c r="VJK30" s="2"/>
      <c r="VJO30" s="2"/>
      <c r="VJS30" s="2"/>
      <c r="VJW30" s="2"/>
      <c r="VKA30" s="2"/>
      <c r="VKE30" s="2"/>
      <c r="VKI30" s="2"/>
      <c r="VKM30" s="2"/>
      <c r="VKQ30" s="2"/>
      <c r="VKU30" s="2"/>
      <c r="VKY30" s="2"/>
      <c r="VLC30" s="2"/>
      <c r="VLG30" s="2"/>
      <c r="VLK30" s="2"/>
      <c r="VLO30" s="2"/>
      <c r="VLS30" s="2"/>
      <c r="VLW30" s="2"/>
      <c r="VMA30" s="2"/>
      <c r="VME30" s="2"/>
      <c r="VMI30" s="2"/>
      <c r="VMM30" s="2"/>
      <c r="VMQ30" s="2"/>
      <c r="VMU30" s="2"/>
      <c r="VMY30" s="2"/>
      <c r="VNC30" s="2"/>
      <c r="VNG30" s="2"/>
      <c r="VNK30" s="2"/>
      <c r="VNO30" s="2"/>
      <c r="VNS30" s="2"/>
      <c r="VNW30" s="2"/>
      <c r="VOA30" s="2"/>
      <c r="VOE30" s="2"/>
      <c r="VOI30" s="2"/>
      <c r="VOM30" s="2"/>
      <c r="VOQ30" s="2"/>
      <c r="VOU30" s="2"/>
      <c r="VOY30" s="2"/>
      <c r="VPC30" s="2"/>
      <c r="VPG30" s="2"/>
      <c r="VPK30" s="2"/>
      <c r="VPO30" s="2"/>
      <c r="VPS30" s="2"/>
      <c r="VPW30" s="2"/>
      <c r="VQA30" s="2"/>
      <c r="VQE30" s="2"/>
      <c r="VQI30" s="2"/>
      <c r="VQM30" s="2"/>
      <c r="VQQ30" s="2"/>
      <c r="VQU30" s="2"/>
      <c r="VQY30" s="2"/>
      <c r="VRC30" s="2"/>
      <c r="VRG30" s="2"/>
      <c r="VRK30" s="2"/>
      <c r="VRO30" s="2"/>
      <c r="VRS30" s="2"/>
      <c r="VRW30" s="2"/>
      <c r="VSA30" s="2"/>
      <c r="VSE30" s="2"/>
      <c r="VSI30" s="2"/>
      <c r="VSM30" s="2"/>
      <c r="VSQ30" s="2"/>
      <c r="VSU30" s="2"/>
      <c r="VSY30" s="2"/>
      <c r="VTC30" s="2"/>
      <c r="VTG30" s="2"/>
      <c r="VTK30" s="2"/>
      <c r="VTO30" s="2"/>
      <c r="VTS30" s="2"/>
      <c r="VTW30" s="2"/>
      <c r="VUA30" s="2"/>
      <c r="VUE30" s="2"/>
      <c r="VUI30" s="2"/>
      <c r="VUM30" s="2"/>
      <c r="VUQ30" s="2"/>
      <c r="VUU30" s="2"/>
      <c r="VUY30" s="2"/>
      <c r="VVC30" s="2"/>
      <c r="VVG30" s="2"/>
      <c r="VVK30" s="2"/>
      <c r="VVO30" s="2"/>
      <c r="VVS30" s="2"/>
      <c r="VVW30" s="2"/>
      <c r="VWA30" s="2"/>
      <c r="VWE30" s="2"/>
      <c r="VWI30" s="2"/>
      <c r="VWM30" s="2"/>
      <c r="VWQ30" s="2"/>
      <c r="VWU30" s="2"/>
      <c r="VWY30" s="2"/>
      <c r="VXC30" s="2"/>
      <c r="VXG30" s="2"/>
      <c r="VXK30" s="2"/>
      <c r="VXO30" s="2"/>
      <c r="VXS30" s="2"/>
      <c r="VXW30" s="2"/>
      <c r="VYA30" s="2"/>
      <c r="VYE30" s="2"/>
      <c r="VYI30" s="2"/>
      <c r="VYM30" s="2"/>
      <c r="VYQ30" s="2"/>
      <c r="VYU30" s="2"/>
      <c r="VYY30" s="2"/>
      <c r="VZC30" s="2"/>
      <c r="VZG30" s="2"/>
      <c r="VZK30" s="2"/>
      <c r="VZO30" s="2"/>
      <c r="VZS30" s="2"/>
      <c r="VZW30" s="2"/>
      <c r="WAA30" s="2"/>
      <c r="WAE30" s="2"/>
      <c r="WAI30" s="2"/>
      <c r="WAM30" s="2"/>
      <c r="WAQ30" s="2"/>
      <c r="WAU30" s="2"/>
      <c r="WAY30" s="2"/>
      <c r="WBC30" s="2"/>
      <c r="WBG30" s="2"/>
      <c r="WBK30" s="2"/>
      <c r="WBO30" s="2"/>
      <c r="WBS30" s="2"/>
      <c r="WBW30" s="2"/>
      <c r="WCA30" s="2"/>
      <c r="WCE30" s="2"/>
      <c r="WCI30" s="2"/>
      <c r="WCM30" s="2"/>
      <c r="WCQ30" s="2"/>
      <c r="WCU30" s="2"/>
      <c r="WCY30" s="2"/>
      <c r="WDC30" s="2"/>
      <c r="WDG30" s="2"/>
      <c r="WDK30" s="2"/>
      <c r="WDO30" s="2"/>
      <c r="WDS30" s="2"/>
      <c r="WDW30" s="2"/>
      <c r="WEA30" s="2"/>
      <c r="WEE30" s="2"/>
      <c r="WEI30" s="2"/>
      <c r="WEM30" s="2"/>
      <c r="WEQ30" s="2"/>
      <c r="WEU30" s="2"/>
      <c r="WEY30" s="2"/>
      <c r="WFC30" s="2"/>
      <c r="WFG30" s="2"/>
      <c r="WFK30" s="2"/>
      <c r="WFO30" s="2"/>
      <c r="WFS30" s="2"/>
      <c r="WFW30" s="2"/>
      <c r="WGA30" s="2"/>
      <c r="WGE30" s="2"/>
      <c r="WGI30" s="2"/>
      <c r="WGM30" s="2"/>
      <c r="WGQ30" s="2"/>
      <c r="WGU30" s="2"/>
      <c r="WGY30" s="2"/>
      <c r="WHC30" s="2"/>
      <c r="WHG30" s="2"/>
      <c r="WHK30" s="2"/>
      <c r="WHO30" s="2"/>
      <c r="WHS30" s="2"/>
      <c r="WHW30" s="2"/>
      <c r="WIA30" s="2"/>
      <c r="WIE30" s="2"/>
      <c r="WII30" s="2"/>
      <c r="WIM30" s="2"/>
      <c r="WIQ30" s="2"/>
      <c r="WIU30" s="2"/>
      <c r="WIY30" s="2"/>
      <c r="WJC30" s="2"/>
      <c r="WJG30" s="2"/>
      <c r="WJK30" s="2"/>
      <c r="WJO30" s="2"/>
      <c r="WJS30" s="2"/>
      <c r="WJW30" s="2"/>
      <c r="WKA30" s="2"/>
      <c r="WKE30" s="2"/>
      <c r="WKI30" s="2"/>
      <c r="WKM30" s="2"/>
      <c r="WKQ30" s="2"/>
      <c r="WKU30" s="2"/>
      <c r="WKY30" s="2"/>
      <c r="WLC30" s="2"/>
      <c r="WLG30" s="2"/>
      <c r="WLK30" s="2"/>
      <c r="WLO30" s="2"/>
      <c r="WLS30" s="2"/>
      <c r="WLW30" s="2"/>
      <c r="WMA30" s="2"/>
      <c r="WME30" s="2"/>
      <c r="WMI30" s="2"/>
      <c r="WMM30" s="2"/>
      <c r="WMQ30" s="2"/>
      <c r="WMU30" s="2"/>
      <c r="WMY30" s="2"/>
      <c r="WNC30" s="2"/>
      <c r="WNG30" s="2"/>
      <c r="WNK30" s="2"/>
      <c r="WNO30" s="2"/>
      <c r="WNS30" s="2"/>
      <c r="WNW30" s="2"/>
      <c r="WOA30" s="2"/>
      <c r="WOE30" s="2"/>
      <c r="WOI30" s="2"/>
      <c r="WOM30" s="2"/>
      <c r="WOQ30" s="2"/>
      <c r="WOU30" s="2"/>
      <c r="WOY30" s="2"/>
      <c r="WPC30" s="2"/>
      <c r="WPG30" s="2"/>
      <c r="WPK30" s="2"/>
      <c r="WPO30" s="2"/>
      <c r="WPS30" s="2"/>
      <c r="WPW30" s="2"/>
      <c r="WQA30" s="2"/>
      <c r="WQE30" s="2"/>
      <c r="WQI30" s="2"/>
      <c r="WQM30" s="2"/>
      <c r="WQQ30" s="2"/>
      <c r="WQU30" s="2"/>
      <c r="WQY30" s="2"/>
      <c r="WRC30" s="2"/>
      <c r="WRG30" s="2"/>
      <c r="WRK30" s="2"/>
      <c r="WRO30" s="2"/>
      <c r="WRS30" s="2"/>
      <c r="WRW30" s="2"/>
      <c r="WSA30" s="2"/>
      <c r="WSE30" s="2"/>
      <c r="WSI30" s="2"/>
      <c r="WSM30" s="2"/>
      <c r="WSQ30" s="2"/>
      <c r="WSU30" s="2"/>
      <c r="WSY30" s="2"/>
      <c r="WTC30" s="2"/>
      <c r="WTG30" s="2"/>
      <c r="WTK30" s="2"/>
      <c r="WTO30" s="2"/>
      <c r="WTS30" s="2"/>
      <c r="WTW30" s="2"/>
      <c r="WUA30" s="2"/>
      <c r="WUE30" s="2"/>
      <c r="WUI30" s="2"/>
      <c r="WUM30" s="2"/>
      <c r="WUQ30" s="2"/>
      <c r="WUU30" s="2"/>
      <c r="WUY30" s="2"/>
      <c r="WVC30" s="2"/>
      <c r="WVG30" s="2"/>
      <c r="WVK30" s="2"/>
      <c r="WVO30" s="2"/>
      <c r="WVS30" s="2"/>
      <c r="WVW30" s="2"/>
      <c r="WWA30" s="2"/>
      <c r="WWE30" s="2"/>
      <c r="WWI30" s="2"/>
      <c r="WWM30" s="2"/>
      <c r="WWQ30" s="2"/>
      <c r="WWU30" s="2"/>
      <c r="WWY30" s="2"/>
      <c r="WXC30" s="2"/>
      <c r="WXG30" s="2"/>
      <c r="WXK30" s="2"/>
      <c r="WXO30" s="2"/>
      <c r="WXS30" s="2"/>
      <c r="WXW30" s="2"/>
      <c r="WYA30" s="2"/>
      <c r="WYE30" s="2"/>
      <c r="WYI30" s="2"/>
      <c r="WYM30" s="2"/>
      <c r="WYQ30" s="2"/>
      <c r="WYU30" s="2"/>
      <c r="WYY30" s="2"/>
      <c r="WZC30" s="2"/>
      <c r="WZG30" s="2"/>
      <c r="WZK30" s="2"/>
      <c r="WZO30" s="2"/>
      <c r="WZS30" s="2"/>
      <c r="WZW30" s="2"/>
      <c r="XAA30" s="2"/>
      <c r="XAE30" s="2"/>
      <c r="XAI30" s="2"/>
      <c r="XAM30" s="2"/>
      <c r="XAQ30" s="2"/>
      <c r="XAU30" s="2"/>
      <c r="XAY30" s="2"/>
      <c r="XBC30" s="2"/>
      <c r="XBG30" s="2"/>
      <c r="XBK30" s="2"/>
      <c r="XBO30" s="2"/>
      <c r="XBS30" s="2"/>
      <c r="XBW30" s="2"/>
      <c r="XCA30" s="2"/>
      <c r="XCE30" s="2"/>
      <c r="XCI30" s="2"/>
      <c r="XCM30" s="2"/>
      <c r="XCQ30" s="2"/>
      <c r="XCU30" s="2"/>
      <c r="XCY30" s="2"/>
      <c r="XDC30" s="2"/>
      <c r="XDG30" s="2"/>
      <c r="XDK30" s="2"/>
      <c r="XDO30" s="2"/>
      <c r="XDS30" s="2"/>
      <c r="XDW30" s="2"/>
      <c r="XEA30" s="2"/>
      <c r="XEE30" s="2"/>
      <c r="XEI30" s="2"/>
      <c r="XEM30" s="2"/>
      <c r="XEQ30" s="2"/>
      <c r="XEU30" s="2"/>
      <c r="XEY30" s="2"/>
    </row>
    <row r="31" spans="1:1023 1027:2047 2051:3071 3075:4095 4099:5119 5123:6143 6147:7167 7171:8191 8195:9215 9219:10239 10243:11263 11267:12287 12291:13311 13315:14335 14339:15359 15363:16379" ht="6.95" customHeight="1" x14ac:dyDescent="0.2">
      <c r="A31" s="23"/>
      <c r="B31" s="22"/>
      <c r="C31" s="21"/>
      <c r="D31" s="54"/>
      <c r="E31" s="54"/>
      <c r="F31" s="54"/>
      <c r="G31" s="54"/>
      <c r="H31" s="54"/>
      <c r="I31" s="54"/>
      <c r="J31" s="54"/>
      <c r="K31" s="54"/>
      <c r="L31" s="54"/>
      <c r="M31" s="54"/>
      <c r="N31" s="21"/>
      <c r="O31" s="21"/>
    </row>
    <row r="32" spans="1:1023 1027:2047 2051:3071 3075:4095 4099:5119 5123:6143 6147:7167 7171:8191 8195:9215 9219:10239 10243:11263 11267:12287 12291:13311 13315:14335 14339:15359 15363:16379" ht="6.95" customHeight="1" x14ac:dyDescent="0.2">
      <c r="A32" s="18"/>
      <c r="B32" s="17"/>
      <c r="C32" s="15"/>
      <c r="D32" s="53"/>
      <c r="E32" s="53"/>
      <c r="F32" s="53"/>
      <c r="G32" s="53"/>
      <c r="H32" s="53"/>
      <c r="I32" s="53"/>
      <c r="J32" s="53"/>
      <c r="K32" s="53"/>
      <c r="L32" s="53"/>
      <c r="M32" s="53"/>
      <c r="N32" s="15"/>
      <c r="O32" s="15"/>
    </row>
    <row r="33" spans="1:17" ht="15" customHeight="1" x14ac:dyDescent="0.2">
      <c r="A33" s="167" t="s">
        <v>83</v>
      </c>
      <c r="B33" s="167"/>
      <c r="C33" s="167"/>
      <c r="D33" s="167"/>
      <c r="E33" s="167"/>
      <c r="F33" s="167"/>
      <c r="G33" s="14"/>
      <c r="H33" s="53"/>
      <c r="I33" s="53"/>
      <c r="J33" s="53"/>
      <c r="K33" s="53"/>
      <c r="L33" s="53"/>
      <c r="M33" s="53"/>
      <c r="N33" s="15"/>
      <c r="O33" s="15"/>
    </row>
    <row r="34" spans="1:17" ht="6.95" customHeight="1" x14ac:dyDescent="0.2">
      <c r="A34" s="14"/>
      <c r="B34" s="17"/>
      <c r="C34" s="15"/>
      <c r="D34" s="53"/>
      <c r="E34" s="53"/>
      <c r="F34" s="53"/>
      <c r="G34" s="53"/>
      <c r="H34" s="53"/>
      <c r="I34" s="53"/>
      <c r="J34" s="53"/>
      <c r="K34" s="53"/>
      <c r="L34" s="53"/>
      <c r="M34" s="53"/>
      <c r="N34" s="15"/>
      <c r="O34" s="15"/>
    </row>
    <row r="35" spans="1:17" ht="14.25" customHeight="1" x14ac:dyDescent="0.2">
      <c r="A35" s="36" t="s">
        <v>2</v>
      </c>
      <c r="B35" s="155" t="s">
        <v>84</v>
      </c>
      <c r="C35" s="155"/>
      <c r="D35" s="155"/>
      <c r="E35" s="155"/>
      <c r="F35" s="155"/>
      <c r="G35" s="155"/>
      <c r="H35" s="155"/>
      <c r="I35" s="155"/>
      <c r="J35" s="155"/>
      <c r="K35" s="155"/>
      <c r="L35" s="155"/>
      <c r="M35" s="155"/>
      <c r="N35" s="155"/>
      <c r="O35" s="112"/>
      <c r="P35" s="118"/>
      <c r="Q35" s="70"/>
    </row>
    <row r="36" spans="1:17" ht="14.25" customHeight="1" x14ac:dyDescent="0.2">
      <c r="A36" s="36" t="s">
        <v>1</v>
      </c>
      <c r="B36" s="155" t="s">
        <v>104</v>
      </c>
      <c r="C36" s="155"/>
      <c r="D36" s="155"/>
      <c r="E36" s="155"/>
      <c r="F36" s="155"/>
      <c r="G36" s="155"/>
      <c r="H36" s="155"/>
      <c r="I36" s="155"/>
      <c r="J36" s="155"/>
      <c r="K36" s="155"/>
      <c r="L36" s="155"/>
      <c r="M36" s="155"/>
      <c r="N36" s="155"/>
      <c r="O36" s="155"/>
      <c r="P36" s="118"/>
      <c r="Q36" s="70"/>
    </row>
    <row r="37" spans="1:17" ht="14.25" customHeight="1" x14ac:dyDescent="0.2">
      <c r="A37" s="36"/>
      <c r="B37" s="155"/>
      <c r="C37" s="155"/>
      <c r="D37" s="155"/>
      <c r="E37" s="155"/>
      <c r="F37" s="155"/>
      <c r="G37" s="155"/>
      <c r="H37" s="155"/>
      <c r="I37" s="155"/>
      <c r="J37" s="155"/>
      <c r="K37" s="155"/>
      <c r="L37" s="155"/>
      <c r="M37" s="155"/>
      <c r="N37" s="155"/>
      <c r="O37" s="155"/>
      <c r="P37" s="118"/>
      <c r="Q37" s="70"/>
    </row>
    <row r="38" spans="1:17" ht="15" customHeight="1" x14ac:dyDescent="0.2">
      <c r="A38" s="36" t="s">
        <v>0</v>
      </c>
      <c r="B38" s="154" t="s">
        <v>85</v>
      </c>
      <c r="C38" s="154"/>
      <c r="D38" s="154"/>
      <c r="E38" s="154"/>
      <c r="F38" s="154"/>
      <c r="G38" s="154"/>
      <c r="H38" s="154"/>
      <c r="I38" s="154"/>
      <c r="J38" s="154"/>
      <c r="K38" s="154"/>
      <c r="L38" s="154"/>
      <c r="M38" s="154"/>
      <c r="N38" s="154"/>
      <c r="O38" s="6"/>
      <c r="Q38" s="8"/>
    </row>
    <row r="39" spans="1:17" ht="15" customHeight="1" x14ac:dyDescent="0.2">
      <c r="A39" s="36" t="s">
        <v>100</v>
      </c>
      <c r="B39" s="168" t="s">
        <v>86</v>
      </c>
      <c r="C39" s="168"/>
      <c r="D39" s="168"/>
      <c r="E39" s="6"/>
      <c r="F39" s="6"/>
      <c r="G39" s="6"/>
      <c r="H39" s="6"/>
      <c r="I39" s="6"/>
      <c r="J39" s="6"/>
      <c r="K39" s="6"/>
      <c r="L39" s="6"/>
      <c r="M39" s="6"/>
      <c r="N39" s="6"/>
      <c r="O39" s="6"/>
    </row>
    <row r="40" spans="1:17" ht="15" customHeight="1" x14ac:dyDescent="0.25">
      <c r="A40" s="69"/>
      <c r="B40" s="5"/>
      <c r="C40" s="5"/>
      <c r="D40" s="5"/>
      <c r="E40" s="5"/>
      <c r="F40" s="5"/>
      <c r="G40" s="5"/>
      <c r="H40" s="5"/>
      <c r="I40" s="5"/>
      <c r="J40" s="5"/>
      <c r="K40" s="5"/>
      <c r="L40" s="5"/>
      <c r="M40" s="5"/>
      <c r="N40" s="5"/>
      <c r="O40" s="5"/>
      <c r="Q40" s="46"/>
    </row>
    <row r="41" spans="1:17" ht="15" customHeight="1" x14ac:dyDescent="0.2">
      <c r="A41" s="69"/>
      <c r="B41" s="5"/>
      <c r="C41" s="5"/>
      <c r="D41" s="5"/>
      <c r="E41" s="5"/>
      <c r="F41" s="5"/>
      <c r="G41" s="5"/>
      <c r="H41" s="5"/>
      <c r="I41" s="5"/>
      <c r="J41" s="5"/>
      <c r="K41" s="5"/>
      <c r="L41" s="5"/>
      <c r="M41" s="5"/>
      <c r="N41" s="5"/>
      <c r="O41" s="5"/>
    </row>
    <row r="42" spans="1:17" ht="15" customHeight="1" x14ac:dyDescent="0.2">
      <c r="A42" s="2"/>
      <c r="B42" s="2"/>
      <c r="C42" s="2"/>
      <c r="D42" s="2"/>
      <c r="E42" s="2"/>
      <c r="F42" s="2"/>
      <c r="G42" s="2"/>
      <c r="H42" s="2"/>
      <c r="I42" s="2"/>
      <c r="J42" s="2"/>
      <c r="K42" s="2"/>
      <c r="L42" s="2"/>
      <c r="M42" s="2"/>
      <c r="N42" s="2"/>
      <c r="O42" s="2"/>
    </row>
    <row r="43" spans="1:17" ht="15" customHeight="1" x14ac:dyDescent="0.2">
      <c r="A43" s="2"/>
      <c r="B43" s="2"/>
      <c r="C43" s="2"/>
      <c r="D43" s="2"/>
      <c r="E43" s="2"/>
      <c r="F43" s="2"/>
      <c r="G43" s="2"/>
      <c r="H43" s="2"/>
      <c r="I43" s="2"/>
      <c r="J43" s="2"/>
      <c r="K43" s="2"/>
      <c r="L43" s="2"/>
      <c r="M43" s="2"/>
      <c r="N43" s="2"/>
      <c r="O43" s="2"/>
    </row>
    <row r="44" spans="1:17" ht="15" customHeight="1" x14ac:dyDescent="0.2">
      <c r="A44" s="2"/>
      <c r="B44" s="2"/>
      <c r="C44" s="2"/>
      <c r="D44" s="2"/>
      <c r="E44" s="2"/>
      <c r="F44" s="2"/>
      <c r="G44" s="2"/>
      <c r="H44" s="2"/>
      <c r="I44" s="2"/>
      <c r="J44" s="2"/>
      <c r="K44" s="2"/>
      <c r="L44" s="2"/>
      <c r="M44" s="2"/>
      <c r="N44" s="2"/>
      <c r="O44" s="2"/>
    </row>
    <row r="45" spans="1:17" ht="15" customHeight="1" x14ac:dyDescent="0.2">
      <c r="A45" s="2"/>
      <c r="B45" s="2"/>
      <c r="C45" s="2"/>
      <c r="D45" s="2"/>
      <c r="E45" s="2"/>
      <c r="F45" s="2"/>
      <c r="G45" s="2"/>
      <c r="H45" s="2"/>
      <c r="I45" s="2"/>
      <c r="J45" s="2"/>
      <c r="K45" s="2"/>
      <c r="L45" s="2"/>
      <c r="M45" s="2"/>
      <c r="N45" s="2"/>
      <c r="O45" s="2"/>
    </row>
    <row r="46" spans="1:17" ht="15" customHeight="1" x14ac:dyDescent="0.2">
      <c r="A46" s="2"/>
      <c r="B46" s="2"/>
      <c r="C46" s="2"/>
      <c r="D46" s="2"/>
      <c r="E46" s="2"/>
      <c r="F46" s="2"/>
      <c r="G46" s="2"/>
      <c r="H46" s="2"/>
      <c r="I46" s="2"/>
      <c r="J46" s="2"/>
      <c r="K46" s="2"/>
      <c r="L46" s="2"/>
      <c r="M46" s="2"/>
      <c r="N46" s="2"/>
      <c r="O46" s="2"/>
    </row>
    <row r="47" spans="1:17" ht="15" customHeight="1" x14ac:dyDescent="0.2">
      <c r="A47" s="2"/>
      <c r="B47" s="2"/>
      <c r="C47" s="2"/>
      <c r="D47" s="2"/>
      <c r="E47" s="2"/>
      <c r="F47" s="2"/>
      <c r="G47" s="2"/>
      <c r="H47" s="2"/>
      <c r="I47" s="2"/>
      <c r="J47" s="2"/>
      <c r="K47" s="2"/>
      <c r="L47" s="2"/>
      <c r="M47" s="2"/>
      <c r="N47" s="2"/>
      <c r="O47" s="2"/>
    </row>
    <row r="48" spans="1:17" ht="7.15" customHeight="1" x14ac:dyDescent="0.2">
      <c r="A48" s="2"/>
      <c r="B48" s="2"/>
      <c r="C48" s="2"/>
      <c r="D48" s="2"/>
      <c r="E48" s="2"/>
      <c r="F48" s="2"/>
      <c r="G48" s="2"/>
      <c r="H48" s="2"/>
      <c r="I48" s="2"/>
      <c r="J48" s="2"/>
      <c r="K48" s="2"/>
      <c r="L48" s="2"/>
      <c r="M48" s="2"/>
      <c r="N48" s="2"/>
      <c r="O48" s="2"/>
    </row>
    <row r="49" spans="1:15" ht="15" customHeight="1" x14ac:dyDescent="0.2">
      <c r="A49" s="2"/>
      <c r="B49" s="2"/>
      <c r="C49" s="2"/>
      <c r="D49" s="2"/>
      <c r="E49" s="2"/>
      <c r="F49" s="2"/>
      <c r="G49" s="2"/>
      <c r="H49" s="2"/>
      <c r="I49" s="2"/>
      <c r="J49" s="2"/>
      <c r="K49" s="2"/>
      <c r="L49" s="2"/>
      <c r="M49" s="2"/>
      <c r="N49" s="2"/>
      <c r="O49" s="2"/>
    </row>
    <row r="50" spans="1:15" ht="15" customHeight="1" x14ac:dyDescent="0.2">
      <c r="A50" s="2"/>
      <c r="B50" s="2"/>
      <c r="C50" s="2"/>
      <c r="D50" s="2"/>
      <c r="E50" s="2"/>
      <c r="F50" s="2"/>
      <c r="G50" s="2"/>
      <c r="H50" s="2"/>
      <c r="I50" s="2"/>
      <c r="J50" s="2"/>
      <c r="K50" s="2"/>
      <c r="L50" s="2"/>
      <c r="M50" s="2"/>
      <c r="N50" s="2"/>
      <c r="O50" s="2"/>
    </row>
    <row r="51" spans="1:15" ht="15" customHeight="1" x14ac:dyDescent="0.2"/>
    <row r="52" spans="1:15" ht="15" customHeight="1" x14ac:dyDescent="0.2"/>
    <row r="53" spans="1:15" ht="15" customHeight="1" x14ac:dyDescent="0.2"/>
    <row r="54" spans="1:15" ht="15" customHeight="1" x14ac:dyDescent="0.2"/>
    <row r="55" spans="1:15" ht="15" customHeight="1" x14ac:dyDescent="0.2"/>
    <row r="56" spans="1:15" ht="7.15" customHeight="1" x14ac:dyDescent="0.2"/>
    <row r="57" spans="1:15" ht="15" customHeight="1" x14ac:dyDescent="0.2"/>
    <row r="58" spans="1:15" ht="15" customHeight="1" x14ac:dyDescent="0.2"/>
    <row r="59" spans="1:15" ht="15" customHeight="1" x14ac:dyDescent="0.2"/>
    <row r="60" spans="1:15" ht="7.15" customHeight="1" x14ac:dyDescent="0.2"/>
    <row r="61" spans="1:15" ht="15" customHeight="1" x14ac:dyDescent="0.2"/>
    <row r="62" spans="1:15" ht="15" customHeight="1" x14ac:dyDescent="0.2"/>
    <row r="63" spans="1:15" ht="15" customHeight="1" x14ac:dyDescent="0.2"/>
    <row r="64" spans="1:15" ht="7.15" customHeight="1" x14ac:dyDescent="0.2"/>
    <row r="65" spans="17:18" ht="15" customHeight="1" x14ac:dyDescent="0.2"/>
    <row r="66" spans="17:18" ht="15" customHeight="1" x14ac:dyDescent="0.2"/>
    <row r="67" spans="17:18" ht="7.15" customHeight="1" x14ac:dyDescent="0.2">
      <c r="Q67" s="166" t="s">
        <v>25</v>
      </c>
      <c r="R67" s="166"/>
    </row>
    <row r="68" spans="17:18" ht="14.45" customHeight="1" x14ac:dyDescent="0.2">
      <c r="Q68" s="166"/>
      <c r="R68" s="166"/>
    </row>
    <row r="69" spans="17:18" x14ac:dyDescent="0.2">
      <c r="Q69" s="166"/>
      <c r="R69" s="166"/>
    </row>
    <row r="70" spans="17:18" x14ac:dyDescent="0.2">
      <c r="Q70" s="166"/>
      <c r="R70" s="166"/>
    </row>
  </sheetData>
  <mergeCells count="9">
    <mergeCell ref="Q67:R70"/>
    <mergeCell ref="A5:C5"/>
    <mergeCell ref="K2:O2"/>
    <mergeCell ref="A6:J6"/>
    <mergeCell ref="B35:N35"/>
    <mergeCell ref="A33:F33"/>
    <mergeCell ref="B38:N38"/>
    <mergeCell ref="B39:D39"/>
    <mergeCell ref="B36:O37"/>
  </mergeCells>
  <pageMargins left="0.45" right="0.45208223972003497" top="0.28999999999999998" bottom="0.25" header="0.3" footer="0.3"/>
  <pageSetup scale="80"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94E98-BA8B-4A2C-9F61-DE652897A9AC}">
  <sheetPr>
    <pageSetUpPr fitToPage="1"/>
  </sheetPr>
  <dimension ref="A1:Q71"/>
  <sheetViews>
    <sheetView zoomScaleNormal="100" workbookViewId="0"/>
  </sheetViews>
  <sheetFormatPr defaultColWidth="9.28515625" defaultRowHeight="14.25" x14ac:dyDescent="0.2"/>
  <cols>
    <col min="1" max="1" width="2.7109375" style="1" customWidth="1"/>
    <col min="2" max="2" width="8.7109375" style="1" customWidth="1"/>
    <col min="3" max="3" width="40.7109375" style="1" customWidth="1"/>
    <col min="4" max="13" width="10.7109375" style="1" customWidth="1"/>
    <col min="14" max="14" width="8.7109375" style="1" customWidth="1"/>
    <col min="15" max="15" width="9.28515625" style="1"/>
    <col min="16" max="16" width="14.5703125" style="1" bestFit="1" customWidth="1"/>
    <col min="17" max="16384" width="9.28515625" style="1"/>
  </cols>
  <sheetData>
    <row r="1" spans="1:15" ht="14.25" customHeight="1" x14ac:dyDescent="0.2">
      <c r="A1" s="29"/>
      <c r="B1" s="29"/>
      <c r="C1" s="29"/>
      <c r="D1" s="29"/>
      <c r="E1" s="48"/>
      <c r="F1" s="29"/>
      <c r="G1" s="29"/>
      <c r="H1" s="29"/>
      <c r="I1" s="29"/>
      <c r="J1" s="29"/>
      <c r="K1" s="29"/>
      <c r="L1" s="29"/>
      <c r="M1" s="29"/>
    </row>
    <row r="2" spans="1:15" ht="18" x14ac:dyDescent="0.2">
      <c r="A2" s="44"/>
      <c r="B2" s="44"/>
      <c r="C2" s="43" t="s">
        <v>18</v>
      </c>
      <c r="D2" s="48"/>
      <c r="E2" s="48"/>
      <c r="F2" s="48"/>
      <c r="G2" s="48"/>
      <c r="H2" s="48"/>
      <c r="I2" s="149" t="s">
        <v>65</v>
      </c>
      <c r="J2" s="149"/>
      <c r="K2" s="149"/>
      <c r="L2" s="149"/>
      <c r="M2" s="149"/>
      <c r="N2" s="110"/>
      <c r="O2" s="42"/>
    </row>
    <row r="3" spans="1:15" ht="18" customHeight="1" x14ac:dyDescent="0.2">
      <c r="A3" s="44"/>
      <c r="B3" s="44"/>
      <c r="C3" s="45" t="s">
        <v>17</v>
      </c>
      <c r="D3" s="48"/>
      <c r="E3" s="48"/>
      <c r="F3" s="48"/>
      <c r="G3" s="48"/>
      <c r="H3" s="48"/>
      <c r="I3" s="48"/>
      <c r="J3" s="48"/>
      <c r="K3" s="48"/>
      <c r="L3" s="73"/>
      <c r="M3" s="72"/>
      <c r="N3" s="125"/>
      <c r="O3" s="111"/>
    </row>
    <row r="4" spans="1:15" ht="18" customHeight="1" x14ac:dyDescent="0.2">
      <c r="A4" s="44"/>
      <c r="B4" s="44"/>
      <c r="C4" s="44"/>
      <c r="D4" s="48"/>
      <c r="E4" s="48"/>
      <c r="F4" s="48"/>
      <c r="G4" s="48"/>
      <c r="H4" s="48"/>
      <c r="I4" s="48"/>
      <c r="J4" s="48"/>
      <c r="K4" s="48"/>
      <c r="L4" s="73"/>
      <c r="M4" s="72"/>
      <c r="N4" s="131"/>
      <c r="O4" s="42"/>
    </row>
    <row r="5" spans="1:15" ht="18" customHeight="1" x14ac:dyDescent="0.25">
      <c r="A5" s="164" t="s">
        <v>35</v>
      </c>
      <c r="B5" s="164"/>
      <c r="C5" s="164"/>
      <c r="D5" s="85"/>
      <c r="E5" s="84"/>
      <c r="F5" s="84"/>
      <c r="G5" s="84"/>
      <c r="H5" s="84"/>
      <c r="I5" s="84"/>
      <c r="J5" s="84"/>
      <c r="K5" s="84"/>
      <c r="L5" s="84"/>
      <c r="M5" s="84"/>
      <c r="N5" s="132"/>
      <c r="O5" s="8"/>
    </row>
    <row r="6" spans="1:15" ht="18" customHeight="1" x14ac:dyDescent="0.25">
      <c r="A6" s="171" t="s">
        <v>79</v>
      </c>
      <c r="B6" s="171"/>
      <c r="C6" s="171"/>
      <c r="D6" s="171"/>
      <c r="E6" s="171"/>
      <c r="F6" s="171"/>
      <c r="G6" s="171"/>
      <c r="H6" s="171"/>
      <c r="I6" s="171"/>
      <c r="J6" s="171"/>
      <c r="K6" s="171"/>
      <c r="L6" s="171"/>
      <c r="M6" s="171"/>
      <c r="N6" s="132"/>
    </row>
    <row r="7" spans="1:15" ht="14.25" customHeight="1" x14ac:dyDescent="0.2">
      <c r="A7" s="18"/>
      <c r="B7" s="36"/>
      <c r="C7" s="35"/>
      <c r="D7" s="53"/>
      <c r="E7" s="53"/>
      <c r="F7" s="53"/>
      <c r="G7" s="53"/>
      <c r="H7" s="53"/>
      <c r="I7" s="53"/>
      <c r="J7" s="53"/>
      <c r="K7" s="53"/>
      <c r="L7" s="53"/>
      <c r="M7" s="53"/>
      <c r="N7" s="133"/>
      <c r="O7" s="42"/>
    </row>
    <row r="8" spans="1:15" ht="13.9" customHeight="1" x14ac:dyDescent="0.2">
      <c r="A8" s="41"/>
      <c r="B8" s="40"/>
      <c r="C8" s="39"/>
      <c r="D8" s="38">
        <v>2027</v>
      </c>
      <c r="E8" s="38">
        <v>2028</v>
      </c>
      <c r="F8" s="38">
        <v>2029</v>
      </c>
      <c r="G8" s="38">
        <v>2030</v>
      </c>
      <c r="H8" s="38">
        <v>2031</v>
      </c>
      <c r="I8" s="38">
        <v>2032</v>
      </c>
      <c r="J8" s="38">
        <v>2033</v>
      </c>
      <c r="K8" s="38">
        <v>2034</v>
      </c>
      <c r="L8" s="38">
        <v>2035</v>
      </c>
      <c r="M8" s="38">
        <v>2036</v>
      </c>
    </row>
    <row r="9" spans="1:15" ht="6.95" customHeight="1" x14ac:dyDescent="0.2">
      <c r="A9" s="37"/>
      <c r="B9" s="36"/>
      <c r="C9" s="35"/>
      <c r="D9" s="34"/>
      <c r="E9" s="34"/>
      <c r="F9" s="34"/>
      <c r="G9" s="34"/>
      <c r="H9" s="34"/>
      <c r="I9" s="34"/>
      <c r="J9" s="34"/>
      <c r="K9" s="34"/>
      <c r="L9" s="34"/>
      <c r="M9" s="34"/>
    </row>
    <row r="10" spans="1:15" ht="15" customHeight="1" x14ac:dyDescent="0.2">
      <c r="A10" s="86" t="s">
        <v>29</v>
      </c>
      <c r="B10" s="18"/>
      <c r="C10" s="91"/>
      <c r="D10" s="18"/>
      <c r="E10" s="18"/>
      <c r="F10" s="18"/>
      <c r="G10" s="18"/>
      <c r="H10" s="18"/>
      <c r="I10" s="18"/>
      <c r="J10" s="18"/>
      <c r="K10" s="18"/>
      <c r="L10" s="18"/>
      <c r="M10" s="18"/>
      <c r="N10" s="18" t="s">
        <v>12</v>
      </c>
      <c r="O10" s="18" t="s">
        <v>12</v>
      </c>
    </row>
    <row r="11" spans="1:15" ht="15" customHeight="1" x14ac:dyDescent="0.2">
      <c r="A11" s="14" t="s">
        <v>56</v>
      </c>
      <c r="B11" s="14"/>
      <c r="C11" s="81"/>
      <c r="D11" s="34"/>
      <c r="E11" s="34"/>
      <c r="F11" s="34"/>
      <c r="G11" s="34"/>
      <c r="H11" s="34"/>
      <c r="I11" s="34"/>
      <c r="J11" s="34"/>
      <c r="K11" s="34"/>
      <c r="L11" s="34"/>
      <c r="M11" s="34"/>
    </row>
    <row r="12" spans="1:15" ht="6.95" customHeight="1" x14ac:dyDescent="0.2">
      <c r="A12" s="34"/>
      <c r="B12" s="14"/>
      <c r="C12" s="81"/>
      <c r="D12" s="79"/>
      <c r="E12" s="79"/>
      <c r="F12" s="79"/>
      <c r="G12" s="79"/>
      <c r="H12" s="79"/>
      <c r="I12" s="79"/>
      <c r="J12" s="79"/>
      <c r="K12" s="79"/>
      <c r="L12" s="79"/>
      <c r="M12" s="79"/>
    </row>
    <row r="13" spans="1:15" x14ac:dyDescent="0.2">
      <c r="A13" s="91" t="s">
        <v>34</v>
      </c>
      <c r="B13" s="14"/>
      <c r="C13" s="81"/>
      <c r="D13" s="78">
        <v>4.5999999999999996</v>
      </c>
      <c r="E13" s="78">
        <v>3.9</v>
      </c>
      <c r="F13" s="78">
        <v>3.9</v>
      </c>
      <c r="G13" s="78">
        <v>4.2</v>
      </c>
      <c r="H13" s="78">
        <v>4.4000000000000004</v>
      </c>
      <c r="I13" s="78">
        <v>4.7</v>
      </c>
      <c r="J13" s="78">
        <v>4.9000000000000004</v>
      </c>
      <c r="K13" s="78">
        <v>5.0999999999999996</v>
      </c>
      <c r="L13" s="78">
        <v>5.2</v>
      </c>
      <c r="M13" s="78">
        <v>5.3</v>
      </c>
    </row>
    <row r="14" spans="1:15" ht="6.95" customHeight="1" x14ac:dyDescent="0.2">
      <c r="A14" s="34"/>
      <c r="B14" s="14"/>
      <c r="C14" s="81"/>
      <c r="D14" s="121"/>
      <c r="E14" s="121"/>
      <c r="F14" s="121"/>
      <c r="G14" s="121"/>
      <c r="H14" s="121"/>
      <c r="I14" s="121"/>
      <c r="J14" s="121"/>
      <c r="K14" s="121"/>
      <c r="L14" s="121"/>
      <c r="M14" s="121"/>
    </row>
    <row r="15" spans="1:15" ht="15" customHeight="1" x14ac:dyDescent="0.2">
      <c r="A15" s="91" t="s">
        <v>57</v>
      </c>
      <c r="B15" s="91"/>
      <c r="C15" s="91"/>
      <c r="D15" s="121"/>
      <c r="E15" s="121"/>
      <c r="F15" s="121"/>
      <c r="G15" s="121"/>
      <c r="H15" s="121"/>
      <c r="I15" s="121"/>
      <c r="J15" s="121"/>
      <c r="K15" s="121"/>
      <c r="L15" s="121"/>
      <c r="M15" s="121"/>
      <c r="O15" s="134"/>
    </row>
    <row r="16" spans="1:15" ht="15" customHeight="1" x14ac:dyDescent="0.2">
      <c r="A16" s="90" t="s">
        <v>66</v>
      </c>
      <c r="B16" s="29"/>
      <c r="C16" s="67"/>
      <c r="D16" s="77">
        <v>17.3</v>
      </c>
      <c r="E16" s="77">
        <v>17.3</v>
      </c>
      <c r="F16" s="77">
        <v>17.5</v>
      </c>
      <c r="G16" s="77">
        <v>17.7</v>
      </c>
      <c r="H16" s="77">
        <v>17.8</v>
      </c>
      <c r="I16" s="77">
        <v>17.899999999999999</v>
      </c>
      <c r="J16" s="77">
        <v>18.2</v>
      </c>
      <c r="K16" s="77">
        <v>18.3</v>
      </c>
      <c r="L16" s="77">
        <v>18.3</v>
      </c>
      <c r="M16" s="77">
        <v>18.399999999999999</v>
      </c>
    </row>
    <row r="17" spans="1:13" ht="15" customHeight="1" x14ac:dyDescent="0.2">
      <c r="A17" s="90" t="s">
        <v>67</v>
      </c>
      <c r="B17" s="29"/>
      <c r="C17" s="67"/>
      <c r="D17" s="77">
        <v>2.9</v>
      </c>
      <c r="E17" s="77">
        <v>2.9</v>
      </c>
      <c r="F17" s="77">
        <v>3.4</v>
      </c>
      <c r="G17" s="77">
        <v>4</v>
      </c>
      <c r="H17" s="77">
        <v>4.4000000000000004</v>
      </c>
      <c r="I17" s="77">
        <v>5</v>
      </c>
      <c r="J17" s="77">
        <v>5.6</v>
      </c>
      <c r="K17" s="77">
        <v>6.1</v>
      </c>
      <c r="L17" s="77">
        <v>6.5</v>
      </c>
      <c r="M17" s="77">
        <v>7</v>
      </c>
    </row>
    <row r="18" spans="1:13" ht="15" customHeight="1" x14ac:dyDescent="0.2">
      <c r="A18" s="90" t="s">
        <v>68</v>
      </c>
      <c r="B18" s="29"/>
      <c r="C18" s="67"/>
      <c r="D18" s="77">
        <v>2.6</v>
      </c>
      <c r="E18" s="77">
        <v>2.2999999999999998</v>
      </c>
      <c r="F18" s="77">
        <v>2.2999999999999998</v>
      </c>
      <c r="G18" s="77">
        <v>2.4</v>
      </c>
      <c r="H18" s="77">
        <v>2.7</v>
      </c>
      <c r="I18" s="77">
        <v>2.9</v>
      </c>
      <c r="J18" s="77">
        <v>3.1</v>
      </c>
      <c r="K18" s="77">
        <v>3.2</v>
      </c>
      <c r="L18" s="77">
        <v>3.2</v>
      </c>
      <c r="M18" s="77">
        <v>3.2</v>
      </c>
    </row>
    <row r="19" spans="1:13" ht="15" customHeight="1" x14ac:dyDescent="0.2">
      <c r="A19" s="90" t="s">
        <v>69</v>
      </c>
      <c r="B19" s="29"/>
      <c r="C19" s="67"/>
      <c r="D19" s="77">
        <v>-17.8</v>
      </c>
      <c r="E19" s="77">
        <v>-17.600000000000001</v>
      </c>
      <c r="F19" s="77">
        <v>-17.2</v>
      </c>
      <c r="G19" s="77">
        <v>-16.7</v>
      </c>
      <c r="H19" s="77">
        <v>-16.399999999999999</v>
      </c>
      <c r="I19" s="77">
        <v>-15.8</v>
      </c>
      <c r="J19" s="77">
        <v>-15.4</v>
      </c>
      <c r="K19" s="77">
        <v>-15.2</v>
      </c>
      <c r="L19" s="77">
        <v>-15</v>
      </c>
      <c r="M19" s="77">
        <v>-14.8</v>
      </c>
    </row>
    <row r="20" spans="1:13" ht="15" customHeight="1" x14ac:dyDescent="0.2">
      <c r="A20" s="90" t="s">
        <v>70</v>
      </c>
      <c r="B20" s="29"/>
      <c r="C20" s="67"/>
      <c r="D20" s="77">
        <v>14.9</v>
      </c>
      <c r="E20" s="77">
        <v>14.9</v>
      </c>
      <c r="F20" s="77" t="s">
        <v>26</v>
      </c>
      <c r="G20" s="77" t="s">
        <v>26</v>
      </c>
      <c r="H20" s="77" t="s">
        <v>26</v>
      </c>
      <c r="I20" s="77" t="s">
        <v>26</v>
      </c>
      <c r="J20" s="77" t="s">
        <v>26</v>
      </c>
      <c r="K20" s="77" t="s">
        <v>26</v>
      </c>
      <c r="L20" s="77" t="s">
        <v>26</v>
      </c>
      <c r="M20" s="77" t="s">
        <v>26</v>
      </c>
    </row>
    <row r="21" spans="1:13" ht="6.95" customHeight="1" x14ac:dyDescent="0.2">
      <c r="A21" s="14"/>
      <c r="B21" s="67"/>
      <c r="C21" s="67"/>
      <c r="D21" s="122"/>
      <c r="E21" s="122"/>
      <c r="F21" s="122"/>
      <c r="G21" s="122"/>
      <c r="H21" s="122"/>
      <c r="I21" s="122"/>
      <c r="J21" s="122"/>
      <c r="K21" s="122"/>
      <c r="L21" s="122"/>
      <c r="M21" s="122"/>
    </row>
    <row r="22" spans="1:13" ht="15" customHeight="1" x14ac:dyDescent="0.2">
      <c r="A22" s="91" t="s">
        <v>64</v>
      </c>
      <c r="B22" s="67"/>
      <c r="C22" s="67"/>
      <c r="D22" s="122"/>
      <c r="E22" s="122"/>
      <c r="F22" s="122"/>
      <c r="G22" s="122"/>
      <c r="H22" s="122"/>
      <c r="I22" s="122"/>
      <c r="J22" s="122"/>
      <c r="K22" s="122"/>
      <c r="L22" s="122"/>
      <c r="M22" s="122"/>
    </row>
    <row r="23" spans="1:13" ht="15" customHeight="1" x14ac:dyDescent="0.2">
      <c r="A23" s="58" t="s">
        <v>33</v>
      </c>
      <c r="B23" s="29"/>
      <c r="C23" s="90"/>
      <c r="D23" s="122"/>
      <c r="E23" s="122"/>
      <c r="F23" s="122"/>
      <c r="G23" s="122"/>
      <c r="H23" s="122"/>
      <c r="I23" s="122"/>
      <c r="J23" s="122"/>
      <c r="K23" s="122"/>
      <c r="L23" s="122"/>
      <c r="M23" s="122"/>
    </row>
    <row r="24" spans="1:13" ht="15" customHeight="1" x14ac:dyDescent="0.2">
      <c r="A24" s="58"/>
      <c r="B24" s="90" t="s">
        <v>66</v>
      </c>
      <c r="C24" s="67"/>
      <c r="D24" s="77">
        <v>12.4</v>
      </c>
      <c r="E24" s="77">
        <v>12.5</v>
      </c>
      <c r="F24" s="77">
        <v>12.8</v>
      </c>
      <c r="G24" s="77">
        <v>13.1</v>
      </c>
      <c r="H24" s="77">
        <v>13.4</v>
      </c>
      <c r="I24" s="77">
        <v>13.8</v>
      </c>
      <c r="J24" s="77">
        <v>14.1</v>
      </c>
      <c r="K24" s="77">
        <v>14.2</v>
      </c>
      <c r="L24" s="77">
        <v>14.4</v>
      </c>
      <c r="M24" s="77">
        <v>14.6</v>
      </c>
    </row>
    <row r="25" spans="1:13" ht="15" customHeight="1" x14ac:dyDescent="0.2">
      <c r="A25" s="58"/>
      <c r="B25" s="90" t="s">
        <v>71</v>
      </c>
      <c r="C25" s="67"/>
      <c r="D25" s="77">
        <v>1.9</v>
      </c>
      <c r="E25" s="77">
        <v>2</v>
      </c>
      <c r="F25" s="77">
        <v>2.5</v>
      </c>
      <c r="G25" s="77">
        <v>2.9</v>
      </c>
      <c r="H25" s="77">
        <v>3.3</v>
      </c>
      <c r="I25" s="77">
        <v>3.8</v>
      </c>
      <c r="J25" s="77">
        <v>4.3</v>
      </c>
      <c r="K25" s="77">
        <v>4.5999999999999996</v>
      </c>
      <c r="L25" s="77">
        <v>4.8</v>
      </c>
      <c r="M25" s="77">
        <v>5</v>
      </c>
    </row>
    <row r="26" spans="1:13" ht="15" customHeight="1" x14ac:dyDescent="0.2">
      <c r="A26" s="58"/>
      <c r="B26" s="90" t="s">
        <v>68</v>
      </c>
      <c r="C26" s="67"/>
      <c r="D26" s="77">
        <v>-10.7</v>
      </c>
      <c r="E26" s="77">
        <v>-10.7</v>
      </c>
      <c r="F26" s="77">
        <v>-10.199999999999999</v>
      </c>
      <c r="G26" s="77">
        <v>-9.6999999999999993</v>
      </c>
      <c r="H26" s="77">
        <v>-9.3000000000000007</v>
      </c>
      <c r="I26" s="77">
        <v>-8.8000000000000007</v>
      </c>
      <c r="J26" s="77">
        <v>-8.3000000000000007</v>
      </c>
      <c r="K26" s="77">
        <v>-8.1</v>
      </c>
      <c r="L26" s="77">
        <v>-7.8</v>
      </c>
      <c r="M26" s="77">
        <v>-7.6</v>
      </c>
    </row>
    <row r="27" spans="1:13" ht="15" customHeight="1" x14ac:dyDescent="0.2">
      <c r="A27" s="58"/>
      <c r="B27" s="90" t="s">
        <v>72</v>
      </c>
      <c r="C27" s="67"/>
      <c r="D27" s="77">
        <v>-17.8</v>
      </c>
      <c r="E27" s="77">
        <v>-17.600000000000001</v>
      </c>
      <c r="F27" s="77">
        <v>-17.2</v>
      </c>
      <c r="G27" s="77">
        <v>-16.7</v>
      </c>
      <c r="H27" s="77">
        <v>-16.399999999999999</v>
      </c>
      <c r="I27" s="77">
        <v>-15.8</v>
      </c>
      <c r="J27" s="77">
        <v>-15.4</v>
      </c>
      <c r="K27" s="77">
        <v>-15.2</v>
      </c>
      <c r="L27" s="77">
        <v>-15</v>
      </c>
      <c r="M27" s="77">
        <v>-14.8</v>
      </c>
    </row>
    <row r="28" spans="1:13" ht="15" customHeight="1" x14ac:dyDescent="0.2">
      <c r="A28" s="58"/>
      <c r="B28" s="90" t="s">
        <v>70</v>
      </c>
      <c r="C28" s="67"/>
      <c r="D28" s="77">
        <v>-25.5</v>
      </c>
      <c r="E28" s="77">
        <v>-25.5</v>
      </c>
      <c r="F28" s="77" t="s">
        <v>26</v>
      </c>
      <c r="G28" s="77" t="s">
        <v>26</v>
      </c>
      <c r="H28" s="77" t="s">
        <v>26</v>
      </c>
      <c r="I28" s="77" t="s">
        <v>26</v>
      </c>
      <c r="J28" s="77" t="s">
        <v>26</v>
      </c>
      <c r="K28" s="77" t="s">
        <v>26</v>
      </c>
      <c r="L28" s="77" t="s">
        <v>26</v>
      </c>
      <c r="M28" s="77" t="s">
        <v>26</v>
      </c>
    </row>
    <row r="29" spans="1:13" ht="6.95" customHeight="1" x14ac:dyDescent="0.2">
      <c r="A29" s="58"/>
      <c r="B29" s="90"/>
      <c r="C29" s="67"/>
      <c r="D29" s="77"/>
      <c r="E29" s="77"/>
      <c r="F29" s="122"/>
      <c r="G29" s="122"/>
      <c r="H29" s="122"/>
      <c r="I29" s="122"/>
      <c r="J29" s="122"/>
      <c r="K29" s="122"/>
      <c r="L29" s="122"/>
      <c r="M29" s="122"/>
    </row>
    <row r="30" spans="1:13" ht="15" customHeight="1" x14ac:dyDescent="0.2">
      <c r="A30" s="58" t="s">
        <v>32</v>
      </c>
      <c r="B30" s="29"/>
      <c r="C30" s="67"/>
      <c r="D30" s="122"/>
      <c r="E30" s="122"/>
      <c r="F30" s="122"/>
      <c r="G30" s="122"/>
      <c r="H30" s="122"/>
      <c r="I30" s="122"/>
      <c r="J30" s="122"/>
      <c r="K30" s="122"/>
      <c r="L30" s="122"/>
      <c r="M30" s="122"/>
    </row>
    <row r="31" spans="1:13" ht="15" customHeight="1" x14ac:dyDescent="0.2">
      <c r="A31" s="58"/>
      <c r="B31" s="90" t="s">
        <v>73</v>
      </c>
      <c r="C31" s="67"/>
      <c r="D31" s="77">
        <v>29.3</v>
      </c>
      <c r="E31" s="77">
        <v>29.1</v>
      </c>
      <c r="F31" s="77">
        <v>29</v>
      </c>
      <c r="G31" s="77">
        <v>29</v>
      </c>
      <c r="H31" s="77">
        <v>28.7</v>
      </c>
      <c r="I31" s="77">
        <v>28.5</v>
      </c>
      <c r="J31" s="77">
        <v>28.5</v>
      </c>
      <c r="K31" s="77">
        <v>28.2</v>
      </c>
      <c r="L31" s="77">
        <v>27.9</v>
      </c>
      <c r="M31" s="77">
        <v>27.7</v>
      </c>
    </row>
    <row r="32" spans="1:13" ht="15" customHeight="1" x14ac:dyDescent="0.2">
      <c r="A32" s="58"/>
      <c r="B32" s="90" t="s">
        <v>67</v>
      </c>
      <c r="C32" s="67"/>
      <c r="D32" s="77">
        <v>5.0999999999999996</v>
      </c>
      <c r="E32" s="77">
        <v>4.9000000000000004</v>
      </c>
      <c r="F32" s="77">
        <v>5.4</v>
      </c>
      <c r="G32" s="77">
        <v>6.2</v>
      </c>
      <c r="H32" s="77">
        <v>6.8</v>
      </c>
      <c r="I32" s="77">
        <v>7.5</v>
      </c>
      <c r="J32" s="77">
        <v>8.5</v>
      </c>
      <c r="K32" s="77">
        <v>9.5</v>
      </c>
      <c r="L32" s="77">
        <v>10.199999999999999</v>
      </c>
      <c r="M32" s="77">
        <v>11.2</v>
      </c>
    </row>
    <row r="33" spans="1:14" ht="15" customHeight="1" x14ac:dyDescent="0.2">
      <c r="A33" s="58"/>
      <c r="B33" s="90" t="s">
        <v>68</v>
      </c>
      <c r="C33" s="67"/>
      <c r="D33" s="77">
        <v>9.3000000000000007</v>
      </c>
      <c r="E33" s="77">
        <v>8.6999999999999993</v>
      </c>
      <c r="F33" s="77">
        <v>8.4</v>
      </c>
      <c r="G33" s="77">
        <v>8.4</v>
      </c>
      <c r="H33" s="77">
        <v>8.6</v>
      </c>
      <c r="I33" s="77">
        <v>8.6999999999999993</v>
      </c>
      <c r="J33" s="77">
        <v>8.6999999999999993</v>
      </c>
      <c r="K33" s="77">
        <v>8.6999999999999993</v>
      </c>
      <c r="L33" s="77">
        <v>8.6999999999999993</v>
      </c>
      <c r="M33" s="77">
        <v>8.6</v>
      </c>
    </row>
    <row r="34" spans="1:14" ht="15" customHeight="1" x14ac:dyDescent="0.2">
      <c r="A34" s="58"/>
      <c r="B34" s="90" t="s">
        <v>70</v>
      </c>
      <c r="C34" s="67"/>
      <c r="D34" s="77">
        <v>21.9</v>
      </c>
      <c r="E34" s="77">
        <v>21.9</v>
      </c>
      <c r="F34" s="77" t="s">
        <v>26</v>
      </c>
      <c r="G34" s="77" t="s">
        <v>26</v>
      </c>
      <c r="H34" s="77" t="s">
        <v>26</v>
      </c>
      <c r="I34" s="77" t="s">
        <v>26</v>
      </c>
      <c r="J34" s="77" t="s">
        <v>26</v>
      </c>
      <c r="K34" s="77" t="s">
        <v>26</v>
      </c>
      <c r="L34" s="77" t="s">
        <v>26</v>
      </c>
      <c r="M34" s="77" t="s">
        <v>26</v>
      </c>
    </row>
    <row r="35" spans="1:14" ht="6.95" customHeight="1" x14ac:dyDescent="0.2">
      <c r="A35" s="100"/>
      <c r="B35" s="101"/>
      <c r="C35" s="101"/>
      <c r="D35" s="102"/>
      <c r="E35" s="102"/>
      <c r="F35" s="102"/>
      <c r="G35" s="102"/>
      <c r="H35" s="102"/>
      <c r="I35" s="102"/>
      <c r="J35" s="102"/>
      <c r="K35" s="102"/>
      <c r="L35" s="102"/>
      <c r="M35" s="102"/>
      <c r="N35" s="133"/>
    </row>
    <row r="36" spans="1:14" ht="6.95" customHeight="1" x14ac:dyDescent="0.2">
      <c r="A36" s="96"/>
      <c r="B36" s="91"/>
      <c r="C36" s="91"/>
      <c r="D36" s="80"/>
      <c r="E36" s="80"/>
      <c r="F36" s="80"/>
      <c r="G36" s="80"/>
      <c r="H36" s="80"/>
      <c r="I36" s="80"/>
      <c r="J36" s="80"/>
      <c r="K36" s="80"/>
      <c r="L36" s="80"/>
      <c r="M36" s="80"/>
      <c r="N36" s="133"/>
    </row>
    <row r="37" spans="1:14" s="2" customFormat="1" ht="15" customHeight="1" x14ac:dyDescent="0.2">
      <c r="A37" s="135" t="s">
        <v>31</v>
      </c>
      <c r="B37" s="18"/>
      <c r="C37" s="18"/>
      <c r="D37" s="18"/>
      <c r="E37" s="18"/>
      <c r="F37" s="18"/>
      <c r="G37" s="18"/>
      <c r="H37" s="18"/>
      <c r="I37" s="18"/>
      <c r="J37" s="18"/>
      <c r="K37" s="18"/>
      <c r="L37" s="18"/>
      <c r="M37" s="18"/>
    </row>
    <row r="38" spans="1:14" s="2" customFormat="1" ht="15" customHeight="1" x14ac:dyDescent="0.2">
      <c r="A38" s="18" t="s">
        <v>105</v>
      </c>
      <c r="B38" s="18"/>
      <c r="C38" s="18"/>
      <c r="D38" s="18"/>
      <c r="E38" s="18"/>
      <c r="F38" s="18"/>
      <c r="G38" s="18"/>
      <c r="H38" s="18"/>
      <c r="I38" s="18"/>
      <c r="J38" s="18"/>
      <c r="K38" s="18"/>
      <c r="L38" s="18"/>
      <c r="M38" s="18"/>
    </row>
    <row r="39" spans="1:14" s="2" customFormat="1" ht="15" customHeight="1" x14ac:dyDescent="0.2">
      <c r="A39" s="18"/>
      <c r="B39" s="14" t="s">
        <v>66</v>
      </c>
      <c r="C39" s="18"/>
      <c r="D39" s="136">
        <v>29</v>
      </c>
      <c r="E39" s="18"/>
      <c r="F39" s="18"/>
      <c r="G39" s="18"/>
      <c r="H39" s="18"/>
      <c r="I39" s="18"/>
      <c r="J39" s="18"/>
      <c r="K39" s="18"/>
      <c r="L39" s="18"/>
      <c r="M39" s="18"/>
    </row>
    <row r="40" spans="1:14" s="2" customFormat="1" ht="15" customHeight="1" x14ac:dyDescent="0.2">
      <c r="A40" s="18"/>
      <c r="B40" s="14" t="s">
        <v>67</v>
      </c>
      <c r="C40" s="18"/>
      <c r="D40" s="136">
        <v>32</v>
      </c>
      <c r="E40" s="18"/>
      <c r="F40" s="18"/>
      <c r="G40" s="18"/>
      <c r="H40" s="18"/>
      <c r="I40" s="18"/>
      <c r="J40" s="18"/>
      <c r="K40" s="18"/>
      <c r="L40" s="18"/>
      <c r="M40" s="18"/>
    </row>
    <row r="41" spans="1:14" ht="15" customHeight="1" x14ac:dyDescent="0.2">
      <c r="A41" s="18"/>
      <c r="B41" s="14" t="s">
        <v>68</v>
      </c>
      <c r="C41" s="29"/>
      <c r="D41" s="136">
        <v>67</v>
      </c>
      <c r="E41" s="18"/>
      <c r="F41" s="18"/>
      <c r="G41" s="18"/>
      <c r="H41" s="18"/>
      <c r="I41" s="18"/>
      <c r="J41" s="18"/>
      <c r="K41" s="18"/>
      <c r="L41" s="18"/>
      <c r="M41" s="18"/>
      <c r="N41" s="2"/>
    </row>
    <row r="42" spans="1:14" ht="15" customHeight="1" x14ac:dyDescent="0.2">
      <c r="A42" s="18"/>
      <c r="B42" s="14" t="s">
        <v>70</v>
      </c>
      <c r="C42" s="29"/>
      <c r="D42" s="136">
        <v>85</v>
      </c>
      <c r="E42" s="18"/>
      <c r="F42" s="18"/>
      <c r="G42" s="137"/>
      <c r="H42" s="18"/>
      <c r="I42" s="18"/>
      <c r="J42" s="18"/>
      <c r="K42" s="18"/>
      <c r="L42" s="18"/>
      <c r="M42" s="18"/>
      <c r="N42" s="2"/>
    </row>
    <row r="43" spans="1:14" ht="6.95" customHeight="1" x14ac:dyDescent="0.2">
      <c r="A43" s="138"/>
      <c r="B43" s="138"/>
      <c r="C43" s="139"/>
      <c r="D43" s="138"/>
      <c r="E43" s="138"/>
      <c r="F43" s="138"/>
      <c r="G43" s="138"/>
      <c r="H43" s="138"/>
      <c r="I43" s="138"/>
      <c r="J43" s="138"/>
      <c r="K43" s="138"/>
      <c r="L43" s="138"/>
      <c r="M43" s="138"/>
      <c r="N43" s="2"/>
    </row>
    <row r="44" spans="1:14" ht="6.95" customHeight="1" x14ac:dyDescent="0.2">
      <c r="A44" s="18"/>
      <c r="B44" s="18"/>
      <c r="C44" s="140"/>
      <c r="D44" s="18"/>
      <c r="E44" s="18"/>
      <c r="F44" s="18"/>
      <c r="G44" s="18"/>
      <c r="H44" s="18"/>
      <c r="I44" s="18"/>
      <c r="J44" s="18"/>
      <c r="K44" s="18"/>
      <c r="L44" s="18"/>
      <c r="M44" s="18"/>
      <c r="N44" s="2"/>
    </row>
    <row r="45" spans="1:14" ht="15" customHeight="1" x14ac:dyDescent="0.2">
      <c r="A45" s="18" t="s">
        <v>55</v>
      </c>
      <c r="B45" s="18"/>
      <c r="C45" s="140"/>
      <c r="D45" s="18"/>
      <c r="E45" s="18"/>
      <c r="F45" s="18"/>
      <c r="G45" s="18"/>
      <c r="H45" s="18"/>
      <c r="I45" s="18"/>
      <c r="J45" s="18"/>
      <c r="K45" s="18"/>
      <c r="L45" s="18"/>
      <c r="M45" s="18"/>
      <c r="N45" s="2"/>
    </row>
    <row r="46" spans="1:14" ht="15" customHeight="1" x14ac:dyDescent="0.2">
      <c r="A46" s="18" t="s">
        <v>58</v>
      </c>
      <c r="B46" s="18"/>
      <c r="C46" s="140"/>
      <c r="D46" s="18"/>
      <c r="E46" s="18"/>
      <c r="F46" s="18"/>
      <c r="G46" s="18"/>
      <c r="H46" s="18"/>
      <c r="I46" s="18"/>
      <c r="J46" s="18"/>
      <c r="K46" s="18"/>
      <c r="L46" s="18"/>
      <c r="M46" s="18"/>
      <c r="N46" s="2"/>
    </row>
    <row r="47" spans="1:14" ht="15" customHeight="1" x14ac:dyDescent="0.2">
      <c r="A47" s="18"/>
      <c r="B47" s="18"/>
      <c r="C47" s="140"/>
      <c r="D47" s="18"/>
      <c r="E47" s="18"/>
      <c r="F47" s="18"/>
      <c r="G47" s="18"/>
      <c r="H47" s="18"/>
      <c r="I47" s="18"/>
      <c r="J47" s="18"/>
      <c r="K47" s="18"/>
      <c r="L47" s="18"/>
      <c r="M47" s="18"/>
      <c r="N47" s="2"/>
    </row>
    <row r="48" spans="1:14" ht="15" customHeight="1" x14ac:dyDescent="0.2">
      <c r="A48" s="155" t="s">
        <v>117</v>
      </c>
      <c r="B48" s="155"/>
      <c r="C48" s="155"/>
      <c r="D48" s="155"/>
      <c r="E48" s="155"/>
      <c r="F48" s="155"/>
      <c r="G48" s="155"/>
      <c r="H48" s="155"/>
      <c r="I48" s="155"/>
      <c r="J48" s="155"/>
      <c r="K48" s="155"/>
      <c r="L48" s="155"/>
      <c r="M48" s="155"/>
    </row>
    <row r="49" spans="1:14" ht="15" customHeight="1" x14ac:dyDescent="0.2">
      <c r="A49" s="155"/>
      <c r="B49" s="155"/>
      <c r="C49" s="155"/>
      <c r="D49" s="155"/>
      <c r="E49" s="155"/>
      <c r="F49" s="155"/>
      <c r="G49" s="155"/>
      <c r="H49" s="155"/>
      <c r="I49" s="155"/>
      <c r="J49" s="155"/>
      <c r="K49" s="155"/>
      <c r="L49" s="155"/>
      <c r="M49" s="155"/>
    </row>
    <row r="50" spans="1:14" ht="15" customHeight="1" x14ac:dyDescent="0.2">
      <c r="A50" s="155"/>
      <c r="B50" s="155"/>
      <c r="C50" s="155"/>
      <c r="D50" s="155"/>
      <c r="E50" s="155"/>
      <c r="F50" s="155"/>
      <c r="G50" s="155"/>
      <c r="H50" s="155"/>
      <c r="I50" s="155"/>
      <c r="J50" s="155"/>
      <c r="K50" s="155"/>
      <c r="L50" s="155"/>
      <c r="M50" s="155"/>
      <c r="N50" s="118"/>
    </row>
    <row r="51" spans="1:14" ht="15" customHeight="1" x14ac:dyDescent="0.2">
      <c r="A51" s="170" t="s">
        <v>87</v>
      </c>
      <c r="B51" s="170"/>
      <c r="C51" s="170"/>
      <c r="D51" s="170"/>
      <c r="E51" s="170"/>
      <c r="F51" s="170"/>
      <c r="G51" s="170"/>
      <c r="H51" s="170"/>
      <c r="I51" s="170"/>
      <c r="J51" s="170"/>
      <c r="K51" s="170"/>
      <c r="L51" s="170"/>
      <c r="M51" s="170"/>
    </row>
    <row r="52" spans="1:14" ht="6.95" customHeight="1" x14ac:dyDescent="0.2">
      <c r="A52" s="109"/>
      <c r="B52" s="109"/>
      <c r="C52" s="109"/>
      <c r="D52" s="109"/>
      <c r="E52" s="109"/>
      <c r="F52" s="109"/>
      <c r="G52" s="109"/>
      <c r="H52" s="109"/>
      <c r="I52" s="109"/>
      <c r="J52" s="109"/>
      <c r="K52" s="109"/>
      <c r="L52" s="109"/>
      <c r="M52" s="109"/>
    </row>
    <row r="53" spans="1:14" ht="15" customHeight="1" x14ac:dyDescent="0.2">
      <c r="A53" s="6" t="s">
        <v>2</v>
      </c>
      <c r="B53" s="154" t="s">
        <v>88</v>
      </c>
      <c r="C53" s="154"/>
      <c r="D53" s="154"/>
      <c r="E53" s="141"/>
      <c r="F53" s="141"/>
      <c r="G53" s="141"/>
      <c r="H53" s="141"/>
      <c r="I53" s="141"/>
      <c r="J53" s="141"/>
      <c r="K53" s="141"/>
      <c r="L53" s="141"/>
      <c r="M53" s="141"/>
    </row>
    <row r="54" spans="1:14" ht="7.15" customHeight="1" x14ac:dyDescent="0.2">
      <c r="A54" s="141"/>
      <c r="B54" s="141"/>
      <c r="C54" s="141"/>
      <c r="D54" s="141"/>
      <c r="E54" s="141"/>
      <c r="F54" s="141"/>
      <c r="G54" s="141"/>
      <c r="H54" s="141"/>
      <c r="I54" s="141"/>
      <c r="J54" s="141"/>
      <c r="K54" s="141"/>
      <c r="L54" s="141"/>
      <c r="M54" s="141"/>
    </row>
    <row r="55" spans="1:14" ht="15" customHeight="1" x14ac:dyDescent="0.2">
      <c r="A55" s="27" t="s">
        <v>19</v>
      </c>
      <c r="B55" s="169" t="s">
        <v>89</v>
      </c>
      <c r="C55" s="169"/>
      <c r="D55" s="169"/>
      <c r="E55" s="169"/>
      <c r="F55" s="169"/>
      <c r="G55" s="169"/>
      <c r="H55" s="169"/>
      <c r="I55" s="169"/>
      <c r="J55" s="169"/>
      <c r="K55" s="169"/>
      <c r="L55" s="169"/>
      <c r="M55" s="169"/>
    </row>
    <row r="56" spans="1:14" ht="15" customHeight="1" x14ac:dyDescent="0.2">
      <c r="A56" s="27"/>
      <c r="B56" s="169"/>
      <c r="C56" s="169"/>
      <c r="D56" s="169"/>
      <c r="E56" s="169"/>
      <c r="F56" s="169"/>
      <c r="G56" s="169"/>
      <c r="H56" s="169"/>
      <c r="I56" s="169"/>
      <c r="J56" s="169"/>
      <c r="K56" s="169"/>
      <c r="L56" s="169"/>
      <c r="M56" s="169"/>
      <c r="N56" s="133"/>
    </row>
    <row r="57" spans="1:14" ht="15" customHeight="1" x14ac:dyDescent="0.2">
      <c r="A57" s="27" t="s">
        <v>0</v>
      </c>
      <c r="B57" s="154" t="s">
        <v>90</v>
      </c>
      <c r="C57" s="154"/>
      <c r="D57" s="154"/>
      <c r="E57" s="154"/>
      <c r="F57" s="154"/>
      <c r="G57" s="154"/>
      <c r="H57" s="154"/>
      <c r="I57" s="141"/>
      <c r="J57" s="141"/>
      <c r="K57" s="141"/>
      <c r="L57" s="141"/>
      <c r="M57" s="141"/>
      <c r="N57" s="133"/>
    </row>
    <row r="58" spans="1:14" ht="15" customHeight="1" x14ac:dyDescent="0.2"/>
    <row r="59" spans="1:14" ht="15" customHeight="1" x14ac:dyDescent="0.2">
      <c r="D59" s="24"/>
      <c r="E59" s="24"/>
      <c r="F59" s="24"/>
      <c r="G59" s="24"/>
      <c r="H59" s="24"/>
      <c r="I59" s="24"/>
      <c r="J59" s="24"/>
      <c r="K59" s="24"/>
      <c r="L59" s="24"/>
      <c r="M59" s="24"/>
      <c r="N59" s="24"/>
    </row>
    <row r="60" spans="1:14" ht="15" customHeight="1" x14ac:dyDescent="0.2">
      <c r="D60" s="74"/>
      <c r="E60" s="74"/>
      <c r="F60" s="74"/>
      <c r="G60" s="74"/>
      <c r="H60" s="75"/>
      <c r="I60" s="74"/>
      <c r="J60" s="74"/>
      <c r="K60" s="74"/>
      <c r="L60" s="74"/>
      <c r="M60" s="74"/>
      <c r="N60" s="74"/>
    </row>
    <row r="61" spans="1:14" ht="7.15" customHeight="1" x14ac:dyDescent="0.2"/>
    <row r="62" spans="1:14" ht="15" customHeight="1" x14ac:dyDescent="0.2"/>
    <row r="63" spans="1:14" ht="15" customHeight="1" x14ac:dyDescent="0.2"/>
    <row r="64" spans="1:14" ht="15" customHeight="1" x14ac:dyDescent="0.2"/>
    <row r="65" spans="16:17" ht="7.15" customHeight="1" x14ac:dyDescent="0.2"/>
    <row r="66" spans="16:17" ht="15" customHeight="1" x14ac:dyDescent="0.2"/>
    <row r="67" spans="16:17" ht="15" customHeight="1" x14ac:dyDescent="0.2"/>
    <row r="68" spans="16:17" ht="7.15" customHeight="1" x14ac:dyDescent="0.2">
      <c r="P68" s="19"/>
      <c r="Q68" s="19"/>
    </row>
    <row r="69" spans="16:17" ht="14.45" customHeight="1" x14ac:dyDescent="0.2">
      <c r="P69" s="19"/>
      <c r="Q69" s="19"/>
    </row>
    <row r="70" spans="16:17" x14ac:dyDescent="0.2">
      <c r="P70" s="19"/>
      <c r="Q70" s="19"/>
    </row>
    <row r="71" spans="16:17" x14ac:dyDescent="0.2">
      <c r="P71" s="19"/>
      <c r="Q71" s="19"/>
    </row>
  </sheetData>
  <mergeCells count="8">
    <mergeCell ref="B57:H57"/>
    <mergeCell ref="I2:M2"/>
    <mergeCell ref="B55:M56"/>
    <mergeCell ref="A51:M51"/>
    <mergeCell ref="A6:M6"/>
    <mergeCell ref="A5:C5"/>
    <mergeCell ref="A48:M50"/>
    <mergeCell ref="B53:D53"/>
  </mergeCells>
  <pageMargins left="0.5" right="0.5" top="0.25" bottom="0.5" header="0.3" footer="0.3"/>
  <pageSetup scale="80" fitToHeight="0" orientation="landscape" horizontalDpi="1200" verticalDpi="1200" r:id="rId1"/>
  <rowBreaks count="1" manualBreakCount="1">
    <brk id="46"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4C118-7FF2-4C20-833C-8F0E6EF548E8}">
  <sheetPr>
    <pageSetUpPr fitToPage="1"/>
  </sheetPr>
  <dimension ref="A1:T62"/>
  <sheetViews>
    <sheetView workbookViewId="0"/>
  </sheetViews>
  <sheetFormatPr defaultColWidth="9.28515625" defaultRowHeight="14.25" x14ac:dyDescent="0.2"/>
  <cols>
    <col min="1" max="1" width="2.7109375" style="1" customWidth="1"/>
    <col min="2" max="2" width="8.7109375" style="1" customWidth="1"/>
    <col min="3" max="3" width="43.7109375" style="1" customWidth="1"/>
    <col min="4" max="15" width="8.7109375" style="1" customWidth="1"/>
    <col min="16" max="16384" width="9.28515625" style="1"/>
  </cols>
  <sheetData>
    <row r="1" spans="1:20" x14ac:dyDescent="0.2">
      <c r="A1" s="29"/>
      <c r="B1" s="29"/>
      <c r="C1" s="29"/>
      <c r="D1" s="29"/>
      <c r="E1" s="29"/>
      <c r="F1" s="29"/>
      <c r="G1" s="29"/>
      <c r="H1" s="29"/>
      <c r="I1" s="29"/>
      <c r="J1" s="29"/>
      <c r="K1" s="29"/>
      <c r="L1" s="29"/>
      <c r="M1" s="29"/>
      <c r="N1" s="29"/>
      <c r="O1" s="29"/>
    </row>
    <row r="2" spans="1:20" ht="18" x14ac:dyDescent="0.2">
      <c r="A2" s="44"/>
      <c r="B2" s="44"/>
      <c r="C2" s="43" t="s">
        <v>18</v>
      </c>
      <c r="D2" s="43"/>
      <c r="E2" s="48"/>
      <c r="F2" s="48"/>
      <c r="G2" s="48"/>
      <c r="H2" s="48"/>
      <c r="I2" s="48"/>
      <c r="J2" s="48"/>
      <c r="K2" s="48"/>
      <c r="L2" s="149" t="s">
        <v>65</v>
      </c>
      <c r="M2" s="149"/>
      <c r="N2" s="149"/>
      <c r="O2" s="149"/>
      <c r="P2" s="129"/>
      <c r="Q2" s="129"/>
      <c r="R2" s="129"/>
      <c r="S2" s="129"/>
    </row>
    <row r="3" spans="1:20" ht="18" x14ac:dyDescent="0.2">
      <c r="A3" s="44"/>
      <c r="B3" s="44"/>
      <c r="C3" s="45" t="s">
        <v>17</v>
      </c>
      <c r="E3" s="48"/>
      <c r="F3" s="48"/>
      <c r="G3" s="48"/>
      <c r="H3" s="48"/>
      <c r="I3" s="48"/>
      <c r="J3" s="48"/>
      <c r="K3" s="48"/>
      <c r="L3" s="48"/>
      <c r="M3" s="73"/>
      <c r="N3" s="72"/>
      <c r="O3" s="72"/>
      <c r="P3" s="2"/>
    </row>
    <row r="4" spans="1:20" ht="18" customHeight="1" x14ac:dyDescent="0.2">
      <c r="A4" s="44"/>
      <c r="B4" s="44"/>
      <c r="C4" s="44"/>
      <c r="D4" s="44"/>
      <c r="E4" s="89"/>
      <c r="F4" s="48"/>
      <c r="G4" s="48"/>
      <c r="H4" s="48"/>
      <c r="I4" s="48"/>
      <c r="J4" s="48"/>
      <c r="K4" s="48"/>
      <c r="L4" s="48"/>
      <c r="M4" s="73"/>
      <c r="N4" s="72"/>
      <c r="O4" s="72"/>
      <c r="P4" s="130"/>
    </row>
    <row r="5" spans="1:20" ht="18" x14ac:dyDescent="0.25">
      <c r="A5" s="82" t="s">
        <v>49</v>
      </c>
      <c r="B5" s="83"/>
      <c r="C5" s="84"/>
      <c r="D5" s="84"/>
      <c r="E5" s="85"/>
      <c r="F5" s="84"/>
      <c r="G5" s="84"/>
      <c r="H5" s="84"/>
      <c r="I5" s="84"/>
      <c r="J5" s="84"/>
      <c r="K5" s="84"/>
      <c r="L5" s="84"/>
      <c r="M5" s="84"/>
      <c r="N5" s="84"/>
      <c r="O5" s="84"/>
      <c r="P5" s="19"/>
      <c r="Q5" s="19"/>
      <c r="R5" s="19"/>
      <c r="S5" s="19"/>
      <c r="T5" s="19"/>
    </row>
    <row r="6" spans="1:20" ht="18" x14ac:dyDescent="0.25">
      <c r="A6" s="153" t="s">
        <v>78</v>
      </c>
      <c r="B6" s="153"/>
      <c r="C6" s="153"/>
      <c r="D6" s="153"/>
      <c r="E6" s="153"/>
      <c r="F6" s="153"/>
      <c r="G6" s="153"/>
      <c r="H6" s="153"/>
      <c r="I6" s="84"/>
      <c r="J6" s="84"/>
      <c r="K6" s="84"/>
      <c r="L6" s="84"/>
      <c r="M6" s="84"/>
      <c r="N6" s="84"/>
      <c r="O6" s="84"/>
      <c r="P6" s="19"/>
      <c r="Q6" s="19"/>
      <c r="R6" s="19"/>
      <c r="S6" s="19"/>
      <c r="T6" s="19"/>
    </row>
    <row r="7" spans="1:20" x14ac:dyDescent="0.2">
      <c r="A7" s="145"/>
      <c r="B7" s="145"/>
      <c r="C7" s="145"/>
      <c r="D7" s="34" t="s">
        <v>95</v>
      </c>
      <c r="E7" s="145"/>
      <c r="F7" s="145"/>
      <c r="G7" s="145"/>
      <c r="H7" s="145"/>
      <c r="I7" s="145"/>
      <c r="J7" s="145"/>
      <c r="K7" s="145"/>
      <c r="L7" s="145"/>
      <c r="M7" s="145"/>
      <c r="N7" s="145"/>
      <c r="O7" s="145"/>
    </row>
    <row r="8" spans="1:20" ht="15" customHeight="1" x14ac:dyDescent="0.25">
      <c r="A8" s="172"/>
      <c r="B8" s="172"/>
      <c r="C8" s="172"/>
      <c r="D8" s="38" t="s">
        <v>48</v>
      </c>
      <c r="E8" s="38" t="s">
        <v>47</v>
      </c>
      <c r="F8" s="38" t="s">
        <v>46</v>
      </c>
      <c r="G8" s="38" t="s">
        <v>45</v>
      </c>
      <c r="H8" s="38" t="s">
        <v>44</v>
      </c>
      <c r="I8" s="38" t="s">
        <v>43</v>
      </c>
      <c r="J8" s="38" t="s">
        <v>42</v>
      </c>
      <c r="K8" s="38" t="s">
        <v>41</v>
      </c>
      <c r="L8" s="38" t="s">
        <v>40</v>
      </c>
      <c r="M8" s="38" t="s">
        <v>39</v>
      </c>
      <c r="N8" s="38" t="s">
        <v>38</v>
      </c>
      <c r="O8" s="38" t="s">
        <v>37</v>
      </c>
      <c r="P8" s="46"/>
    </row>
    <row r="9" spans="1:20" ht="6.95" customHeight="1" x14ac:dyDescent="0.2">
      <c r="A9" s="103"/>
      <c r="B9" s="103"/>
      <c r="C9" s="103"/>
      <c r="D9" s="34"/>
      <c r="E9" s="34"/>
      <c r="F9" s="34"/>
      <c r="G9" s="34"/>
      <c r="H9" s="34"/>
      <c r="I9" s="34"/>
      <c r="J9" s="34"/>
      <c r="K9" s="34"/>
      <c r="L9" s="34"/>
      <c r="M9" s="34"/>
      <c r="N9" s="34"/>
      <c r="O9" s="34"/>
    </row>
    <row r="10" spans="1:20" ht="15" customHeight="1" x14ac:dyDescent="0.2">
      <c r="A10" s="86" t="s">
        <v>29</v>
      </c>
      <c r="B10" s="18"/>
      <c r="C10" s="91"/>
      <c r="D10" s="18"/>
      <c r="E10" s="18"/>
      <c r="F10" s="18"/>
      <c r="G10" s="18"/>
      <c r="H10" s="18"/>
      <c r="I10" s="18"/>
      <c r="J10" s="18"/>
      <c r="K10" s="18"/>
      <c r="L10" s="18"/>
      <c r="M10" s="18"/>
      <c r="N10" s="18" t="s">
        <v>12</v>
      </c>
      <c r="O10" s="18" t="s">
        <v>12</v>
      </c>
    </row>
    <row r="11" spans="1:20" ht="15" customHeight="1" x14ac:dyDescent="0.2">
      <c r="A11" s="173" t="s">
        <v>36</v>
      </c>
      <c r="B11" s="173"/>
      <c r="C11" s="173"/>
      <c r="D11" s="104"/>
      <c r="E11" s="34"/>
      <c r="F11" s="34"/>
      <c r="G11" s="34"/>
      <c r="H11" s="34"/>
      <c r="I11" s="34"/>
      <c r="J11" s="34"/>
      <c r="K11" s="34"/>
      <c r="L11" s="34"/>
      <c r="M11" s="34"/>
      <c r="N11" s="34"/>
      <c r="O11" s="34"/>
    </row>
    <row r="12" spans="1:20" ht="6.95" customHeight="1" x14ac:dyDescent="0.2">
      <c r="A12" s="34"/>
      <c r="B12" s="14"/>
      <c r="C12" s="81"/>
      <c r="D12" s="81"/>
      <c r="E12" s="34"/>
      <c r="F12" s="34"/>
      <c r="G12" s="34"/>
      <c r="H12" s="34"/>
      <c r="I12" s="34"/>
      <c r="J12" s="34"/>
      <c r="K12" s="34"/>
      <c r="L12" s="34"/>
      <c r="M12" s="34"/>
      <c r="N12" s="34"/>
      <c r="O12" s="34"/>
    </row>
    <row r="13" spans="1:20" ht="15" customHeight="1" x14ac:dyDescent="0.2">
      <c r="A13" s="58" t="s">
        <v>110</v>
      </c>
      <c r="B13" s="58"/>
      <c r="C13" s="67"/>
      <c r="D13" s="67"/>
      <c r="E13" s="11"/>
      <c r="F13" s="11"/>
      <c r="G13" s="11"/>
      <c r="H13" s="11"/>
      <c r="I13" s="11"/>
      <c r="J13" s="11"/>
      <c r="K13" s="11"/>
      <c r="L13" s="11"/>
      <c r="M13" s="11"/>
      <c r="N13" s="11"/>
      <c r="O13" s="11"/>
    </row>
    <row r="14" spans="1:20" ht="15" customHeight="1" x14ac:dyDescent="0.2">
      <c r="A14" s="58" t="s">
        <v>74</v>
      </c>
      <c r="B14" s="58"/>
      <c r="C14" s="67"/>
      <c r="D14" s="105">
        <v>6.39</v>
      </c>
      <c r="E14" s="105">
        <v>6.14</v>
      </c>
      <c r="F14" s="105">
        <v>6.2984147724400001</v>
      </c>
      <c r="G14" s="105">
        <v>6.3504307254899999</v>
      </c>
      <c r="H14" s="105">
        <v>6.3771800818999997</v>
      </c>
      <c r="I14" s="105">
        <v>6.3917452602499996</v>
      </c>
      <c r="J14" s="105">
        <v>6.40102303875</v>
      </c>
      <c r="K14" s="105">
        <v>6.4087267576800002</v>
      </c>
      <c r="L14" s="105">
        <v>6.4159156201199998</v>
      </c>
      <c r="M14" s="105">
        <v>6.4236805548299998</v>
      </c>
      <c r="N14" s="105">
        <v>6.4310408382499995</v>
      </c>
      <c r="O14" s="105">
        <v>6.4376055019900003</v>
      </c>
      <c r="P14" s="8"/>
    </row>
    <row r="15" spans="1:20" ht="15" customHeight="1" x14ac:dyDescent="0.2">
      <c r="A15" s="58"/>
      <c r="B15" s="58"/>
      <c r="C15" s="67"/>
      <c r="D15" s="142"/>
      <c r="E15" s="142"/>
      <c r="F15" s="142"/>
      <c r="G15" s="142"/>
      <c r="H15" s="142"/>
      <c r="I15" s="142"/>
      <c r="J15" s="142"/>
      <c r="K15" s="142"/>
      <c r="L15" s="142"/>
      <c r="M15" s="142"/>
      <c r="N15" s="142"/>
      <c r="O15" s="142"/>
    </row>
    <row r="16" spans="1:20" ht="15" customHeight="1" x14ac:dyDescent="0.2">
      <c r="A16" s="58" t="s">
        <v>68</v>
      </c>
      <c r="B16" s="58"/>
      <c r="C16" s="67"/>
      <c r="D16" s="11"/>
      <c r="E16" s="11"/>
      <c r="F16" s="11"/>
      <c r="G16" s="11"/>
      <c r="H16" s="11"/>
      <c r="I16" s="11"/>
      <c r="J16" s="11"/>
      <c r="K16" s="11"/>
      <c r="L16" s="11"/>
      <c r="M16" s="11"/>
      <c r="N16" s="11"/>
      <c r="O16" s="11"/>
    </row>
    <row r="17" spans="1:17" ht="15" customHeight="1" x14ac:dyDescent="0.2">
      <c r="A17" s="58" t="s">
        <v>75</v>
      </c>
      <c r="B17" s="58"/>
      <c r="C17" s="67"/>
      <c r="D17" s="105">
        <v>7.94</v>
      </c>
      <c r="E17" s="105">
        <v>7.69</v>
      </c>
      <c r="F17" s="105">
        <v>7.84841477244</v>
      </c>
      <c r="G17" s="105">
        <v>7.9004307254900006</v>
      </c>
      <c r="H17" s="105">
        <v>7.9271800818999996</v>
      </c>
      <c r="I17" s="105">
        <v>7.9417452602500003</v>
      </c>
      <c r="J17" s="105">
        <v>7.9510230387499998</v>
      </c>
      <c r="K17" s="105">
        <v>7.9587267576800009</v>
      </c>
      <c r="L17" s="105">
        <v>7.9659156201200005</v>
      </c>
      <c r="M17" s="105">
        <v>7.9736805548300005</v>
      </c>
      <c r="N17" s="105">
        <v>7.9810408382499993</v>
      </c>
      <c r="O17" s="105">
        <v>7.9876055019900001</v>
      </c>
    </row>
    <row r="18" spans="1:17" ht="15" customHeight="1" x14ac:dyDescent="0.2">
      <c r="A18" s="58"/>
      <c r="B18" s="58"/>
      <c r="C18" s="67"/>
      <c r="D18" s="105"/>
      <c r="E18" s="105"/>
      <c r="F18" s="105"/>
      <c r="G18" s="105"/>
      <c r="H18" s="105"/>
      <c r="I18" s="105"/>
      <c r="J18" s="105"/>
      <c r="K18" s="105"/>
      <c r="L18" s="105"/>
      <c r="M18" s="105"/>
      <c r="N18" s="105"/>
      <c r="O18" s="105"/>
    </row>
    <row r="19" spans="1:17" x14ac:dyDescent="0.2">
      <c r="A19" s="58" t="s">
        <v>115</v>
      </c>
      <c r="B19" s="58"/>
      <c r="C19" s="67"/>
      <c r="D19" s="105"/>
      <c r="E19" s="105"/>
      <c r="F19" s="105"/>
      <c r="G19" s="105"/>
      <c r="H19" s="105"/>
      <c r="I19" s="105"/>
      <c r="J19" s="105"/>
      <c r="K19" s="105"/>
      <c r="L19" s="105"/>
      <c r="M19" s="105"/>
      <c r="N19" s="105"/>
      <c r="O19" s="105"/>
    </row>
    <row r="20" spans="1:17" x14ac:dyDescent="0.2">
      <c r="A20" s="58" t="s">
        <v>76</v>
      </c>
      <c r="B20" s="58"/>
      <c r="C20" s="67"/>
      <c r="D20" s="105">
        <v>8.94</v>
      </c>
      <c r="E20" s="105">
        <v>8.69</v>
      </c>
      <c r="F20" s="105">
        <v>8.84841477244</v>
      </c>
      <c r="G20" s="105">
        <v>8.9004307254900006</v>
      </c>
      <c r="H20" s="105">
        <v>8.9271800818999996</v>
      </c>
      <c r="I20" s="105">
        <v>8.9417452602499985</v>
      </c>
      <c r="J20" s="105">
        <v>8.9510230387499998</v>
      </c>
      <c r="K20" s="105">
        <v>8.9587267576800009</v>
      </c>
      <c r="L20" s="105">
        <v>8.9659156201200005</v>
      </c>
      <c r="M20" s="105">
        <v>8.9736805548300005</v>
      </c>
      <c r="N20" s="105">
        <v>8.9810408382499993</v>
      </c>
      <c r="O20" s="105">
        <v>8.9876055019900001</v>
      </c>
    </row>
    <row r="21" spans="1:17" ht="6.95" customHeight="1" x14ac:dyDescent="0.2">
      <c r="A21" s="23"/>
      <c r="B21" s="22"/>
      <c r="C21" s="21"/>
      <c r="D21" s="21"/>
      <c r="E21" s="21"/>
      <c r="F21" s="21"/>
      <c r="G21" s="21"/>
      <c r="H21" s="21"/>
      <c r="I21" s="21"/>
      <c r="J21" s="21"/>
      <c r="K21" s="21"/>
      <c r="L21" s="21"/>
      <c r="M21" s="21"/>
      <c r="N21" s="21"/>
      <c r="O21" s="21"/>
      <c r="Q21" s="8"/>
    </row>
    <row r="22" spans="1:17" ht="6.95" customHeight="1" x14ac:dyDescent="0.2">
      <c r="A22" s="14"/>
      <c r="B22" s="17"/>
      <c r="C22" s="15"/>
      <c r="D22" s="15"/>
      <c r="E22" s="53"/>
      <c r="F22" s="53"/>
      <c r="G22" s="53"/>
      <c r="H22" s="53"/>
      <c r="I22" s="53"/>
      <c r="J22" s="53"/>
      <c r="K22" s="53"/>
      <c r="L22" s="53"/>
      <c r="M22" s="53"/>
      <c r="N22" s="53"/>
      <c r="O22" s="53"/>
    </row>
    <row r="23" spans="1:17" ht="15" customHeight="1" x14ac:dyDescent="0.2">
      <c r="A23" s="155" t="s">
        <v>91</v>
      </c>
      <c r="B23" s="155"/>
      <c r="C23" s="155"/>
      <c r="D23" s="155"/>
      <c r="E23" s="155"/>
      <c r="F23" s="155"/>
      <c r="G23" s="155"/>
      <c r="H23" s="155"/>
      <c r="I23" s="155"/>
      <c r="J23" s="155"/>
      <c r="K23" s="155"/>
      <c r="L23" s="155"/>
      <c r="M23" s="155"/>
      <c r="N23" s="155"/>
      <c r="O23" s="155"/>
    </row>
    <row r="24" spans="1:17" ht="15" customHeight="1" x14ac:dyDescent="0.2">
      <c r="A24" s="155"/>
      <c r="B24" s="155"/>
      <c r="C24" s="155"/>
      <c r="D24" s="155"/>
      <c r="E24" s="155"/>
      <c r="F24" s="155"/>
      <c r="G24" s="155"/>
      <c r="H24" s="155"/>
      <c r="I24" s="155"/>
      <c r="J24" s="155"/>
      <c r="K24" s="155"/>
      <c r="L24" s="155"/>
      <c r="M24" s="155"/>
      <c r="N24" s="155"/>
      <c r="O24" s="155"/>
      <c r="P24" s="118"/>
    </row>
    <row r="25" spans="1:17" ht="15" customHeight="1" x14ac:dyDescent="0.2">
      <c r="A25" s="155"/>
      <c r="B25" s="155"/>
      <c r="C25" s="155"/>
      <c r="D25" s="155"/>
      <c r="E25" s="155"/>
      <c r="F25" s="155"/>
      <c r="G25" s="155"/>
      <c r="H25" s="155"/>
      <c r="I25" s="155"/>
      <c r="J25" s="155"/>
      <c r="K25" s="155"/>
      <c r="L25" s="155"/>
      <c r="M25" s="155"/>
      <c r="N25" s="155"/>
      <c r="O25" s="155"/>
    </row>
    <row r="26" spans="1:17" ht="15" customHeight="1" x14ac:dyDescent="0.2">
      <c r="A26" s="155" t="s">
        <v>92</v>
      </c>
      <c r="B26" s="155"/>
      <c r="C26" s="155"/>
      <c r="D26" s="155"/>
      <c r="E26" s="155"/>
      <c r="F26" s="155"/>
      <c r="G26" s="155"/>
      <c r="H26" s="155"/>
      <c r="I26" s="155"/>
      <c r="J26" s="155"/>
      <c r="K26" s="155"/>
      <c r="L26" s="155"/>
      <c r="M26" s="155"/>
      <c r="N26" s="155"/>
      <c r="O26" s="155"/>
    </row>
    <row r="27" spans="1:17" ht="15" customHeight="1" x14ac:dyDescent="0.2">
      <c r="A27" s="155"/>
      <c r="B27" s="155"/>
      <c r="C27" s="155"/>
      <c r="D27" s="155"/>
      <c r="E27" s="155"/>
      <c r="F27" s="155"/>
      <c r="G27" s="155"/>
      <c r="H27" s="155"/>
      <c r="I27" s="155"/>
      <c r="J27" s="155"/>
      <c r="K27" s="155"/>
      <c r="L27" s="155"/>
      <c r="M27" s="155"/>
      <c r="N27" s="155"/>
      <c r="O27" s="155"/>
    </row>
    <row r="28" spans="1:17" ht="6.95" customHeight="1" x14ac:dyDescent="0.2">
      <c r="A28" s="112"/>
      <c r="B28" s="112"/>
      <c r="C28" s="112"/>
      <c r="D28" s="112"/>
      <c r="E28" s="112"/>
      <c r="F28" s="112"/>
      <c r="G28" s="112"/>
      <c r="H28" s="112"/>
      <c r="I28" s="112"/>
      <c r="J28" s="112"/>
      <c r="K28" s="112"/>
      <c r="L28" s="112"/>
      <c r="M28" s="112"/>
      <c r="N28" s="112"/>
      <c r="O28" s="112"/>
    </row>
    <row r="29" spans="1:17" ht="15" customHeight="1" x14ac:dyDescent="0.2">
      <c r="A29" s="36" t="s">
        <v>2</v>
      </c>
      <c r="B29" s="174" t="s">
        <v>86</v>
      </c>
      <c r="C29" s="174"/>
      <c r="D29" s="174"/>
      <c r="E29" s="6"/>
      <c r="F29" s="6"/>
      <c r="G29" s="6"/>
      <c r="H29" s="6"/>
      <c r="I29" s="6"/>
      <c r="J29" s="6"/>
      <c r="K29" s="6"/>
      <c r="L29" s="6"/>
      <c r="M29" s="6"/>
      <c r="N29" s="6"/>
      <c r="O29" s="6"/>
    </row>
    <row r="30" spans="1:17" ht="15" customHeight="1" x14ac:dyDescent="0.2">
      <c r="A30" s="2"/>
    </row>
    <row r="31" spans="1:17" ht="15" customHeight="1" x14ac:dyDescent="0.2">
      <c r="A31" s="2"/>
    </row>
    <row r="32" spans="1:17" ht="15" customHeight="1" x14ac:dyDescent="0.2">
      <c r="A32" s="2"/>
    </row>
    <row r="33" spans="1:1" ht="15" customHeight="1" x14ac:dyDescent="0.2">
      <c r="A33" s="2"/>
    </row>
    <row r="34" spans="1:1" ht="15" customHeight="1" x14ac:dyDescent="0.2">
      <c r="A34" s="2"/>
    </row>
    <row r="35" spans="1:1" ht="15" customHeight="1" x14ac:dyDescent="0.2">
      <c r="A35" s="2"/>
    </row>
    <row r="36" spans="1:1" ht="15" customHeight="1" x14ac:dyDescent="0.2">
      <c r="A36" s="2"/>
    </row>
    <row r="37" spans="1:1" ht="15" customHeight="1" x14ac:dyDescent="0.2">
      <c r="A37" s="2"/>
    </row>
    <row r="38" spans="1:1" ht="15" customHeight="1" x14ac:dyDescent="0.2">
      <c r="A38" s="2"/>
    </row>
    <row r="39" spans="1:1" ht="15" customHeight="1" x14ac:dyDescent="0.2">
      <c r="A39" s="2"/>
    </row>
    <row r="40" spans="1:1" x14ac:dyDescent="0.2">
      <c r="A40" s="2"/>
    </row>
    <row r="41" spans="1:1" ht="15" customHeight="1" x14ac:dyDescent="0.2">
      <c r="A41" s="2"/>
    </row>
    <row r="42" spans="1:1" ht="15" customHeight="1" x14ac:dyDescent="0.2">
      <c r="A42" s="2"/>
    </row>
    <row r="43" spans="1:1" ht="15" customHeight="1" x14ac:dyDescent="0.2"/>
    <row r="44" spans="1:1" ht="15" customHeight="1" x14ac:dyDescent="0.2"/>
    <row r="45" spans="1:1" ht="15" customHeight="1" x14ac:dyDescent="0.2"/>
    <row r="46" spans="1:1" ht="15" customHeight="1" x14ac:dyDescent="0.2"/>
    <row r="47" spans="1:1" ht="15" customHeight="1" x14ac:dyDescent="0.2"/>
    <row r="48" spans="1:1" ht="7.15" customHeight="1" x14ac:dyDescent="0.2"/>
    <row r="49" spans="17:18" ht="15" customHeight="1" x14ac:dyDescent="0.2"/>
    <row r="50" spans="17:18" ht="15" customHeight="1" x14ac:dyDescent="0.2"/>
    <row r="51" spans="17:18" ht="15" customHeight="1" x14ac:dyDescent="0.2"/>
    <row r="52" spans="17:18" ht="7.15" customHeight="1" x14ac:dyDescent="0.2"/>
    <row r="53" spans="17:18" ht="15" customHeight="1" x14ac:dyDescent="0.2"/>
    <row r="54" spans="17:18" ht="15" customHeight="1" x14ac:dyDescent="0.2"/>
    <row r="55" spans="17:18" ht="15" customHeight="1" x14ac:dyDescent="0.2"/>
    <row r="56" spans="17:18" ht="7.15" customHeight="1" x14ac:dyDescent="0.2"/>
    <row r="57" spans="17:18" ht="15" customHeight="1" x14ac:dyDescent="0.2"/>
    <row r="58" spans="17:18" ht="15" customHeight="1" x14ac:dyDescent="0.2"/>
    <row r="59" spans="17:18" ht="7.15" customHeight="1" x14ac:dyDescent="0.2">
      <c r="Q59" s="166"/>
      <c r="R59" s="166"/>
    </row>
    <row r="60" spans="17:18" ht="14.45" customHeight="1" x14ac:dyDescent="0.2">
      <c r="Q60" s="166"/>
      <c r="R60" s="166"/>
    </row>
    <row r="61" spans="17:18" x14ac:dyDescent="0.2">
      <c r="Q61" s="166"/>
      <c r="R61" s="166"/>
    </row>
    <row r="62" spans="17:18" x14ac:dyDescent="0.2">
      <c r="Q62" s="166"/>
      <c r="R62" s="166"/>
    </row>
  </sheetData>
  <mergeCells count="8">
    <mergeCell ref="L2:O2"/>
    <mergeCell ref="A26:O27"/>
    <mergeCell ref="Q59:R62"/>
    <mergeCell ref="A6:H6"/>
    <mergeCell ref="A8:C8"/>
    <mergeCell ref="A11:C11"/>
    <mergeCell ref="A23:O25"/>
    <mergeCell ref="B29:D29"/>
  </mergeCells>
  <pageMargins left="0.45" right="0.45208223972003497" top="0.28999999999999998" bottom="0.49" header="0.3" footer="0.3"/>
  <pageSetup scale="80"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7FEF5-13E4-485B-9C44-F86ADD0C1EC5}">
  <sheetPr>
    <pageSetUpPr fitToPage="1"/>
  </sheetPr>
  <dimension ref="A1:AX55"/>
  <sheetViews>
    <sheetView workbookViewId="0"/>
  </sheetViews>
  <sheetFormatPr defaultColWidth="9.28515625" defaultRowHeight="14.25" x14ac:dyDescent="0.2"/>
  <cols>
    <col min="1" max="2" width="2.7109375" style="1" customWidth="1"/>
    <col min="3" max="3" width="6" style="1" customWidth="1"/>
    <col min="4" max="4" width="46.7109375" style="1" customWidth="1"/>
    <col min="5" max="5" width="9.140625" style="1" bestFit="1" customWidth="1"/>
    <col min="6" max="16" width="8.7109375" style="1" customWidth="1"/>
    <col min="17" max="16384" width="9.28515625" style="1"/>
  </cols>
  <sheetData>
    <row r="1" spans="1:50" x14ac:dyDescent="0.2">
      <c r="A1" s="29"/>
      <c r="B1" s="29"/>
      <c r="C1" s="29"/>
      <c r="D1" s="29"/>
      <c r="E1" s="29"/>
      <c r="F1" s="29"/>
      <c r="G1" s="29"/>
      <c r="H1" s="29"/>
      <c r="I1" s="29"/>
      <c r="J1" s="29"/>
      <c r="K1" s="29"/>
      <c r="L1" s="29"/>
      <c r="M1" s="29"/>
      <c r="N1" s="29"/>
      <c r="O1" s="29"/>
      <c r="P1" s="29"/>
    </row>
    <row r="2" spans="1:50" ht="18" x14ac:dyDescent="0.25">
      <c r="A2" s="44"/>
      <c r="B2" s="44"/>
      <c r="C2" s="29"/>
      <c r="D2" s="43" t="s">
        <v>18</v>
      </c>
      <c r="E2" s="48"/>
      <c r="F2" s="48"/>
      <c r="G2" s="48"/>
      <c r="H2" s="48"/>
      <c r="I2" s="48"/>
      <c r="J2" s="48"/>
      <c r="K2" s="48"/>
      <c r="L2" s="149" t="s">
        <v>65</v>
      </c>
      <c r="M2" s="150"/>
      <c r="N2" s="150"/>
      <c r="O2" s="150"/>
      <c r="P2" s="150"/>
      <c r="Q2" s="42"/>
      <c r="R2" s="46"/>
    </row>
    <row r="3" spans="1:50" ht="18" x14ac:dyDescent="0.2">
      <c r="A3" s="44"/>
      <c r="B3" s="44"/>
      <c r="C3" s="29"/>
      <c r="D3" s="45" t="s">
        <v>17</v>
      </c>
      <c r="E3" s="48"/>
      <c r="F3" s="48"/>
      <c r="G3" s="48"/>
      <c r="H3" s="48"/>
      <c r="I3" s="48"/>
      <c r="J3" s="48"/>
      <c r="K3" s="73"/>
      <c r="L3" s="72"/>
      <c r="M3" s="72"/>
      <c r="N3" s="72"/>
      <c r="O3" s="72"/>
      <c r="P3" s="18"/>
    </row>
    <row r="4" spans="1:50" ht="18" customHeight="1" x14ac:dyDescent="0.2">
      <c r="A4" s="44"/>
      <c r="B4" s="44"/>
      <c r="C4" s="43"/>
      <c r="D4" s="43"/>
      <c r="E4" s="48"/>
      <c r="F4" s="48"/>
      <c r="G4" s="48"/>
      <c r="H4" s="48"/>
      <c r="I4" s="48"/>
      <c r="J4" s="48"/>
      <c r="K4" s="73"/>
      <c r="L4" s="72"/>
      <c r="M4" s="72"/>
      <c r="N4" s="72"/>
      <c r="O4" s="72"/>
      <c r="P4" s="88"/>
    </row>
    <row r="5" spans="1:50" ht="18" x14ac:dyDescent="0.25">
      <c r="A5" s="82" t="s">
        <v>50</v>
      </c>
      <c r="B5" s="83"/>
      <c r="C5" s="84"/>
      <c r="D5" s="84"/>
      <c r="E5" s="84"/>
      <c r="F5" s="84"/>
      <c r="G5" s="84"/>
      <c r="H5" s="84"/>
      <c r="I5" s="84"/>
      <c r="J5" s="84"/>
      <c r="K5" s="84"/>
      <c r="L5" s="84"/>
      <c r="M5" s="84"/>
      <c r="N5" s="84"/>
      <c r="O5" s="84"/>
      <c r="P5" s="84"/>
      <c r="Q5" s="42"/>
    </row>
    <row r="6" spans="1:50" ht="18" x14ac:dyDescent="0.25">
      <c r="A6" s="153" t="s">
        <v>63</v>
      </c>
      <c r="B6" s="153"/>
      <c r="C6" s="153"/>
      <c r="D6" s="153"/>
      <c r="E6" s="153"/>
      <c r="F6" s="153"/>
      <c r="G6" s="153"/>
      <c r="H6" s="153"/>
      <c r="I6" s="153"/>
      <c r="J6" s="153"/>
      <c r="K6" s="153"/>
      <c r="L6" s="153"/>
      <c r="M6" s="153"/>
      <c r="N6" s="84"/>
      <c r="O6" s="84"/>
      <c r="P6" s="84"/>
    </row>
    <row r="7" spans="1:50" ht="14.25" customHeight="1" x14ac:dyDescent="0.2">
      <c r="A7" s="18"/>
      <c r="B7" s="36"/>
      <c r="C7" s="35"/>
      <c r="D7" s="35"/>
      <c r="E7" s="53"/>
      <c r="F7" s="53"/>
      <c r="G7" s="53"/>
      <c r="H7" s="53"/>
      <c r="I7" s="53"/>
      <c r="J7" s="53"/>
      <c r="K7" s="53"/>
      <c r="L7" s="53"/>
      <c r="M7" s="53"/>
      <c r="N7" s="18"/>
      <c r="O7" s="151" t="s">
        <v>15</v>
      </c>
      <c r="P7" s="151" t="s">
        <v>14</v>
      </c>
      <c r="Q7" s="42"/>
    </row>
    <row r="8" spans="1:50" x14ac:dyDescent="0.2">
      <c r="A8" s="41"/>
      <c r="B8" s="40"/>
      <c r="C8" s="39"/>
      <c r="D8" s="39"/>
      <c r="E8" s="38">
        <v>2027</v>
      </c>
      <c r="F8" s="38">
        <v>2028</v>
      </c>
      <c r="G8" s="38">
        <v>2029</v>
      </c>
      <c r="H8" s="38">
        <v>2030</v>
      </c>
      <c r="I8" s="38">
        <v>2031</v>
      </c>
      <c r="J8" s="38">
        <v>2032</v>
      </c>
      <c r="K8" s="38">
        <v>2033</v>
      </c>
      <c r="L8" s="38">
        <v>2034</v>
      </c>
      <c r="M8" s="38">
        <v>2035</v>
      </c>
      <c r="N8" s="38">
        <v>2036</v>
      </c>
      <c r="O8" s="152"/>
      <c r="P8" s="152"/>
    </row>
    <row r="9" spans="1:50" ht="6.95" customHeight="1" x14ac:dyDescent="0.2">
      <c r="A9" s="37"/>
      <c r="B9" s="36"/>
      <c r="C9" s="35"/>
      <c r="D9" s="35"/>
      <c r="E9" s="34"/>
      <c r="F9" s="34"/>
      <c r="G9" s="34"/>
      <c r="H9" s="34"/>
      <c r="I9" s="34"/>
      <c r="J9" s="34"/>
      <c r="K9" s="34"/>
      <c r="L9" s="34"/>
      <c r="M9" s="34"/>
      <c r="N9" s="34"/>
      <c r="O9" s="33"/>
      <c r="P9" s="33"/>
    </row>
    <row r="10" spans="1:50" ht="15" customHeight="1" x14ac:dyDescent="0.2">
      <c r="A10" s="86" t="s">
        <v>13</v>
      </c>
      <c r="B10" s="18"/>
      <c r="C10" s="91"/>
      <c r="D10" s="91"/>
      <c r="E10" s="18"/>
      <c r="F10" s="18"/>
      <c r="G10" s="18"/>
      <c r="H10" s="18"/>
      <c r="I10" s="18"/>
      <c r="J10" s="18"/>
      <c r="K10" s="18"/>
      <c r="L10" s="18"/>
      <c r="M10" s="18"/>
      <c r="N10" s="18"/>
      <c r="O10" s="87" t="s">
        <v>12</v>
      </c>
      <c r="P10" s="87" t="s">
        <v>12</v>
      </c>
    </row>
    <row r="11" spans="1:50" ht="15" customHeight="1" x14ac:dyDescent="0.2">
      <c r="A11" s="31" t="s">
        <v>11</v>
      </c>
      <c r="B11" s="18"/>
      <c r="C11" s="90"/>
      <c r="D11" s="90"/>
      <c r="E11" s="18"/>
      <c r="F11" s="18"/>
      <c r="G11" s="18"/>
      <c r="H11" s="18"/>
      <c r="I11" s="18"/>
      <c r="J11" s="18"/>
      <c r="K11" s="18"/>
      <c r="L11" s="18"/>
      <c r="M11" s="18"/>
      <c r="N11" s="18"/>
      <c r="O11" s="87"/>
      <c r="P11" s="87"/>
    </row>
    <row r="12" spans="1:50" ht="6.95" customHeight="1" x14ac:dyDescent="0.2">
      <c r="A12" s="31"/>
      <c r="B12" s="18"/>
      <c r="C12" s="91"/>
      <c r="D12" s="91"/>
      <c r="E12" s="18"/>
      <c r="F12" s="18"/>
      <c r="G12" s="18"/>
      <c r="H12" s="18"/>
      <c r="I12" s="18"/>
      <c r="J12" s="18"/>
      <c r="K12" s="18"/>
      <c r="L12" s="18"/>
      <c r="M12" s="18"/>
      <c r="N12" s="18"/>
      <c r="O12" s="87"/>
      <c r="P12" s="87"/>
    </row>
    <row r="13" spans="1:50" ht="15" customHeight="1" x14ac:dyDescent="0.2">
      <c r="A13" s="91" t="s">
        <v>10</v>
      </c>
      <c r="B13" s="91"/>
      <c r="C13" s="91"/>
      <c r="D13" s="91"/>
      <c r="E13" s="29"/>
      <c r="F13" s="29"/>
      <c r="G13" s="29"/>
      <c r="H13" s="29"/>
      <c r="I13" s="29"/>
      <c r="J13" s="29"/>
      <c r="K13" s="29"/>
      <c r="L13" s="29"/>
      <c r="M13" s="29"/>
      <c r="N13" s="29"/>
      <c r="O13" s="28"/>
      <c r="P13" s="28"/>
    </row>
    <row r="14" spans="1:50" ht="15" customHeight="1" x14ac:dyDescent="0.2">
      <c r="A14" s="90" t="s">
        <v>52</v>
      </c>
      <c r="B14" s="91"/>
      <c r="C14" s="91"/>
      <c r="D14" s="91"/>
      <c r="E14" s="29"/>
      <c r="F14" s="29"/>
      <c r="G14" s="29"/>
      <c r="H14" s="29"/>
      <c r="I14" s="29"/>
      <c r="J14" s="29"/>
      <c r="K14" s="29"/>
      <c r="L14" s="29"/>
      <c r="M14" s="29"/>
      <c r="N14" s="29"/>
      <c r="O14" s="28"/>
      <c r="P14" s="28"/>
    </row>
    <row r="15" spans="1:50" ht="15" customHeight="1" x14ac:dyDescent="0.2">
      <c r="A15" s="91"/>
      <c r="B15" s="90" t="s">
        <v>4</v>
      </c>
      <c r="C15" s="91"/>
      <c r="D15" s="91"/>
      <c r="E15" s="11">
        <v>15598</v>
      </c>
      <c r="F15" s="11">
        <v>14251</v>
      </c>
      <c r="G15" s="11">
        <v>14220</v>
      </c>
      <c r="H15" s="11">
        <v>14609</v>
      </c>
      <c r="I15" s="11">
        <v>14980</v>
      </c>
      <c r="J15" s="11">
        <v>15384</v>
      </c>
      <c r="K15" s="11">
        <v>15861</v>
      </c>
      <c r="L15" s="11">
        <v>16094</v>
      </c>
      <c r="M15" s="11">
        <v>16396</v>
      </c>
      <c r="N15" s="11">
        <v>16639</v>
      </c>
      <c r="O15" s="95">
        <v>73658</v>
      </c>
      <c r="P15" s="95">
        <v>154032</v>
      </c>
      <c r="Q15" s="24"/>
      <c r="R15" s="8"/>
      <c r="S15" s="8"/>
      <c r="T15" s="8"/>
      <c r="U15" s="8"/>
      <c r="V15" s="8"/>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row>
    <row r="16" spans="1:50" ht="15" customHeight="1" x14ac:dyDescent="0.2">
      <c r="A16" s="91"/>
      <c r="B16" s="90" t="s">
        <v>3</v>
      </c>
      <c r="C16" s="91"/>
      <c r="D16" s="91"/>
      <c r="E16" s="11">
        <v>13997</v>
      </c>
      <c r="F16" s="11">
        <v>12801</v>
      </c>
      <c r="G16" s="11">
        <v>12383</v>
      </c>
      <c r="H16" s="11">
        <v>12601</v>
      </c>
      <c r="I16" s="11">
        <v>12928</v>
      </c>
      <c r="J16" s="11">
        <v>13274</v>
      </c>
      <c r="K16" s="11">
        <v>13676</v>
      </c>
      <c r="L16" s="11">
        <v>13940</v>
      </c>
      <c r="M16" s="11">
        <v>14187</v>
      </c>
      <c r="N16" s="11">
        <v>14412</v>
      </c>
      <c r="O16" s="95">
        <v>64710</v>
      </c>
      <c r="P16" s="95">
        <v>134199</v>
      </c>
      <c r="Q16" s="24"/>
      <c r="R16" s="8"/>
      <c r="S16" s="8"/>
      <c r="T16" s="8"/>
      <c r="U16" s="8"/>
      <c r="V16" s="8"/>
      <c r="W16" s="24"/>
      <c r="X16" s="24"/>
      <c r="Y16" s="24"/>
      <c r="Z16" s="24"/>
      <c r="AA16" s="24"/>
      <c r="AB16" s="24"/>
      <c r="AC16" s="24"/>
      <c r="AD16" s="24"/>
      <c r="AE16" s="24"/>
      <c r="AF16" s="24"/>
      <c r="AG16" s="24"/>
      <c r="AH16" s="24"/>
      <c r="AI16" s="24"/>
    </row>
    <row r="17" spans="1:35" ht="6.95" customHeight="1" x14ac:dyDescent="0.2">
      <c r="A17" s="91"/>
      <c r="B17" s="90"/>
      <c r="C17" s="91"/>
      <c r="D17" s="91"/>
      <c r="E17" s="11"/>
      <c r="F17" s="11"/>
      <c r="G17" s="11"/>
      <c r="H17" s="11"/>
      <c r="I17" s="11"/>
      <c r="J17" s="11"/>
      <c r="K17" s="11"/>
      <c r="L17" s="11"/>
      <c r="M17" s="11"/>
      <c r="N17" s="11"/>
      <c r="O17" s="95"/>
      <c r="P17" s="95"/>
      <c r="W17" s="24"/>
      <c r="X17" s="24"/>
      <c r="Y17" s="24"/>
      <c r="Z17" s="24"/>
      <c r="AA17" s="24"/>
      <c r="AB17" s="24"/>
      <c r="AC17" s="24"/>
      <c r="AD17" s="24"/>
      <c r="AE17" s="24"/>
      <c r="AF17" s="24"/>
      <c r="AG17" s="24"/>
      <c r="AH17" s="24"/>
      <c r="AI17" s="24"/>
    </row>
    <row r="18" spans="1:35" ht="15" customHeight="1" x14ac:dyDescent="0.2">
      <c r="A18" s="91" t="s">
        <v>9</v>
      </c>
      <c r="B18" s="91"/>
      <c r="C18" s="91"/>
      <c r="D18" s="91"/>
      <c r="E18" s="123"/>
      <c r="F18" s="123"/>
      <c r="G18" s="123"/>
      <c r="H18" s="123"/>
      <c r="I18" s="123"/>
      <c r="J18" s="123"/>
      <c r="K18" s="123"/>
      <c r="L18" s="123"/>
      <c r="M18" s="123"/>
      <c r="N18" s="123"/>
      <c r="O18" s="94"/>
      <c r="P18" s="94"/>
    </row>
    <row r="19" spans="1:35" ht="15" customHeight="1" x14ac:dyDescent="0.2">
      <c r="A19" s="90" t="s">
        <v>8</v>
      </c>
      <c r="B19" s="91"/>
      <c r="C19" s="91"/>
      <c r="D19" s="91"/>
      <c r="E19" s="123"/>
      <c r="F19" s="123"/>
      <c r="G19" s="123"/>
      <c r="H19" s="123"/>
      <c r="I19" s="123"/>
      <c r="J19" s="123"/>
      <c r="K19" s="123"/>
      <c r="L19" s="123"/>
      <c r="M19" s="123"/>
      <c r="N19" s="123"/>
      <c r="O19" s="94"/>
      <c r="P19" s="94"/>
      <c r="W19" s="24"/>
      <c r="X19" s="24"/>
      <c r="Y19" s="24"/>
      <c r="Z19" s="24"/>
      <c r="AA19" s="24"/>
      <c r="AB19" s="24"/>
      <c r="AC19" s="24"/>
      <c r="AD19" s="24"/>
      <c r="AE19" s="24"/>
      <c r="AF19" s="24"/>
      <c r="AG19" s="24"/>
      <c r="AH19" s="24"/>
      <c r="AI19" s="24"/>
    </row>
    <row r="20" spans="1:35" ht="15" customHeight="1" x14ac:dyDescent="0.2">
      <c r="A20" s="90" t="s">
        <v>7</v>
      </c>
      <c r="B20" s="90"/>
      <c r="C20" s="91"/>
      <c r="D20" s="91"/>
      <c r="E20" s="11"/>
      <c r="F20" s="11"/>
      <c r="G20" s="11"/>
      <c r="H20" s="11"/>
      <c r="I20" s="11"/>
      <c r="J20" s="11"/>
      <c r="K20" s="11"/>
      <c r="L20" s="11"/>
      <c r="M20" s="11"/>
      <c r="N20" s="11"/>
      <c r="O20" s="95"/>
      <c r="P20" s="95"/>
      <c r="W20" s="24"/>
      <c r="X20" s="24"/>
      <c r="Y20" s="24"/>
      <c r="Z20" s="24"/>
      <c r="AA20" s="24"/>
      <c r="AB20" s="24"/>
      <c r="AC20" s="24"/>
      <c r="AD20" s="24"/>
      <c r="AE20" s="24"/>
      <c r="AF20" s="24"/>
      <c r="AG20" s="24"/>
      <c r="AH20" s="24"/>
      <c r="AI20" s="24"/>
    </row>
    <row r="21" spans="1:35" ht="15" customHeight="1" x14ac:dyDescent="0.2">
      <c r="A21" s="91"/>
      <c r="B21" s="90" t="s">
        <v>4</v>
      </c>
      <c r="C21" s="91"/>
      <c r="D21" s="91"/>
      <c r="E21" s="11">
        <v>7</v>
      </c>
      <c r="F21" s="11">
        <v>7</v>
      </c>
      <c r="G21" s="11">
        <v>7</v>
      </c>
      <c r="H21" s="11">
        <v>6</v>
      </c>
      <c r="I21" s="11">
        <v>6</v>
      </c>
      <c r="J21" s="11">
        <v>5</v>
      </c>
      <c r="K21" s="11">
        <v>5</v>
      </c>
      <c r="L21" s="11">
        <v>5</v>
      </c>
      <c r="M21" s="11">
        <v>5</v>
      </c>
      <c r="N21" s="11">
        <v>5</v>
      </c>
      <c r="O21" s="95">
        <v>33</v>
      </c>
      <c r="P21" s="95">
        <v>58</v>
      </c>
      <c r="Q21" s="24"/>
      <c r="W21" s="24"/>
      <c r="X21" s="24"/>
      <c r="Y21" s="24"/>
      <c r="Z21" s="24"/>
      <c r="AA21" s="24"/>
      <c r="AB21" s="24"/>
      <c r="AC21" s="24"/>
      <c r="AD21" s="24"/>
      <c r="AE21" s="24"/>
      <c r="AF21" s="24"/>
      <c r="AG21" s="24"/>
      <c r="AH21" s="24"/>
      <c r="AI21" s="24"/>
    </row>
    <row r="22" spans="1:35" ht="15" customHeight="1" x14ac:dyDescent="0.2">
      <c r="A22" s="91"/>
      <c r="B22" s="90" t="s">
        <v>3</v>
      </c>
      <c r="C22" s="91"/>
      <c r="D22" s="91"/>
      <c r="E22" s="11">
        <v>-141</v>
      </c>
      <c r="F22" s="11">
        <v>-128</v>
      </c>
      <c r="G22" s="11">
        <v>-116</v>
      </c>
      <c r="H22" s="11">
        <v>-106</v>
      </c>
      <c r="I22" s="11">
        <v>-97</v>
      </c>
      <c r="J22" s="11">
        <v>-89</v>
      </c>
      <c r="K22" s="11">
        <v>-82</v>
      </c>
      <c r="L22" s="11">
        <v>-74</v>
      </c>
      <c r="M22" s="11">
        <v>-66</v>
      </c>
      <c r="N22" s="11">
        <v>-63</v>
      </c>
      <c r="O22" s="95">
        <v>-588</v>
      </c>
      <c r="P22" s="95">
        <v>-962</v>
      </c>
      <c r="Q22" s="24"/>
      <c r="W22" s="24"/>
      <c r="X22" s="24"/>
      <c r="Y22" s="24"/>
      <c r="Z22" s="24"/>
      <c r="AA22" s="24"/>
      <c r="AB22" s="24"/>
      <c r="AC22" s="24"/>
      <c r="AD22" s="24"/>
      <c r="AE22" s="24"/>
      <c r="AF22" s="24"/>
      <c r="AG22" s="24"/>
      <c r="AH22" s="24"/>
      <c r="AI22" s="24"/>
    </row>
    <row r="23" spans="1:35" ht="6.95" customHeight="1" x14ac:dyDescent="0.2">
      <c r="A23" s="18"/>
      <c r="B23" s="96"/>
      <c r="C23" s="91"/>
      <c r="D23" s="91"/>
      <c r="E23" s="80"/>
      <c r="F23" s="80"/>
      <c r="G23" s="80"/>
      <c r="H23" s="80"/>
      <c r="I23" s="80"/>
      <c r="J23" s="80"/>
      <c r="K23" s="80"/>
      <c r="L23" s="80"/>
      <c r="M23" s="80"/>
      <c r="N23" s="80"/>
      <c r="O23" s="95"/>
      <c r="P23" s="95"/>
    </row>
    <row r="24" spans="1:35" ht="15" customHeight="1" x14ac:dyDescent="0.2">
      <c r="A24" s="91" t="s">
        <v>6</v>
      </c>
      <c r="B24" s="91"/>
      <c r="C24" s="91"/>
      <c r="D24" s="91"/>
      <c r="E24" s="123"/>
      <c r="F24" s="123"/>
      <c r="G24" s="123"/>
      <c r="H24" s="123"/>
      <c r="I24" s="123"/>
      <c r="J24" s="123"/>
      <c r="K24" s="123"/>
      <c r="L24" s="123"/>
      <c r="M24" s="123"/>
      <c r="N24" s="123"/>
      <c r="O24" s="94"/>
      <c r="P24" s="94"/>
    </row>
    <row r="25" spans="1:35" ht="15" customHeight="1" x14ac:dyDescent="0.2">
      <c r="A25" s="90" t="s">
        <v>96</v>
      </c>
      <c r="B25" s="91"/>
      <c r="C25" s="91"/>
      <c r="D25" s="91"/>
      <c r="E25" s="123"/>
      <c r="F25" s="123"/>
      <c r="G25" s="123"/>
      <c r="H25" s="123"/>
      <c r="I25" s="123"/>
      <c r="J25" s="123"/>
      <c r="K25" s="123"/>
      <c r="L25" s="123"/>
      <c r="M25" s="123"/>
      <c r="N25" s="123"/>
      <c r="O25" s="94"/>
      <c r="P25" s="94"/>
    </row>
    <row r="26" spans="1:35" ht="15" customHeight="1" x14ac:dyDescent="0.2">
      <c r="A26" s="91"/>
      <c r="B26" s="90" t="s">
        <v>4</v>
      </c>
      <c r="C26" s="91"/>
      <c r="D26" s="91"/>
      <c r="E26" s="11">
        <v>2115</v>
      </c>
      <c r="F26" s="11">
        <v>2167</v>
      </c>
      <c r="G26" s="11">
        <v>2218</v>
      </c>
      <c r="H26" s="11">
        <v>2268</v>
      </c>
      <c r="I26" s="11">
        <v>2319</v>
      </c>
      <c r="J26" s="11">
        <v>2371</v>
      </c>
      <c r="K26" s="11">
        <v>2424</v>
      </c>
      <c r="L26" s="11">
        <v>2478</v>
      </c>
      <c r="M26" s="11">
        <v>2533</v>
      </c>
      <c r="N26" s="11">
        <v>2591</v>
      </c>
      <c r="O26" s="95">
        <v>11087</v>
      </c>
      <c r="P26" s="95">
        <v>23484</v>
      </c>
      <c r="W26" s="24"/>
      <c r="X26" s="24"/>
      <c r="Y26" s="24"/>
      <c r="Z26" s="24"/>
      <c r="AA26" s="24"/>
      <c r="AB26" s="24"/>
      <c r="AC26" s="24"/>
      <c r="AD26" s="24"/>
      <c r="AE26" s="24"/>
      <c r="AF26" s="24"/>
      <c r="AG26" s="24"/>
      <c r="AH26" s="24"/>
      <c r="AI26" s="24"/>
    </row>
    <row r="27" spans="1:35" ht="15" customHeight="1" x14ac:dyDescent="0.2">
      <c r="A27" s="91"/>
      <c r="B27" s="90" t="s">
        <v>3</v>
      </c>
      <c r="C27" s="91"/>
      <c r="D27" s="91"/>
      <c r="E27" s="11">
        <v>2098</v>
      </c>
      <c r="F27" s="11">
        <v>2136</v>
      </c>
      <c r="G27" s="11">
        <v>2185</v>
      </c>
      <c r="H27" s="11">
        <v>2236</v>
      </c>
      <c r="I27" s="11">
        <v>2287</v>
      </c>
      <c r="J27" s="11">
        <v>2338</v>
      </c>
      <c r="K27" s="11">
        <v>2390</v>
      </c>
      <c r="L27" s="11">
        <v>2444</v>
      </c>
      <c r="M27" s="11">
        <v>2498</v>
      </c>
      <c r="N27" s="11">
        <v>2554</v>
      </c>
      <c r="O27" s="95">
        <v>10942</v>
      </c>
      <c r="P27" s="95">
        <v>23166</v>
      </c>
      <c r="W27" s="24"/>
      <c r="X27" s="24"/>
      <c r="Y27" s="24"/>
      <c r="Z27" s="24"/>
      <c r="AA27" s="24"/>
      <c r="AB27" s="24"/>
      <c r="AC27" s="24"/>
      <c r="AD27" s="24"/>
      <c r="AE27" s="24"/>
      <c r="AF27" s="24"/>
      <c r="AG27" s="24"/>
      <c r="AH27" s="24"/>
      <c r="AI27" s="24"/>
    </row>
    <row r="28" spans="1:35" ht="15" customHeight="1" x14ac:dyDescent="0.2">
      <c r="A28" s="90" t="s">
        <v>97</v>
      </c>
      <c r="B28" s="90"/>
      <c r="C28" s="91"/>
      <c r="D28" s="91"/>
      <c r="E28" s="11"/>
      <c r="F28" s="11"/>
      <c r="G28" s="11"/>
      <c r="H28" s="11"/>
      <c r="I28" s="11"/>
      <c r="J28" s="11"/>
      <c r="K28" s="11"/>
      <c r="L28" s="11"/>
      <c r="M28" s="11"/>
      <c r="N28" s="11"/>
      <c r="O28" s="95"/>
      <c r="P28" s="95"/>
    </row>
    <row r="29" spans="1:35" ht="15" customHeight="1" x14ac:dyDescent="0.2">
      <c r="A29" s="91"/>
      <c r="B29" s="90" t="s">
        <v>4</v>
      </c>
      <c r="C29" s="91"/>
      <c r="D29" s="91"/>
      <c r="E29" s="11">
        <v>708</v>
      </c>
      <c r="F29" s="11">
        <v>695</v>
      </c>
      <c r="G29" s="11">
        <v>699</v>
      </c>
      <c r="H29" s="11">
        <v>705</v>
      </c>
      <c r="I29" s="11">
        <v>709</v>
      </c>
      <c r="J29" s="11">
        <v>711</v>
      </c>
      <c r="K29" s="11">
        <v>713</v>
      </c>
      <c r="L29" s="11">
        <v>716</v>
      </c>
      <c r="M29" s="11">
        <v>720</v>
      </c>
      <c r="N29" s="11">
        <v>724</v>
      </c>
      <c r="O29" s="95">
        <v>3516</v>
      </c>
      <c r="P29" s="95">
        <v>7100</v>
      </c>
      <c r="W29" s="24"/>
      <c r="X29" s="24"/>
      <c r="Y29" s="24"/>
      <c r="Z29" s="24"/>
      <c r="AA29" s="24"/>
      <c r="AB29" s="24"/>
      <c r="AC29" s="24"/>
      <c r="AD29" s="24"/>
      <c r="AE29" s="24"/>
      <c r="AF29" s="24"/>
      <c r="AG29" s="24"/>
      <c r="AH29" s="24"/>
      <c r="AI29" s="24"/>
    </row>
    <row r="30" spans="1:35" ht="15" customHeight="1" x14ac:dyDescent="0.2">
      <c r="A30" s="91"/>
      <c r="B30" s="90" t="s">
        <v>3</v>
      </c>
      <c r="C30" s="91"/>
      <c r="D30" s="91"/>
      <c r="E30" s="98">
        <v>1025</v>
      </c>
      <c r="F30" s="98">
        <v>748</v>
      </c>
      <c r="G30" s="98">
        <v>698</v>
      </c>
      <c r="H30" s="98">
        <v>703</v>
      </c>
      <c r="I30" s="98">
        <v>707</v>
      </c>
      <c r="J30" s="98">
        <v>710</v>
      </c>
      <c r="K30" s="98">
        <v>713</v>
      </c>
      <c r="L30" s="98">
        <v>715</v>
      </c>
      <c r="M30" s="98">
        <v>719</v>
      </c>
      <c r="N30" s="98">
        <v>723</v>
      </c>
      <c r="O30" s="99">
        <v>3881</v>
      </c>
      <c r="P30" s="99">
        <v>7461</v>
      </c>
      <c r="W30" s="24"/>
      <c r="X30" s="24"/>
      <c r="Y30" s="24"/>
      <c r="Z30" s="24"/>
      <c r="AA30" s="24"/>
      <c r="AB30" s="24"/>
      <c r="AC30" s="24"/>
      <c r="AD30" s="24"/>
      <c r="AE30" s="24"/>
      <c r="AF30" s="24"/>
      <c r="AG30" s="24"/>
      <c r="AH30" s="24"/>
      <c r="AI30" s="24"/>
    </row>
    <row r="31" spans="1:35" ht="15" customHeight="1" x14ac:dyDescent="0.2">
      <c r="A31" s="90" t="s">
        <v>5</v>
      </c>
      <c r="C31" s="91"/>
      <c r="D31" s="91"/>
      <c r="E31" s="11"/>
      <c r="F31" s="11"/>
      <c r="G31" s="11"/>
      <c r="H31" s="11"/>
      <c r="I31" s="11"/>
      <c r="J31" s="11"/>
      <c r="K31" s="11"/>
      <c r="L31" s="11"/>
      <c r="M31" s="11"/>
      <c r="N31" s="11"/>
      <c r="O31" s="95"/>
      <c r="P31" s="95"/>
    </row>
    <row r="32" spans="1:35" ht="15" customHeight="1" x14ac:dyDescent="0.2">
      <c r="A32" s="91"/>
      <c r="B32" s="90" t="s">
        <v>4</v>
      </c>
      <c r="C32" s="29"/>
      <c r="D32" s="90"/>
      <c r="E32" s="11">
        <v>2823</v>
      </c>
      <c r="F32" s="11">
        <v>2862</v>
      </c>
      <c r="G32" s="11">
        <v>2917</v>
      </c>
      <c r="H32" s="11">
        <v>2973</v>
      </c>
      <c r="I32" s="11">
        <v>3028</v>
      </c>
      <c r="J32" s="11">
        <v>3082</v>
      </c>
      <c r="K32" s="11">
        <v>3137</v>
      </c>
      <c r="L32" s="11">
        <v>3194</v>
      </c>
      <c r="M32" s="11">
        <v>3253</v>
      </c>
      <c r="N32" s="11">
        <v>3315</v>
      </c>
      <c r="O32" s="95">
        <v>14603</v>
      </c>
      <c r="P32" s="95">
        <v>30584</v>
      </c>
      <c r="Q32" s="24"/>
      <c r="R32" s="24"/>
      <c r="W32" s="24"/>
      <c r="X32" s="24"/>
      <c r="Y32" s="24"/>
      <c r="Z32" s="24"/>
      <c r="AA32" s="24"/>
      <c r="AB32" s="24"/>
      <c r="AC32" s="24"/>
      <c r="AD32" s="24"/>
      <c r="AE32" s="24"/>
      <c r="AF32" s="24"/>
      <c r="AG32" s="24"/>
      <c r="AH32" s="24"/>
      <c r="AI32" s="24"/>
    </row>
    <row r="33" spans="1:35" ht="15" customHeight="1" x14ac:dyDescent="0.2">
      <c r="A33" s="91"/>
      <c r="B33" s="90" t="s">
        <v>3</v>
      </c>
      <c r="C33" s="29"/>
      <c r="D33" s="90"/>
      <c r="E33" s="11">
        <v>3123</v>
      </c>
      <c r="F33" s="11">
        <v>2884</v>
      </c>
      <c r="G33" s="11">
        <v>2883</v>
      </c>
      <c r="H33" s="11">
        <v>2939</v>
      </c>
      <c r="I33" s="11">
        <v>2994</v>
      </c>
      <c r="J33" s="11">
        <v>3048</v>
      </c>
      <c r="K33" s="11">
        <v>3103</v>
      </c>
      <c r="L33" s="11">
        <v>3159</v>
      </c>
      <c r="M33" s="11">
        <v>3217</v>
      </c>
      <c r="N33" s="11">
        <v>3277</v>
      </c>
      <c r="O33" s="95">
        <v>14823</v>
      </c>
      <c r="P33" s="95">
        <v>30627</v>
      </c>
      <c r="Q33" s="24"/>
      <c r="R33" s="24"/>
      <c r="W33" s="24"/>
      <c r="X33" s="24"/>
      <c r="Y33" s="24"/>
      <c r="Z33" s="24"/>
      <c r="AA33" s="24"/>
      <c r="AB33" s="24"/>
      <c r="AC33" s="24"/>
      <c r="AD33" s="24"/>
      <c r="AE33" s="24"/>
      <c r="AF33" s="24"/>
      <c r="AG33" s="24"/>
      <c r="AH33" s="24"/>
      <c r="AI33" s="24"/>
    </row>
    <row r="34" spans="1:35" ht="7.15" customHeight="1" x14ac:dyDescent="0.2">
      <c r="A34" s="91"/>
      <c r="B34" s="90"/>
      <c r="C34" s="91"/>
      <c r="D34" s="91"/>
      <c r="E34" s="11"/>
      <c r="F34" s="11"/>
      <c r="G34" s="11"/>
      <c r="H34" s="11"/>
      <c r="I34" s="11"/>
      <c r="J34" s="11"/>
      <c r="K34" s="11"/>
      <c r="L34" s="11"/>
      <c r="M34" s="11"/>
      <c r="N34" s="11"/>
      <c r="O34" s="95"/>
      <c r="P34" s="95"/>
      <c r="W34" s="119"/>
      <c r="X34" s="119"/>
      <c r="Y34" s="119"/>
      <c r="Z34" s="119"/>
      <c r="AA34" s="119"/>
      <c r="AB34" s="119"/>
      <c r="AC34" s="119"/>
      <c r="AD34" s="26"/>
      <c r="AE34" s="26"/>
      <c r="AF34" s="26"/>
      <c r="AG34" s="26"/>
      <c r="AH34" s="25"/>
      <c r="AI34" s="25"/>
    </row>
    <row r="35" spans="1:35" ht="15" customHeight="1" x14ac:dyDescent="0.2">
      <c r="A35" s="91" t="s">
        <v>59</v>
      </c>
      <c r="B35" s="90"/>
      <c r="C35" s="91"/>
      <c r="D35" s="91"/>
      <c r="E35" s="11"/>
      <c r="F35" s="11"/>
      <c r="G35" s="11"/>
      <c r="H35" s="11"/>
      <c r="I35" s="11"/>
      <c r="J35" s="11"/>
      <c r="K35" s="11"/>
      <c r="L35" s="11"/>
      <c r="M35" s="11"/>
      <c r="N35" s="11"/>
      <c r="O35" s="95"/>
      <c r="P35" s="95"/>
      <c r="V35" s="19"/>
      <c r="W35" s="119"/>
      <c r="X35" s="119"/>
      <c r="Y35" s="119"/>
      <c r="Z35" s="119"/>
      <c r="AA35" s="119"/>
      <c r="AB35" s="119"/>
      <c r="AC35" s="119"/>
      <c r="AD35" s="26"/>
      <c r="AE35" s="26"/>
      <c r="AF35" s="26"/>
      <c r="AG35" s="26"/>
      <c r="AH35" s="25"/>
      <c r="AI35" s="25"/>
    </row>
    <row r="36" spans="1:35" ht="15" customHeight="1" x14ac:dyDescent="0.2">
      <c r="A36" s="91"/>
      <c r="B36" s="90" t="s">
        <v>4</v>
      </c>
      <c r="C36" s="91"/>
      <c r="D36" s="91"/>
      <c r="E36" s="11">
        <v>18428</v>
      </c>
      <c r="F36" s="11">
        <v>17120</v>
      </c>
      <c r="G36" s="11">
        <v>17144</v>
      </c>
      <c r="H36" s="11">
        <v>17588</v>
      </c>
      <c r="I36" s="11">
        <v>18014</v>
      </c>
      <c r="J36" s="11">
        <v>18471</v>
      </c>
      <c r="K36" s="11">
        <v>19003</v>
      </c>
      <c r="L36" s="11">
        <v>19293</v>
      </c>
      <c r="M36" s="11">
        <v>19654</v>
      </c>
      <c r="N36" s="11">
        <v>19959</v>
      </c>
      <c r="O36" s="95">
        <v>88294</v>
      </c>
      <c r="P36" s="95">
        <v>184674</v>
      </c>
      <c r="Q36" s="24"/>
      <c r="R36" s="24"/>
      <c r="V36" s="19"/>
      <c r="W36" s="24"/>
      <c r="X36" s="24"/>
      <c r="Y36" s="24"/>
      <c r="Z36" s="24"/>
      <c r="AA36" s="24"/>
      <c r="AB36" s="24"/>
      <c r="AC36" s="24"/>
      <c r="AD36" s="24"/>
      <c r="AE36" s="24"/>
      <c r="AF36" s="24"/>
      <c r="AG36" s="24"/>
      <c r="AH36" s="24"/>
      <c r="AI36" s="24"/>
    </row>
    <row r="37" spans="1:35" ht="15" customHeight="1" x14ac:dyDescent="0.2">
      <c r="A37" s="91"/>
      <c r="B37" s="90" t="s">
        <v>3</v>
      </c>
      <c r="C37" s="91"/>
      <c r="D37" s="91"/>
      <c r="E37" s="11">
        <v>16979</v>
      </c>
      <c r="F37" s="11">
        <v>15557</v>
      </c>
      <c r="G37" s="11">
        <v>15150</v>
      </c>
      <c r="H37" s="11">
        <v>15434</v>
      </c>
      <c r="I37" s="11">
        <v>15825</v>
      </c>
      <c r="J37" s="11">
        <v>16233</v>
      </c>
      <c r="K37" s="11">
        <v>16697</v>
      </c>
      <c r="L37" s="11">
        <v>17025</v>
      </c>
      <c r="M37" s="11">
        <v>17338</v>
      </c>
      <c r="N37" s="11">
        <v>17626</v>
      </c>
      <c r="O37" s="95">
        <v>78945</v>
      </c>
      <c r="P37" s="95">
        <v>163864</v>
      </c>
      <c r="Q37" s="24"/>
      <c r="R37" s="24"/>
      <c r="V37" s="19"/>
      <c r="W37" s="24"/>
      <c r="X37" s="24"/>
      <c r="Y37" s="24"/>
      <c r="Z37" s="24"/>
      <c r="AA37" s="24"/>
      <c r="AB37" s="24"/>
      <c r="AC37" s="24"/>
      <c r="AD37" s="24"/>
      <c r="AE37" s="24"/>
      <c r="AF37" s="24"/>
      <c r="AG37" s="24"/>
      <c r="AH37" s="24"/>
      <c r="AI37" s="24"/>
    </row>
    <row r="38" spans="1:35" ht="6.95" customHeight="1" x14ac:dyDescent="0.2">
      <c r="A38" s="23"/>
      <c r="B38" s="106"/>
      <c r="C38" s="107"/>
      <c r="D38" s="107"/>
      <c r="E38" s="108"/>
      <c r="F38" s="108"/>
      <c r="G38" s="108"/>
      <c r="H38" s="108"/>
      <c r="I38" s="108"/>
      <c r="J38" s="108"/>
      <c r="K38" s="108"/>
      <c r="L38" s="108"/>
      <c r="M38" s="108"/>
      <c r="N38" s="108"/>
      <c r="O38" s="107"/>
      <c r="P38" s="107"/>
      <c r="V38" s="19"/>
      <c r="W38" s="19"/>
    </row>
    <row r="39" spans="1:35" ht="6.95" customHeight="1" x14ac:dyDescent="0.2">
      <c r="A39" s="18"/>
      <c r="B39" s="17"/>
      <c r="C39" s="15"/>
      <c r="D39" s="15"/>
      <c r="E39" s="53"/>
      <c r="F39" s="53"/>
      <c r="G39" s="53"/>
      <c r="H39" s="53"/>
      <c r="I39" s="53"/>
      <c r="J39" s="53"/>
      <c r="K39" s="53"/>
      <c r="L39" s="53"/>
      <c r="M39" s="53"/>
      <c r="N39" s="53"/>
      <c r="O39" s="15"/>
      <c r="P39" s="15"/>
    </row>
    <row r="40" spans="1:35" ht="15" customHeight="1" x14ac:dyDescent="0.2">
      <c r="A40" s="127" t="s">
        <v>93</v>
      </c>
      <c r="B40" s="14"/>
      <c r="C40" s="14"/>
      <c r="D40" s="14"/>
      <c r="E40" s="11"/>
      <c r="F40" s="11"/>
      <c r="G40" s="11"/>
      <c r="H40" s="11"/>
      <c r="I40" s="11"/>
      <c r="J40" s="11"/>
      <c r="K40" s="11"/>
      <c r="L40" s="11"/>
      <c r="M40" s="11"/>
      <c r="N40" s="11"/>
      <c r="O40" s="11"/>
      <c r="P40" s="11"/>
    </row>
    <row r="41" spans="1:35" ht="6.95" customHeight="1" x14ac:dyDescent="0.2">
      <c r="A41" s="128"/>
      <c r="B41" s="13"/>
      <c r="C41" s="12"/>
      <c r="D41" s="12"/>
      <c r="E41" s="11"/>
      <c r="F41" s="11"/>
      <c r="G41" s="11"/>
      <c r="H41" s="11"/>
      <c r="I41" s="11"/>
      <c r="J41" s="11"/>
      <c r="K41" s="11"/>
      <c r="L41" s="11"/>
      <c r="M41" s="11"/>
      <c r="N41" s="11"/>
      <c r="O41" s="11"/>
      <c r="P41" s="11"/>
    </row>
    <row r="42" spans="1:35" ht="15" customHeight="1" x14ac:dyDescent="0.2">
      <c r="A42" s="6" t="s">
        <v>2</v>
      </c>
      <c r="B42" s="155" t="s">
        <v>81</v>
      </c>
      <c r="C42" s="155"/>
      <c r="D42" s="155"/>
      <c r="E42" s="155"/>
      <c r="F42" s="155"/>
      <c r="G42" s="155"/>
      <c r="H42" s="155"/>
      <c r="I42" s="155"/>
      <c r="J42" s="155"/>
      <c r="K42" s="155"/>
      <c r="L42" s="155"/>
      <c r="M42" s="155"/>
      <c r="N42" s="155"/>
      <c r="O42" s="155"/>
      <c r="P42" s="155"/>
      <c r="Q42" s="10"/>
      <c r="R42" s="9"/>
      <c r="S42" s="8"/>
    </row>
    <row r="43" spans="1:35" ht="15" customHeight="1" x14ac:dyDescent="0.2">
      <c r="B43" s="155"/>
      <c r="C43" s="155"/>
      <c r="D43" s="155"/>
      <c r="E43" s="155"/>
      <c r="F43" s="155"/>
      <c r="G43" s="155"/>
      <c r="H43" s="155"/>
      <c r="I43" s="155"/>
      <c r="J43" s="155"/>
      <c r="K43" s="155"/>
      <c r="L43" s="155"/>
      <c r="M43" s="155"/>
      <c r="N43" s="155"/>
      <c r="O43" s="155"/>
      <c r="P43" s="155"/>
      <c r="Q43" s="118"/>
      <c r="S43" s="8"/>
    </row>
    <row r="44" spans="1:35" ht="15" customHeight="1" x14ac:dyDescent="0.2">
      <c r="A44" s="6" t="s">
        <v>1</v>
      </c>
      <c r="B44" s="154" t="s">
        <v>82</v>
      </c>
      <c r="C44" s="154"/>
      <c r="D44" s="154"/>
      <c r="E44" s="154"/>
      <c r="F44" s="154"/>
      <c r="G44" s="154"/>
      <c r="H44" s="154"/>
      <c r="I44" s="154"/>
      <c r="J44" s="154"/>
      <c r="K44" s="154"/>
      <c r="L44" s="154"/>
      <c r="M44" s="154"/>
      <c r="N44" s="27"/>
      <c r="O44" s="27"/>
      <c r="P44" s="6"/>
      <c r="Q44" s="7"/>
    </row>
    <row r="45" spans="1:35" ht="15" customHeight="1" x14ac:dyDescent="0.2">
      <c r="A45" s="2"/>
    </row>
    <row r="46" spans="1:35" ht="15" customHeight="1" x14ac:dyDescent="0.2">
      <c r="A46" s="2"/>
      <c r="B46" s="2"/>
      <c r="C46" s="4"/>
      <c r="D46" s="4"/>
      <c r="E46" s="3"/>
      <c r="F46" s="3"/>
      <c r="G46" s="3"/>
      <c r="H46" s="3"/>
      <c r="I46" s="3"/>
      <c r="J46" s="3"/>
      <c r="K46" s="3"/>
      <c r="L46" s="3"/>
      <c r="M46" s="3"/>
      <c r="N46" s="3"/>
      <c r="O46" s="2"/>
      <c r="P46" s="2"/>
    </row>
    <row r="47" spans="1:35" ht="15" customHeight="1" x14ac:dyDescent="0.2">
      <c r="A47" s="2"/>
      <c r="B47" s="2"/>
      <c r="C47" s="2"/>
      <c r="D47" s="2"/>
      <c r="E47" s="2"/>
      <c r="F47" s="2"/>
      <c r="G47" s="2"/>
      <c r="H47" s="2"/>
      <c r="I47" s="2"/>
      <c r="J47" s="2"/>
      <c r="K47" s="2"/>
      <c r="L47" s="2"/>
      <c r="M47" s="2"/>
      <c r="N47" s="2"/>
      <c r="O47" s="2"/>
      <c r="P47" s="2"/>
    </row>
    <row r="48" spans="1:35" ht="15" customHeight="1" x14ac:dyDescent="0.2">
      <c r="A48" s="2"/>
      <c r="B48" s="2"/>
      <c r="C48" s="2"/>
      <c r="D48" s="2"/>
      <c r="E48" s="2"/>
      <c r="F48" s="2"/>
      <c r="G48" s="2"/>
      <c r="H48" s="2"/>
      <c r="I48" s="2"/>
      <c r="J48" s="2"/>
      <c r="K48" s="2"/>
      <c r="L48" s="2"/>
      <c r="M48" s="2"/>
      <c r="N48" s="2"/>
      <c r="O48" s="2"/>
      <c r="P48" s="2"/>
    </row>
    <row r="49" spans="1:16" ht="15" customHeight="1" x14ac:dyDescent="0.2">
      <c r="A49" s="2"/>
      <c r="B49" s="2"/>
      <c r="C49" s="2"/>
      <c r="D49" s="2"/>
      <c r="E49" s="2"/>
      <c r="F49" s="2"/>
      <c r="G49" s="2"/>
      <c r="H49" s="2"/>
      <c r="I49" s="2"/>
      <c r="J49" s="2"/>
      <c r="K49" s="2"/>
      <c r="L49" s="2"/>
      <c r="M49" s="2"/>
      <c r="N49" s="2"/>
      <c r="O49" s="2"/>
      <c r="P49" s="2"/>
    </row>
    <row r="50" spans="1:16" ht="15" customHeight="1" x14ac:dyDescent="0.2">
      <c r="A50" s="2"/>
      <c r="B50" s="2"/>
      <c r="C50" s="2"/>
      <c r="D50" s="2"/>
      <c r="E50" s="2"/>
      <c r="F50" s="2"/>
      <c r="G50" s="2"/>
      <c r="H50" s="2"/>
      <c r="I50" s="2"/>
      <c r="J50" s="2"/>
      <c r="K50" s="2"/>
      <c r="L50" s="2"/>
      <c r="M50" s="2"/>
      <c r="N50" s="2"/>
      <c r="O50" s="2"/>
      <c r="P50" s="2"/>
    </row>
    <row r="51" spans="1:16" ht="15" customHeight="1" x14ac:dyDescent="0.2">
      <c r="A51" s="2"/>
      <c r="B51" s="2"/>
      <c r="C51" s="2"/>
      <c r="D51" s="2"/>
      <c r="E51" s="2"/>
      <c r="F51" s="2"/>
      <c r="G51" s="2"/>
      <c r="H51" s="2"/>
      <c r="I51" s="2"/>
      <c r="J51" s="2"/>
      <c r="K51" s="2"/>
      <c r="L51" s="2"/>
      <c r="M51" s="2"/>
      <c r="N51" s="2"/>
      <c r="O51" s="2"/>
      <c r="P51" s="2"/>
    </row>
    <row r="52" spans="1:16" ht="15" customHeight="1" x14ac:dyDescent="0.2">
      <c r="A52" s="2"/>
      <c r="B52" s="2"/>
      <c r="C52" s="2"/>
      <c r="D52" s="2"/>
      <c r="E52" s="2"/>
      <c r="F52" s="2"/>
      <c r="G52" s="2"/>
      <c r="H52" s="2"/>
      <c r="I52" s="2"/>
      <c r="J52" s="2"/>
      <c r="K52" s="2"/>
      <c r="L52" s="2"/>
      <c r="M52" s="2"/>
      <c r="N52" s="2"/>
      <c r="O52" s="2"/>
      <c r="P52" s="2"/>
    </row>
    <row r="53" spans="1:16" x14ac:dyDescent="0.2">
      <c r="A53" s="2"/>
      <c r="B53" s="2"/>
      <c r="C53" s="2"/>
      <c r="D53" s="2"/>
      <c r="E53" s="2"/>
      <c r="F53" s="2"/>
      <c r="G53" s="2"/>
      <c r="H53" s="2"/>
      <c r="I53" s="2"/>
      <c r="J53" s="2"/>
      <c r="K53" s="2"/>
      <c r="L53" s="2"/>
      <c r="M53" s="2"/>
      <c r="N53" s="2"/>
      <c r="O53" s="2"/>
      <c r="P53" s="2"/>
    </row>
    <row r="54" spans="1:16" x14ac:dyDescent="0.2">
      <c r="A54" s="2"/>
      <c r="B54" s="2"/>
      <c r="C54" s="2"/>
      <c r="D54" s="2"/>
      <c r="E54" s="2"/>
      <c r="F54" s="2"/>
      <c r="G54" s="2"/>
      <c r="H54" s="2"/>
      <c r="I54" s="2"/>
      <c r="J54" s="2"/>
      <c r="K54" s="2"/>
      <c r="L54" s="2"/>
      <c r="M54" s="2"/>
      <c r="N54" s="2"/>
      <c r="O54" s="2"/>
      <c r="P54" s="2"/>
    </row>
    <row r="55" spans="1:16" x14ac:dyDescent="0.2">
      <c r="A55" s="2"/>
      <c r="B55" s="2"/>
      <c r="C55" s="2"/>
      <c r="D55" s="2"/>
      <c r="E55" s="2"/>
      <c r="F55" s="2"/>
      <c r="G55" s="2"/>
      <c r="H55" s="2"/>
      <c r="I55" s="2"/>
      <c r="J55" s="2"/>
      <c r="K55" s="2"/>
      <c r="L55" s="2"/>
      <c r="M55" s="2"/>
      <c r="N55" s="2"/>
      <c r="O55" s="2"/>
      <c r="P55" s="2"/>
    </row>
  </sheetData>
  <mergeCells count="6">
    <mergeCell ref="B44:M44"/>
    <mergeCell ref="L2:P2"/>
    <mergeCell ref="A6:M6"/>
    <mergeCell ref="O7:O8"/>
    <mergeCell ref="P7:P8"/>
    <mergeCell ref="B42:P43"/>
  </mergeCells>
  <conditionalFormatting sqref="E40:P41">
    <cfRule type="cellIs" dxfId="2" priority="1" operator="equal">
      <formula>0</formula>
    </cfRule>
    <cfRule type="cellIs" dxfId="1" priority="2" operator="between">
      <formula>0</formula>
      <formula>0.49</formula>
    </cfRule>
    <cfRule type="cellIs" dxfId="0" priority="3" operator="between">
      <formula>0</formula>
      <formula>-0.49</formula>
    </cfRule>
  </conditionalFormatting>
  <pageMargins left="0.5" right="0.5" top="0.25" bottom="0.5" header="0.3" footer="0.3"/>
  <pageSetup scale="78" fitToHeight="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07DD8-6BA7-4AC8-B08E-622898AA3E9C}">
  <sheetPr>
    <pageSetUpPr fitToPage="1"/>
  </sheetPr>
  <dimension ref="A1:P73"/>
  <sheetViews>
    <sheetView workbookViewId="0"/>
  </sheetViews>
  <sheetFormatPr defaultColWidth="9.28515625" defaultRowHeight="14.25" x14ac:dyDescent="0.2"/>
  <cols>
    <col min="1" max="1" width="2.7109375" style="1" customWidth="1"/>
    <col min="2" max="2" width="8.7109375" style="1" customWidth="1"/>
    <col min="3" max="3" width="40.7109375" style="1" customWidth="1"/>
    <col min="4" max="13" width="10.7109375" style="1" customWidth="1"/>
    <col min="14" max="16384" width="9.28515625" style="1"/>
  </cols>
  <sheetData>
    <row r="1" spans="1:16" ht="14.25" customHeight="1" x14ac:dyDescent="0.2">
      <c r="A1" s="29"/>
      <c r="B1" s="29"/>
      <c r="C1" s="29"/>
      <c r="D1" s="29"/>
      <c r="E1" s="29"/>
      <c r="F1" s="29"/>
      <c r="G1" s="29"/>
      <c r="H1" s="29"/>
      <c r="I1" s="29"/>
      <c r="J1" s="29"/>
      <c r="K1" s="29"/>
      <c r="L1" s="29"/>
      <c r="M1" s="29"/>
    </row>
    <row r="2" spans="1:16" ht="18" customHeight="1" x14ac:dyDescent="0.2">
      <c r="A2" s="44"/>
      <c r="B2" s="44"/>
      <c r="C2" s="43" t="s">
        <v>18</v>
      </c>
      <c r="D2" s="48"/>
      <c r="E2" s="48"/>
      <c r="F2" s="48"/>
      <c r="G2" s="48"/>
      <c r="H2" s="48"/>
      <c r="I2" s="48"/>
      <c r="J2" s="149" t="s">
        <v>65</v>
      </c>
      <c r="K2" s="149"/>
      <c r="L2" s="149"/>
      <c r="M2" s="149"/>
      <c r="N2" s="110"/>
      <c r="O2" s="110"/>
      <c r="P2" s="110"/>
    </row>
    <row r="3" spans="1:16" ht="18" customHeight="1" x14ac:dyDescent="0.2">
      <c r="A3" s="44"/>
      <c r="B3" s="44"/>
      <c r="C3" s="45" t="s">
        <v>17</v>
      </c>
      <c r="D3" s="48"/>
      <c r="E3" s="48"/>
      <c r="F3" s="48"/>
      <c r="G3" s="48"/>
      <c r="H3" s="48"/>
      <c r="I3" s="48"/>
      <c r="J3" s="48"/>
      <c r="K3" s="73"/>
      <c r="L3" s="72"/>
      <c r="M3" s="47"/>
      <c r="N3" s="111"/>
    </row>
    <row r="4" spans="1:16" ht="18" customHeight="1" x14ac:dyDescent="0.2">
      <c r="A4" s="44"/>
      <c r="B4" s="44"/>
      <c r="C4" s="44"/>
      <c r="D4" s="48"/>
      <c r="E4" s="48"/>
      <c r="F4" s="48"/>
      <c r="G4" s="48"/>
      <c r="H4" s="48"/>
      <c r="I4" s="48"/>
      <c r="J4" s="48"/>
      <c r="K4" s="73"/>
      <c r="L4" s="72"/>
      <c r="M4" s="72"/>
      <c r="N4" s="42"/>
    </row>
    <row r="5" spans="1:16" ht="18" customHeight="1" x14ac:dyDescent="0.25">
      <c r="A5" s="82" t="s">
        <v>51</v>
      </c>
      <c r="B5" s="83"/>
      <c r="C5" s="85"/>
      <c r="D5" s="84"/>
      <c r="E5" s="84"/>
      <c r="F5" s="84"/>
      <c r="G5" s="84"/>
      <c r="H5" s="84"/>
      <c r="I5" s="84"/>
      <c r="J5" s="84"/>
      <c r="K5" s="84"/>
      <c r="L5" s="84"/>
      <c r="M5" s="84"/>
      <c r="N5" s="8"/>
    </row>
    <row r="6" spans="1:16" ht="18" customHeight="1" x14ac:dyDescent="0.2">
      <c r="A6" s="171" t="s">
        <v>77</v>
      </c>
      <c r="B6" s="171"/>
      <c r="C6" s="171"/>
      <c r="D6" s="171"/>
      <c r="E6" s="171"/>
      <c r="F6" s="171"/>
      <c r="G6" s="171"/>
      <c r="H6" s="171"/>
      <c r="I6" s="171"/>
      <c r="J6" s="171"/>
      <c r="K6" s="171"/>
      <c r="L6" s="171"/>
      <c r="M6" s="171"/>
    </row>
    <row r="7" spans="1:16" x14ac:dyDescent="0.2">
      <c r="A7" s="18"/>
      <c r="B7" s="36"/>
      <c r="C7" s="35"/>
      <c r="D7" s="53"/>
      <c r="E7" s="53"/>
      <c r="F7" s="53"/>
      <c r="G7" s="53"/>
      <c r="H7" s="53"/>
      <c r="I7" s="53"/>
      <c r="J7" s="53"/>
      <c r="K7" s="53"/>
      <c r="L7" s="53"/>
      <c r="M7" s="53"/>
      <c r="N7" s="42"/>
    </row>
    <row r="8" spans="1:16" ht="13.9" customHeight="1" x14ac:dyDescent="0.2">
      <c r="A8" s="41"/>
      <c r="B8" s="40"/>
      <c r="C8" s="39"/>
      <c r="D8" s="38">
        <v>2027</v>
      </c>
      <c r="E8" s="38">
        <v>2028</v>
      </c>
      <c r="F8" s="38">
        <v>2029</v>
      </c>
      <c r="G8" s="38">
        <v>2030</v>
      </c>
      <c r="H8" s="38">
        <v>2031</v>
      </c>
      <c r="I8" s="38">
        <v>2032</v>
      </c>
      <c r="J8" s="38">
        <v>2033</v>
      </c>
      <c r="K8" s="38">
        <v>2034</v>
      </c>
      <c r="L8" s="38">
        <v>2035</v>
      </c>
      <c r="M8" s="38">
        <v>2036</v>
      </c>
    </row>
    <row r="9" spans="1:16" ht="6.95" customHeight="1" x14ac:dyDescent="0.2">
      <c r="A9" s="37"/>
      <c r="B9" s="36"/>
      <c r="C9" s="35"/>
      <c r="D9" s="34"/>
      <c r="E9" s="34"/>
      <c r="F9" s="34"/>
      <c r="G9" s="34"/>
      <c r="H9" s="34"/>
      <c r="I9" s="34"/>
      <c r="J9" s="34"/>
      <c r="K9" s="34"/>
      <c r="L9" s="34"/>
      <c r="M9" s="34"/>
    </row>
    <row r="10" spans="1:16" ht="15" customHeight="1" x14ac:dyDescent="0.2">
      <c r="A10" s="86" t="s">
        <v>29</v>
      </c>
      <c r="B10" s="18"/>
      <c r="C10" s="91"/>
      <c r="D10" s="18"/>
      <c r="E10" s="18"/>
      <c r="F10" s="18"/>
      <c r="G10" s="18"/>
      <c r="H10" s="18"/>
      <c r="I10" s="18"/>
      <c r="J10" s="18"/>
      <c r="K10" s="18"/>
      <c r="L10" s="18"/>
      <c r="M10" s="18"/>
      <c r="N10" s="2" t="s">
        <v>12</v>
      </c>
      <c r="O10" s="2" t="s">
        <v>12</v>
      </c>
    </row>
    <row r="11" spans="1:16" ht="15" customHeight="1" x14ac:dyDescent="0.2">
      <c r="A11" s="173" t="s">
        <v>56</v>
      </c>
      <c r="B11" s="173"/>
      <c r="C11" s="173"/>
      <c r="D11" s="34"/>
      <c r="E11" s="34"/>
      <c r="F11" s="34"/>
      <c r="G11" s="34"/>
      <c r="H11" s="34"/>
      <c r="I11" s="34"/>
      <c r="J11" s="34"/>
      <c r="K11" s="34"/>
      <c r="L11" s="34"/>
      <c r="M11" s="34"/>
    </row>
    <row r="12" spans="1:16" ht="6.95" customHeight="1" x14ac:dyDescent="0.2">
      <c r="A12" s="104"/>
      <c r="B12" s="104"/>
      <c r="C12" s="104"/>
      <c r="D12" s="34"/>
      <c r="E12" s="34"/>
      <c r="F12" s="34"/>
      <c r="G12" s="34"/>
      <c r="H12" s="34"/>
      <c r="I12" s="34"/>
      <c r="J12" s="34"/>
      <c r="K12" s="34"/>
      <c r="L12" s="34"/>
      <c r="M12" s="34"/>
    </row>
    <row r="13" spans="1:16" x14ac:dyDescent="0.2">
      <c r="A13" s="91" t="s">
        <v>34</v>
      </c>
      <c r="B13" s="14"/>
      <c r="C13" s="81"/>
      <c r="D13" s="78">
        <v>17.2</v>
      </c>
      <c r="E13" s="78">
        <v>16.7</v>
      </c>
      <c r="F13" s="78">
        <v>16.7</v>
      </c>
      <c r="G13" s="78">
        <v>16.8</v>
      </c>
      <c r="H13" s="78">
        <v>17</v>
      </c>
      <c r="I13" s="78">
        <v>17.100000000000001</v>
      </c>
      <c r="J13" s="78">
        <v>17.3</v>
      </c>
      <c r="K13" s="78">
        <v>17.3</v>
      </c>
      <c r="L13" s="78">
        <v>17.3</v>
      </c>
      <c r="M13" s="78">
        <v>17.3</v>
      </c>
    </row>
    <row r="14" spans="1:16" ht="6.95" customHeight="1" x14ac:dyDescent="0.2">
      <c r="A14" s="34"/>
      <c r="B14" s="14"/>
      <c r="C14" s="81"/>
      <c r="D14" s="78"/>
      <c r="E14" s="78"/>
      <c r="F14" s="78"/>
      <c r="G14" s="78"/>
      <c r="H14" s="78"/>
      <c r="I14" s="78"/>
      <c r="J14" s="78"/>
      <c r="K14" s="78"/>
      <c r="L14" s="78"/>
      <c r="M14" s="78"/>
    </row>
    <row r="15" spans="1:16" ht="15" customHeight="1" x14ac:dyDescent="0.2">
      <c r="A15" s="91" t="s">
        <v>57</v>
      </c>
      <c r="B15" s="91"/>
      <c r="C15" s="91"/>
      <c r="D15" s="78"/>
      <c r="E15" s="78"/>
      <c r="F15" s="78"/>
      <c r="G15" s="78"/>
      <c r="H15" s="78"/>
      <c r="I15" s="78"/>
      <c r="J15" s="78"/>
      <c r="K15" s="78"/>
      <c r="L15" s="78"/>
      <c r="M15" s="78"/>
    </row>
    <row r="16" spans="1:16" ht="15" customHeight="1" x14ac:dyDescent="0.2">
      <c r="A16" s="58" t="s">
        <v>66</v>
      </c>
      <c r="B16" s="58"/>
      <c r="C16" s="67"/>
      <c r="D16" s="77">
        <v>29.7</v>
      </c>
      <c r="E16" s="77">
        <v>29.7</v>
      </c>
      <c r="F16" s="77">
        <v>29.9</v>
      </c>
      <c r="G16" s="77">
        <v>30.1</v>
      </c>
      <c r="H16" s="77">
        <v>30.2</v>
      </c>
      <c r="I16" s="77">
        <v>30.3</v>
      </c>
      <c r="J16" s="77">
        <v>30.7</v>
      </c>
      <c r="K16" s="77">
        <v>30.7</v>
      </c>
      <c r="L16" s="77">
        <v>30.8</v>
      </c>
      <c r="M16" s="77">
        <v>30.9</v>
      </c>
    </row>
    <row r="17" spans="1:13" ht="15" customHeight="1" x14ac:dyDescent="0.2">
      <c r="A17" s="90" t="s">
        <v>67</v>
      </c>
      <c r="B17" s="58"/>
      <c r="C17" s="67"/>
      <c r="D17" s="77">
        <v>17.100000000000001</v>
      </c>
      <c r="E17" s="77">
        <v>17.3</v>
      </c>
      <c r="F17" s="77">
        <v>17.7</v>
      </c>
      <c r="G17" s="77">
        <v>18.2</v>
      </c>
      <c r="H17" s="77">
        <v>18.7</v>
      </c>
      <c r="I17" s="77">
        <v>19.2</v>
      </c>
      <c r="J17" s="77">
        <v>19.7</v>
      </c>
      <c r="K17" s="77">
        <v>20</v>
      </c>
      <c r="L17" s="77">
        <v>20.3</v>
      </c>
      <c r="M17" s="77">
        <v>20.6</v>
      </c>
    </row>
    <row r="18" spans="1:13" ht="15" customHeight="1" x14ac:dyDescent="0.2">
      <c r="A18" s="90" t="s">
        <v>68</v>
      </c>
      <c r="B18" s="58"/>
      <c r="C18" s="67"/>
      <c r="D18" s="77">
        <v>15.4</v>
      </c>
      <c r="E18" s="77">
        <v>15</v>
      </c>
      <c r="F18" s="77">
        <v>14.9</v>
      </c>
      <c r="G18" s="77">
        <v>14.9</v>
      </c>
      <c r="H18" s="77">
        <v>15</v>
      </c>
      <c r="I18" s="77">
        <v>15.1</v>
      </c>
      <c r="J18" s="77">
        <v>15.1</v>
      </c>
      <c r="K18" s="77">
        <v>15</v>
      </c>
      <c r="L18" s="77">
        <v>15</v>
      </c>
      <c r="M18" s="77">
        <v>14.9</v>
      </c>
    </row>
    <row r="19" spans="1:13" ht="15" customHeight="1" x14ac:dyDescent="0.2">
      <c r="A19" s="58" t="s">
        <v>69</v>
      </c>
      <c r="B19" s="58"/>
      <c r="C19" s="67"/>
      <c r="D19" s="77">
        <v>-7.6</v>
      </c>
      <c r="E19" s="77">
        <v>-7.3</v>
      </c>
      <c r="F19" s="77">
        <v>-6.9</v>
      </c>
      <c r="G19" s="77">
        <v>-6.6</v>
      </c>
      <c r="H19" s="77">
        <v>-6.3</v>
      </c>
      <c r="I19" s="77">
        <v>-5.8</v>
      </c>
      <c r="J19" s="77">
        <v>-5.4</v>
      </c>
      <c r="K19" s="77">
        <v>-5.3</v>
      </c>
      <c r="L19" s="77">
        <v>-5.0999999999999996</v>
      </c>
      <c r="M19" s="77">
        <v>-5</v>
      </c>
    </row>
    <row r="20" spans="1:13" ht="15" customHeight="1" x14ac:dyDescent="0.2">
      <c r="A20" s="58" t="s">
        <v>70</v>
      </c>
      <c r="B20" s="67"/>
      <c r="C20" s="67"/>
      <c r="D20" s="77">
        <v>26.7</v>
      </c>
      <c r="E20" s="77">
        <v>26.7</v>
      </c>
      <c r="F20" s="122" t="s">
        <v>26</v>
      </c>
      <c r="G20" s="122" t="s">
        <v>26</v>
      </c>
      <c r="H20" s="122" t="s">
        <v>26</v>
      </c>
      <c r="I20" s="122" t="s">
        <v>26</v>
      </c>
      <c r="J20" s="122" t="s">
        <v>26</v>
      </c>
      <c r="K20" s="122" t="s">
        <v>26</v>
      </c>
      <c r="L20" s="122" t="s">
        <v>26</v>
      </c>
      <c r="M20" s="122" t="s">
        <v>26</v>
      </c>
    </row>
    <row r="21" spans="1:13" ht="6.95" customHeight="1" x14ac:dyDescent="0.2">
      <c r="A21" s="14"/>
      <c r="B21" s="67"/>
      <c r="C21" s="67"/>
      <c r="D21" s="122"/>
      <c r="E21" s="122"/>
      <c r="F21" s="122"/>
      <c r="G21" s="122"/>
      <c r="H21" s="122"/>
      <c r="I21" s="122"/>
      <c r="J21" s="122"/>
      <c r="K21" s="122"/>
      <c r="L21" s="122"/>
      <c r="M21" s="122"/>
    </row>
    <row r="22" spans="1:13" ht="15" customHeight="1" x14ac:dyDescent="0.2">
      <c r="A22" s="91" t="s">
        <v>64</v>
      </c>
      <c r="B22" s="67"/>
      <c r="C22" s="67"/>
      <c r="D22" s="122"/>
      <c r="E22" s="122"/>
      <c r="F22" s="122"/>
      <c r="G22" s="122"/>
      <c r="H22" s="122"/>
      <c r="I22" s="122"/>
      <c r="J22" s="122"/>
      <c r="K22" s="122"/>
      <c r="L22" s="122"/>
      <c r="M22" s="122"/>
    </row>
    <row r="23" spans="1:13" ht="15" customHeight="1" x14ac:dyDescent="0.2">
      <c r="A23" s="58" t="s">
        <v>33</v>
      </c>
      <c r="C23" s="91"/>
      <c r="D23" s="122"/>
      <c r="E23" s="122"/>
      <c r="F23" s="122"/>
      <c r="G23" s="122"/>
      <c r="H23" s="122"/>
      <c r="I23" s="122"/>
      <c r="J23" s="122"/>
      <c r="K23" s="122"/>
      <c r="L23" s="122"/>
      <c r="M23" s="122"/>
    </row>
    <row r="24" spans="1:13" ht="15" customHeight="1" x14ac:dyDescent="0.2">
      <c r="A24" s="29"/>
      <c r="B24" s="58" t="s">
        <v>66</v>
      </c>
      <c r="C24" s="67"/>
      <c r="D24" s="77">
        <v>22.5</v>
      </c>
      <c r="E24" s="77">
        <v>22.6</v>
      </c>
      <c r="F24" s="77">
        <v>23</v>
      </c>
      <c r="G24" s="77">
        <v>23.3</v>
      </c>
      <c r="H24" s="77">
        <v>23.5</v>
      </c>
      <c r="I24" s="77">
        <v>23.8</v>
      </c>
      <c r="J24" s="77">
        <v>24.2</v>
      </c>
      <c r="K24" s="77">
        <v>24.4</v>
      </c>
      <c r="L24" s="77">
        <v>24.6</v>
      </c>
      <c r="M24" s="77">
        <v>24.8</v>
      </c>
    </row>
    <row r="25" spans="1:13" ht="15" customHeight="1" x14ac:dyDescent="0.2">
      <c r="A25" s="29"/>
      <c r="B25" s="90" t="s">
        <v>67</v>
      </c>
      <c r="C25" s="67"/>
      <c r="D25" s="77">
        <v>13.6</v>
      </c>
      <c r="E25" s="77">
        <v>13.8</v>
      </c>
      <c r="F25" s="77">
        <v>14.3</v>
      </c>
      <c r="G25" s="77">
        <v>14.7</v>
      </c>
      <c r="H25" s="77">
        <v>15.1</v>
      </c>
      <c r="I25" s="77">
        <v>15.6</v>
      </c>
      <c r="J25" s="77">
        <v>16.100000000000001</v>
      </c>
      <c r="K25" s="77">
        <v>16.5</v>
      </c>
      <c r="L25" s="77">
        <v>16.5</v>
      </c>
      <c r="M25" s="77">
        <v>16.7</v>
      </c>
    </row>
    <row r="26" spans="1:13" ht="15" customHeight="1" x14ac:dyDescent="0.2">
      <c r="A26" s="29"/>
      <c r="B26" s="90" t="s">
        <v>68</v>
      </c>
      <c r="C26" s="67"/>
      <c r="D26" s="77">
        <v>-1.3</v>
      </c>
      <c r="E26" s="77">
        <v>-1.2</v>
      </c>
      <c r="F26" s="77">
        <v>-0.8</v>
      </c>
      <c r="G26" s="77">
        <v>-0.3</v>
      </c>
      <c r="H26" s="77">
        <v>0</v>
      </c>
      <c r="I26" s="77">
        <v>0.4</v>
      </c>
      <c r="J26" s="77">
        <v>0.8</v>
      </c>
      <c r="K26" s="77">
        <v>1</v>
      </c>
      <c r="L26" s="77">
        <v>1.2</v>
      </c>
      <c r="M26" s="77">
        <v>1.5</v>
      </c>
    </row>
    <row r="27" spans="1:13" ht="15" customHeight="1" x14ac:dyDescent="0.2">
      <c r="A27" s="29"/>
      <c r="B27" s="58" t="s">
        <v>72</v>
      </c>
      <c r="C27" s="67"/>
      <c r="D27" s="77">
        <v>-7.6</v>
      </c>
      <c r="E27" s="77">
        <v>-7.3</v>
      </c>
      <c r="F27" s="77">
        <v>-6.9</v>
      </c>
      <c r="G27" s="77">
        <v>-6.6</v>
      </c>
      <c r="H27" s="77">
        <v>-6.3</v>
      </c>
      <c r="I27" s="77">
        <v>-5.8</v>
      </c>
      <c r="J27" s="77">
        <v>-5.4</v>
      </c>
      <c r="K27" s="77">
        <v>-5.3</v>
      </c>
      <c r="L27" s="77">
        <v>-5.0999999999999996</v>
      </c>
      <c r="M27" s="77">
        <v>-5</v>
      </c>
    </row>
    <row r="28" spans="1:13" ht="15" customHeight="1" x14ac:dyDescent="0.2">
      <c r="A28" s="29"/>
      <c r="B28" s="58" t="s">
        <v>70</v>
      </c>
      <c r="C28" s="67"/>
      <c r="D28" s="77">
        <v>-15.1</v>
      </c>
      <c r="E28" s="77">
        <v>-15.1</v>
      </c>
      <c r="F28" s="122" t="s">
        <v>26</v>
      </c>
      <c r="G28" s="122" t="s">
        <v>26</v>
      </c>
      <c r="H28" s="122" t="s">
        <v>26</v>
      </c>
      <c r="I28" s="122" t="s">
        <v>26</v>
      </c>
      <c r="J28" s="122" t="s">
        <v>26</v>
      </c>
      <c r="K28" s="122" t="s">
        <v>26</v>
      </c>
      <c r="L28" s="122" t="s">
        <v>26</v>
      </c>
      <c r="M28" s="122" t="s">
        <v>26</v>
      </c>
    </row>
    <row r="29" spans="1:13" ht="6.95" customHeight="1" x14ac:dyDescent="0.2">
      <c r="A29" s="14"/>
      <c r="B29" s="67"/>
      <c r="C29" s="67"/>
      <c r="D29" s="122"/>
      <c r="E29" s="122"/>
      <c r="F29" s="122"/>
      <c r="G29" s="122"/>
      <c r="H29" s="122"/>
      <c r="I29" s="122"/>
      <c r="J29" s="122"/>
      <c r="K29" s="122"/>
      <c r="L29" s="122"/>
      <c r="M29" s="122"/>
    </row>
    <row r="30" spans="1:13" ht="15" customHeight="1" x14ac:dyDescent="0.2">
      <c r="A30" s="58" t="s">
        <v>32</v>
      </c>
      <c r="B30" s="67"/>
      <c r="C30" s="91"/>
      <c r="D30" s="122"/>
      <c r="E30" s="122"/>
      <c r="F30" s="122"/>
      <c r="G30" s="122"/>
      <c r="H30" s="122"/>
      <c r="I30" s="122"/>
      <c r="J30" s="122"/>
      <c r="K30" s="122"/>
      <c r="L30" s="122"/>
      <c r="M30" s="122"/>
    </row>
    <row r="31" spans="1:13" ht="15" customHeight="1" x14ac:dyDescent="0.2">
      <c r="B31" s="58" t="s">
        <v>66</v>
      </c>
      <c r="C31" s="67"/>
      <c r="D31" s="77">
        <v>47.5</v>
      </c>
      <c r="E31" s="77">
        <v>47.2</v>
      </c>
      <c r="F31" s="77">
        <v>47.1</v>
      </c>
      <c r="G31" s="77">
        <v>47</v>
      </c>
      <c r="H31" s="77">
        <v>46.9</v>
      </c>
      <c r="I31" s="77">
        <v>46.7</v>
      </c>
      <c r="J31" s="77">
        <v>46.6</v>
      </c>
      <c r="K31" s="77">
        <v>46.4</v>
      </c>
      <c r="L31" s="77">
        <v>46.1</v>
      </c>
      <c r="M31" s="77">
        <v>45.9</v>
      </c>
    </row>
    <row r="32" spans="1:13" ht="15" customHeight="1" x14ac:dyDescent="0.2">
      <c r="A32" s="29"/>
      <c r="B32" s="90" t="s">
        <v>67</v>
      </c>
      <c r="C32" s="67"/>
      <c r="D32" s="77">
        <v>24.7</v>
      </c>
      <c r="E32" s="77">
        <v>24.5</v>
      </c>
      <c r="F32" s="77">
        <v>24.9</v>
      </c>
      <c r="G32" s="77">
        <v>25.6</v>
      </c>
      <c r="H32" s="77">
        <v>26.1</v>
      </c>
      <c r="I32" s="77">
        <v>26.6</v>
      </c>
      <c r="J32" s="77">
        <v>27.3</v>
      </c>
      <c r="K32" s="77">
        <v>28.1</v>
      </c>
      <c r="L32" s="77">
        <v>28.3</v>
      </c>
      <c r="M32" s="77">
        <v>28.8</v>
      </c>
    </row>
    <row r="33" spans="1:15" ht="15" customHeight="1" x14ac:dyDescent="0.2">
      <c r="A33" s="29"/>
      <c r="B33" s="90" t="s">
        <v>68</v>
      </c>
      <c r="C33" s="67"/>
      <c r="D33" s="77">
        <v>23.7</v>
      </c>
      <c r="E33" s="77">
        <v>23.1</v>
      </c>
      <c r="F33" s="77">
        <v>22.6</v>
      </c>
      <c r="G33" s="77">
        <v>22.5</v>
      </c>
      <c r="H33" s="77">
        <v>22.4</v>
      </c>
      <c r="I33" s="77">
        <v>22.3</v>
      </c>
      <c r="J33" s="77">
        <v>22.2</v>
      </c>
      <c r="K33" s="77">
        <v>22</v>
      </c>
      <c r="L33" s="77">
        <v>21.8</v>
      </c>
      <c r="M33" s="77">
        <v>21.5</v>
      </c>
    </row>
    <row r="34" spans="1:15" ht="15" customHeight="1" x14ac:dyDescent="0.2">
      <c r="A34" s="29"/>
      <c r="B34" s="58" t="s">
        <v>70</v>
      </c>
      <c r="C34" s="67"/>
      <c r="D34" s="77">
        <v>34.1</v>
      </c>
      <c r="E34" s="77">
        <v>34.1</v>
      </c>
      <c r="F34" s="122" t="s">
        <v>26</v>
      </c>
      <c r="G34" s="122" t="s">
        <v>26</v>
      </c>
      <c r="H34" s="122" t="s">
        <v>26</v>
      </c>
      <c r="I34" s="122" t="s">
        <v>26</v>
      </c>
      <c r="J34" s="122" t="s">
        <v>26</v>
      </c>
      <c r="K34" s="122" t="s">
        <v>26</v>
      </c>
      <c r="L34" s="122" t="s">
        <v>26</v>
      </c>
      <c r="M34" s="122" t="s">
        <v>26</v>
      </c>
    </row>
    <row r="35" spans="1:15" ht="6.95" customHeight="1" x14ac:dyDescent="0.2">
      <c r="A35" s="29"/>
      <c r="B35" s="21"/>
      <c r="C35" s="21"/>
      <c r="D35" s="54"/>
      <c r="E35" s="54"/>
      <c r="F35" s="54"/>
      <c r="G35" s="54"/>
      <c r="H35" s="54"/>
      <c r="I35" s="54"/>
      <c r="J35" s="54"/>
      <c r="K35" s="54"/>
      <c r="L35" s="54"/>
      <c r="M35" s="54"/>
    </row>
    <row r="36" spans="1:15" ht="6.95" customHeight="1" x14ac:dyDescent="0.2">
      <c r="A36" s="126"/>
      <c r="B36" s="17"/>
      <c r="C36" s="15"/>
      <c r="D36" s="53"/>
      <c r="E36" s="53"/>
      <c r="F36" s="53"/>
      <c r="G36" s="53"/>
      <c r="H36" s="53"/>
      <c r="I36" s="53"/>
      <c r="J36" s="53"/>
      <c r="K36" s="53"/>
      <c r="L36" s="53"/>
      <c r="M36" s="53"/>
    </row>
    <row r="37" spans="1:15" ht="15" customHeight="1" x14ac:dyDescent="0.2">
      <c r="A37" s="127" t="s">
        <v>55</v>
      </c>
      <c r="B37" s="17"/>
      <c r="C37" s="15"/>
      <c r="D37" s="53"/>
      <c r="E37" s="53"/>
      <c r="F37" s="53"/>
      <c r="G37" s="53"/>
      <c r="H37" s="53"/>
      <c r="I37" s="53"/>
      <c r="J37" s="53"/>
      <c r="K37" s="53"/>
      <c r="L37" s="53"/>
      <c r="M37" s="53"/>
    </row>
    <row r="38" spans="1:15" ht="6.95" customHeight="1" x14ac:dyDescent="0.2">
      <c r="A38" s="29"/>
      <c r="B38" s="17"/>
      <c r="C38" s="15"/>
      <c r="D38" s="53"/>
      <c r="E38" s="53"/>
      <c r="F38" s="53"/>
      <c r="G38" s="53"/>
      <c r="H38" s="53"/>
      <c r="I38" s="53"/>
      <c r="J38" s="53"/>
      <c r="K38" s="53"/>
      <c r="L38" s="53"/>
      <c r="M38" s="53"/>
    </row>
    <row r="39" spans="1:15" ht="15" customHeight="1" x14ac:dyDescent="0.2">
      <c r="A39" s="155" t="s">
        <v>118</v>
      </c>
      <c r="B39" s="155"/>
      <c r="C39" s="155"/>
      <c r="D39" s="155"/>
      <c r="E39" s="155"/>
      <c r="F39" s="155"/>
      <c r="G39" s="155"/>
      <c r="H39" s="155"/>
      <c r="I39" s="155"/>
      <c r="J39" s="155"/>
      <c r="K39" s="155"/>
      <c r="L39" s="155"/>
      <c r="M39" s="155"/>
      <c r="N39" s="8"/>
    </row>
    <row r="40" spans="1:15" ht="15" customHeight="1" x14ac:dyDescent="0.2">
      <c r="A40" s="155"/>
      <c r="B40" s="155"/>
      <c r="C40" s="155"/>
      <c r="D40" s="155"/>
      <c r="E40" s="155"/>
      <c r="F40" s="155"/>
      <c r="G40" s="155"/>
      <c r="H40" s="155"/>
      <c r="I40" s="155"/>
      <c r="J40" s="155"/>
      <c r="K40" s="155"/>
      <c r="L40" s="155"/>
      <c r="M40" s="155"/>
    </row>
    <row r="41" spans="1:15" ht="15" customHeight="1" x14ac:dyDescent="0.2">
      <c r="A41" s="155"/>
      <c r="B41" s="155"/>
      <c r="C41" s="155"/>
      <c r="D41" s="155"/>
      <c r="E41" s="155"/>
      <c r="F41" s="155"/>
      <c r="G41" s="155"/>
      <c r="H41" s="155"/>
      <c r="I41" s="155"/>
      <c r="J41" s="155"/>
      <c r="K41" s="155"/>
      <c r="L41" s="155"/>
      <c r="M41" s="155"/>
      <c r="N41" s="118"/>
      <c r="O41" s="8"/>
    </row>
    <row r="42" spans="1:15" ht="15" customHeight="1" x14ac:dyDescent="0.2">
      <c r="A42" s="170" t="s">
        <v>87</v>
      </c>
      <c r="B42" s="170"/>
      <c r="C42" s="170"/>
      <c r="D42" s="170"/>
      <c r="E42" s="170"/>
      <c r="F42" s="170"/>
      <c r="G42" s="170"/>
      <c r="H42" s="170"/>
      <c r="I42" s="170"/>
      <c r="J42" s="170"/>
      <c r="K42" s="170"/>
      <c r="L42" s="170"/>
      <c r="M42" s="170"/>
      <c r="O42" s="8"/>
    </row>
    <row r="43" spans="1:15" ht="6.95" customHeight="1" x14ac:dyDescent="0.2">
      <c r="A43" s="109"/>
      <c r="B43" s="109"/>
      <c r="C43" s="109"/>
      <c r="D43" s="109"/>
      <c r="E43" s="109"/>
      <c r="F43" s="109"/>
      <c r="G43" s="109"/>
      <c r="H43" s="109"/>
      <c r="I43" s="109"/>
      <c r="J43" s="109"/>
      <c r="K43" s="109"/>
      <c r="L43" s="109"/>
      <c r="M43" s="109"/>
      <c r="O43" s="8"/>
    </row>
    <row r="44" spans="1:15" ht="14.25" customHeight="1" x14ac:dyDescent="0.2">
      <c r="A44" s="27" t="s">
        <v>20</v>
      </c>
      <c r="B44" s="169" t="s">
        <v>86</v>
      </c>
      <c r="C44" s="169"/>
      <c r="D44" s="169"/>
      <c r="E44" s="169"/>
      <c r="F44" s="169"/>
      <c r="G44" s="169"/>
      <c r="H44" s="169"/>
      <c r="I44" s="169"/>
      <c r="J44" s="169"/>
      <c r="K44" s="169"/>
      <c r="L44" s="169"/>
      <c r="M44" s="169"/>
    </row>
    <row r="45" spans="1:15" ht="14.25" customHeight="1" x14ac:dyDescent="0.2">
      <c r="A45" s="27" t="s">
        <v>19</v>
      </c>
      <c r="B45" s="175" t="s">
        <v>89</v>
      </c>
      <c r="C45" s="175"/>
      <c r="D45" s="175"/>
      <c r="E45" s="175"/>
      <c r="F45" s="175"/>
      <c r="G45" s="175"/>
      <c r="H45" s="175"/>
      <c r="I45" s="175"/>
      <c r="J45" s="175"/>
      <c r="K45" s="175"/>
      <c r="L45" s="175"/>
      <c r="M45" s="175"/>
    </row>
    <row r="46" spans="1:15" ht="15" customHeight="1" x14ac:dyDescent="0.2">
      <c r="A46" s="27"/>
      <c r="B46" s="175"/>
      <c r="C46" s="175"/>
      <c r="D46" s="175"/>
      <c r="E46" s="175"/>
      <c r="F46" s="175"/>
      <c r="G46" s="175"/>
      <c r="H46" s="175"/>
      <c r="I46" s="175"/>
      <c r="J46" s="175"/>
      <c r="K46" s="175"/>
      <c r="L46" s="175"/>
      <c r="M46" s="175"/>
    </row>
    <row r="47" spans="1:15" ht="15" customHeight="1" x14ac:dyDescent="0.2">
      <c r="A47" s="109" t="s">
        <v>0</v>
      </c>
      <c r="B47" s="168" t="s">
        <v>90</v>
      </c>
      <c r="C47" s="168"/>
      <c r="D47" s="168"/>
      <c r="E47" s="168"/>
      <c r="F47" s="168"/>
      <c r="G47" s="168"/>
      <c r="H47" s="143"/>
      <c r="I47" s="143"/>
      <c r="J47" s="143"/>
      <c r="K47" s="143"/>
      <c r="L47" s="143"/>
      <c r="M47" s="143"/>
    </row>
    <row r="48" spans="1:15" ht="15" customHeight="1" x14ac:dyDescent="0.2">
      <c r="A48" s="2"/>
      <c r="C48" s="2"/>
      <c r="D48" s="2"/>
      <c r="E48" s="2"/>
      <c r="F48" s="2"/>
      <c r="G48" s="2"/>
      <c r="H48" s="2"/>
      <c r="I48" s="2"/>
      <c r="J48" s="2"/>
      <c r="K48" s="2"/>
    </row>
    <row r="49" spans="1:13" ht="15" customHeight="1" x14ac:dyDescent="0.2">
      <c r="A49" s="2"/>
      <c r="B49" s="2"/>
      <c r="C49" s="2"/>
      <c r="D49" s="2"/>
      <c r="E49" s="2"/>
      <c r="F49" s="2"/>
      <c r="G49" s="2"/>
      <c r="H49" s="2"/>
      <c r="I49" s="2"/>
      <c r="J49" s="2"/>
      <c r="K49" s="2"/>
    </row>
    <row r="50" spans="1:13" ht="15" customHeight="1" x14ac:dyDescent="0.2">
      <c r="A50" s="2"/>
      <c r="B50" s="2"/>
      <c r="C50" s="2"/>
      <c r="D50" s="2"/>
      <c r="E50" s="2"/>
      <c r="F50" s="2"/>
      <c r="G50" s="2"/>
      <c r="H50" s="2"/>
      <c r="I50" s="2"/>
      <c r="J50" s="2"/>
      <c r="K50" s="2"/>
    </row>
    <row r="51" spans="1:13" ht="15" customHeight="1" x14ac:dyDescent="0.2">
      <c r="A51" s="2"/>
      <c r="B51" s="2"/>
      <c r="C51" s="2"/>
      <c r="D51" s="2"/>
      <c r="E51" s="2"/>
      <c r="F51" s="2"/>
      <c r="G51" s="2"/>
      <c r="H51" s="2"/>
      <c r="I51" s="2"/>
      <c r="J51" s="2"/>
      <c r="K51" s="2"/>
    </row>
    <row r="52" spans="1:13" ht="15" customHeight="1" x14ac:dyDescent="0.2">
      <c r="A52" s="2"/>
      <c r="B52" s="2"/>
      <c r="C52" s="2"/>
      <c r="D52" s="76"/>
      <c r="E52" s="2"/>
      <c r="F52" s="2"/>
      <c r="G52" s="2"/>
      <c r="H52" s="2"/>
      <c r="I52" s="2"/>
      <c r="J52" s="2"/>
      <c r="K52" s="2"/>
    </row>
    <row r="53" spans="1:13" ht="15" customHeight="1" x14ac:dyDescent="0.2">
      <c r="A53" s="2"/>
      <c r="B53" s="2"/>
      <c r="C53" s="2"/>
      <c r="D53" s="2"/>
      <c r="E53" s="2"/>
      <c r="F53" s="2"/>
      <c r="G53" s="2"/>
      <c r="H53" s="2"/>
      <c r="I53" s="2"/>
      <c r="J53" s="2"/>
      <c r="K53" s="2"/>
    </row>
    <row r="54" spans="1:13" ht="15" customHeight="1" x14ac:dyDescent="0.2">
      <c r="A54" s="2"/>
    </row>
    <row r="55" spans="1:13" ht="15" customHeight="1" x14ac:dyDescent="0.2">
      <c r="A55" s="2"/>
    </row>
    <row r="56" spans="1:13" ht="15" customHeight="1" x14ac:dyDescent="0.2">
      <c r="D56" s="24"/>
      <c r="E56" s="24"/>
      <c r="F56" s="24"/>
      <c r="G56" s="24"/>
      <c r="H56" s="24"/>
      <c r="I56" s="24"/>
      <c r="J56" s="24"/>
      <c r="K56" s="24"/>
      <c r="L56" s="24"/>
      <c r="M56" s="24"/>
    </row>
    <row r="57" spans="1:13" ht="15" customHeight="1" x14ac:dyDescent="0.2"/>
    <row r="58" spans="1:13" ht="15" customHeight="1" x14ac:dyDescent="0.2"/>
    <row r="59" spans="1:13" ht="15" customHeight="1" x14ac:dyDescent="0.2"/>
    <row r="60" spans="1:13" ht="15" customHeight="1" x14ac:dyDescent="0.2"/>
    <row r="61" spans="1:13" ht="15" customHeight="1" x14ac:dyDescent="0.2"/>
    <row r="62" spans="1:13" ht="15" customHeight="1" x14ac:dyDescent="0.2"/>
    <row r="63" spans="1:13" ht="15" customHeight="1" x14ac:dyDescent="0.2"/>
    <row r="64" spans="1:13" ht="15" customHeight="1" x14ac:dyDescent="0.2"/>
    <row r="65" spans="15:16" ht="15" customHeight="1" x14ac:dyDescent="0.2"/>
    <row r="66" spans="15:16" ht="15" customHeight="1" x14ac:dyDescent="0.2"/>
    <row r="67" spans="15:16" ht="15" customHeight="1" x14ac:dyDescent="0.2"/>
    <row r="68" spans="15:16" ht="15" customHeight="1" x14ac:dyDescent="0.2"/>
    <row r="69" spans="15:16" ht="15" customHeight="1" x14ac:dyDescent="0.2"/>
    <row r="70" spans="15:16" ht="15" customHeight="1" x14ac:dyDescent="0.2">
      <c r="O70" s="19"/>
      <c r="P70" s="19"/>
    </row>
    <row r="71" spans="15:16" ht="15" customHeight="1" x14ac:dyDescent="0.2">
      <c r="O71" s="19"/>
      <c r="P71" s="19"/>
    </row>
    <row r="72" spans="15:16" ht="15" customHeight="1" x14ac:dyDescent="0.2">
      <c r="O72" s="19"/>
      <c r="P72" s="19"/>
    </row>
    <row r="73" spans="15:16" x14ac:dyDescent="0.2">
      <c r="O73" s="19"/>
      <c r="P73" s="19"/>
    </row>
  </sheetData>
  <mergeCells count="8">
    <mergeCell ref="B47:G47"/>
    <mergeCell ref="J2:M2"/>
    <mergeCell ref="A42:M42"/>
    <mergeCell ref="B44:M44"/>
    <mergeCell ref="B45:M46"/>
    <mergeCell ref="A11:C11"/>
    <mergeCell ref="A39:M41"/>
    <mergeCell ref="A6:M6"/>
  </mergeCells>
  <pageMargins left="0.45" right="0.45208223972003497" top="0.28999999999999998" bottom="0.49" header="0.3" footer="0.3"/>
  <pageSetup scale="80"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11</vt:i4>
      </vt:variant>
    </vt:vector>
  </HeadingPairs>
  <TitlesOfParts>
    <vt:vector size="18" baseType="lpstr">
      <vt:lpstr>T1-FCRA costs</vt:lpstr>
      <vt:lpstr>T2-current fiscal year</vt:lpstr>
      <vt:lpstr>T3-NewLoanVolume</vt:lpstr>
      <vt:lpstr>T4-Subsidy Rates_FCRA</vt:lpstr>
      <vt:lpstr>T5-IntRates</vt:lpstr>
      <vt:lpstr>T6-Fair Value Costs</vt:lpstr>
      <vt:lpstr>T7-Subsidy Rates_FairVal</vt:lpstr>
      <vt:lpstr>'T1-FCRA costs'!Print_Area</vt:lpstr>
      <vt:lpstr>'T2-current fiscal year'!Print_Area</vt:lpstr>
      <vt:lpstr>'T3-NewLoanVolume'!Print_Area</vt:lpstr>
      <vt:lpstr>'T4-Subsidy Rates_FCRA'!Print_Area</vt:lpstr>
      <vt:lpstr>'T5-IntRates'!Print_Area</vt:lpstr>
      <vt:lpstr>'T6-Fair Value Costs'!Print_Area</vt:lpstr>
      <vt:lpstr>'T7-Subsidy Rates_FairVal'!Print_Area</vt:lpstr>
      <vt:lpstr>'T1-FCRA costs'!Print_Titles</vt:lpstr>
      <vt:lpstr>'T2-current fiscal year'!Print_Titles</vt:lpstr>
      <vt:lpstr>'T3-NewLoanVolume'!Print_Titles</vt:lpstr>
      <vt:lpstr>'T4-Subsidy Rates_FCRA'!Print_Titles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Student Loans Baseline—02-2026</dc:title>
  <dc:creator>Congressional Budget Office</dc:creator>
  <cp:lastPrinted>2026-05-06T19:09:40Z</cp:lastPrinted>
  <dcterms:created xsi:type="dcterms:W3CDTF">2026-04-24T19:37:09Z</dcterms:created>
  <dcterms:modified xsi:type="dcterms:W3CDTF">2026-05-11T14:11:46Z</dcterms:modified>
</cp:coreProperties>
</file>