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For CLEAR-AD.Blood samples that are collected in heparin tubes will be sent directly to NCRAD for them to extract and store PBMCs for eventual generation of iPSCs.</t>
      </text>
    </comment>
    <comment authorId="0" ref="F1">
      <text>
        <t xml:space="preserve">The number of freeze thaw cycles of fluid samples as multiple freeze thaw cycles may compromise sample integrity</t>
      </text>
    </comment>
    <comment authorId="0" ref="G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H1">
      <text>
        <t xml:space="preserve">A tissue is a mereologically maximal collection of cells that together perform physiological function.</t>
      </text>
    </comment>
    <comment authorId="0" ref="I1">
      <text>
        <t xml:space="preserve">Was the sample taken after death (true/false)</t>
      </text>
    </comment>
    <comment authorId="0" ref="J1">
      <text>
        <t xml:space="preserve">A segmentation of the cerebral cortex on the basis of cytoarchitecture</t>
      </text>
    </comment>
    <comment authorId="0" ref="K1">
      <text>
        <t xml:space="preserve">TBD</t>
      </text>
    </comment>
    <comment authorId="0" ref="L1">
      <text>
        <t xml:space="preserve">The nucleic acid type of the biospecimen which includes DNA (deoxyribonucleic acid) and RNA (ribonucleic acid)</t>
      </text>
    </comment>
    <comment authorId="0" ref="M1">
      <text>
        <t xml:space="preserve">A cell type is a distinct morphological or functional form of cell.</t>
      </text>
    </comment>
    <comment authorId="0" ref="N1">
      <text>
        <t xml:space="preserve">Age of the individual when the sample was taken</t>
      </text>
    </comment>
    <comment authorId="0" ref="O1">
      <text>
        <t xml:space="preserve">Age at sampling units.</t>
      </text>
    </comment>
    <comment authorId="0" ref="P1">
      <text>
        <t xml:space="preserve">Conditions under which sample is kept</t>
      </text>
    </comment>
    <comment authorId="0" ref="Q1">
      <text>
        <t xml:space="preserve">Was individual fasting when sample was taken (true/false)?</t>
      </text>
    </comment>
    <comment authorId="0" ref="R1">
      <text>
        <t xml:space="preserve">For clinical trials or longitudinal studies, the visit number when the sample was collected</t>
      </text>
    </comment>
    <comment authorId="0" ref="S1">
      <text>
        <t xml:space="preserve">The technology used to generate the data in this file</t>
      </text>
    </comment>
    <comment authorId="0" ref="T1">
      <text>
        <t xml:space="preserve">TBD</t>
      </text>
    </comment>
    <comment authorId="0" ref="U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<sst xmlns="http://schemas.openxmlformats.org/spreadsheetml/2006/main" count="360" uniqueCount="333">
  <si>
    <t>Component</t>
  </si>
  <si>
    <t>individualID</t>
  </si>
  <si>
    <t>specimenID</t>
  </si>
  <si>
    <t>specimenIdSource</t>
  </si>
  <si>
    <t>collectionMethod</t>
  </si>
  <si>
    <t>freezeThawCycles</t>
  </si>
  <si>
    <t>organ</t>
  </si>
  <si>
    <t>tissue</t>
  </si>
  <si>
    <t>isPostMortem</t>
  </si>
  <si>
    <t>BrodmannArea</t>
  </si>
  <si>
    <t>nucleicAcidSource</t>
  </si>
  <si>
    <t>nucleicAcidType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</si>
  <si>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</si>
  <si>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</si>
  <si>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</si>
  <si>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</si>
  <si>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</si>
  <si>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</si>
  <si>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</si>
  <si>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</si>
  <si>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</si>
  <si>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</si>
  <si>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EDTA Purple Top Tube</t>
  </si>
  <si>
    <t>blood</t>
  </si>
  <si>
    <t>amygdala</t>
  </si>
  <si>
    <t>FALSE</t>
  </si>
  <si>
    <t>bulk cell</t>
  </si>
  <si>
    <t>DNA</t>
  </si>
  <si>
    <t>A549</t>
  </si>
  <si>
    <t>days</t>
  </si>
  <si>
    <t>formalin-fixed</t>
  </si>
  <si>
    <t>10x multiome</t>
  </si>
  <si>
    <t>Abeta42 fibril</t>
  </si>
  <si>
    <t>Heparin (NaHep) Green Top Tubes</t>
  </si>
  <si>
    <t>bone marrow</t>
  </si>
  <si>
    <t>amygdaloid complex</t>
  </si>
  <si>
    <t>TRUE</t>
  </si>
  <si>
    <t>bulk nuclei</t>
  </si>
  <si>
    <t>not applicable</t>
  </si>
  <si>
    <t>arachnoid</t>
  </si>
  <si>
    <t>gestational weeks</t>
  </si>
  <si>
    <t>fresh</t>
  </si>
  <si>
    <t>16SrRNAseq</t>
  </si>
  <si>
    <t>Abeta42 oligomer</t>
  </si>
  <si>
    <t>Not collected</t>
  </si>
  <si>
    <t>brain</t>
  </si>
  <si>
    <t>angular gyrus</t>
  </si>
  <si>
    <t>cfDNA</t>
  </si>
  <si>
    <t>RNA</t>
  </si>
  <si>
    <t>astrocytes</t>
  </si>
  <si>
    <t>months</t>
  </si>
  <si>
    <t>frozen</t>
  </si>
  <si>
    <t>active avoidance learning behavior</t>
  </si>
  <si>
    <t>clozapine</t>
  </si>
  <si>
    <t>other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</si>
  <si>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</si>
  <si>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</si>
  <si>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</si>
  <si>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</si>
  <si>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</si>
  <si>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</si>
  <si>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</si>
  <si>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</si>
  <si>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PAXgene Blood Tube</t>
  </si>
  <si>
    <t>Bursa Of Fabricius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</si>
  <si>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</si>
  <si>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</si>
  <si>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</si>
  <si>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</si>
  <si>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</si>
  <si>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</si>
  <si>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</si>
  <si>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</si>
  <si>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</si>
  <si>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</si>
  <si>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</si>
  <si>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</si>
  <si>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</si>
  <si>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</si>
  <si>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</si>
  <si>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</si>
  <si>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</si>
  <si>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</si>
  <si>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</si>
  <si>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</si>
  <si>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</si>
  <si>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</si>
  <si>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</si>
  <si>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</si>
  <si>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</si>
  <si>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</si>
  <si>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</si>
  <si>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</si>
  <si>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</si>
  <si>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</si>
  <si>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</si>
  <si>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MxP Quant500 XL</t>
  </si>
  <si>
    <t>lung</t>
  </si>
  <si>
    <t>cerebellar cortex</t>
  </si>
  <si>
    <t>epithelial-like</t>
  </si>
  <si>
    <t>Biocrates p180</t>
  </si>
  <si>
    <t>lymph node</t>
  </si>
  <si>
    <t>Cerebellar Hemisphere</t>
  </si>
  <si>
    <t>fibroblast</t>
  </si>
  <si>
    <t>Biocrates Q500</t>
  </si>
  <si>
    <t>mammary gland</t>
  </si>
  <si>
    <t>cerebellum</t>
  </si>
  <si>
    <t>GABAergic neurons</t>
  </si>
  <si>
    <t>bisulfiteSeq</t>
  </si>
  <si>
    <t>nerves</t>
  </si>
  <si>
    <t>cerebral cortex</t>
  </si>
  <si>
    <t>glia</t>
  </si>
  <si>
    <t>Blood Chemistry Measurement</t>
  </si>
  <si>
    <t>nose</t>
  </si>
  <si>
    <t>cortical plate</t>
  </si>
  <si>
    <t>GLUtamatergic neurons</t>
  </si>
  <si>
    <t>brightfieldMicroscopy</t>
  </si>
  <si>
    <t>ovary</t>
  </si>
  <si>
    <t>dorsal anterior cingulate cortex</t>
  </si>
  <si>
    <t>immune cell</t>
  </si>
  <si>
    <t>cellViabilityAssay</t>
  </si>
  <si>
    <t>pancreas</t>
  </si>
  <si>
    <t>dorsal pallium</t>
  </si>
  <si>
    <t>iPSC</t>
  </si>
  <si>
    <t>ChIPSeq</t>
  </si>
  <si>
    <t>prostate</t>
  </si>
  <si>
    <t>Dorsal Root Ganglion</t>
  </si>
  <si>
    <t>iPSC-derived astrocytes</t>
  </si>
  <si>
    <t>CITESeq</t>
  </si>
  <si>
    <t>skin</t>
  </si>
  <si>
    <t>dorsolateral prefrontal cortex</t>
  </si>
  <si>
    <t>iPSC-derived glia</t>
  </si>
  <si>
    <t>contextual conditioning behavior</t>
  </si>
  <si>
    <t>spleen</t>
  </si>
  <si>
    <t>dorsomedial prefrontal cortex</t>
  </si>
  <si>
    <t>iPSC-derived neuron</t>
  </si>
  <si>
    <t>CUT&amp;Tag</t>
  </si>
  <si>
    <t>embryonic tissue</t>
  </si>
  <si>
    <t>iPSC-derived neuronal progenitor cell</t>
  </si>
  <si>
    <t>DIA</t>
  </si>
  <si>
    <t>entorhinal cortex</t>
  </si>
  <si>
    <t>iPSC-derived telencephalic organoids</t>
  </si>
  <si>
    <t>DNA optical mapping</t>
  </si>
  <si>
    <t>fecal material</t>
  </si>
  <si>
    <t>lymphoblast</t>
  </si>
  <si>
    <t>electrochemiluminescence</t>
  </si>
  <si>
    <t>forebrain</t>
  </si>
  <si>
    <t>lymphoblastoid cell line</t>
  </si>
  <si>
    <t>elevated plus maze test</t>
  </si>
  <si>
    <t>frontal cortex</t>
  </si>
  <si>
    <t>macrophages</t>
  </si>
  <si>
    <t>elevated T maze apparatus method</t>
  </si>
  <si>
    <t>frontal lobe</t>
  </si>
  <si>
    <t>meningioma</t>
  </si>
  <si>
    <t>ELISA</t>
  </si>
  <si>
    <t>frontal pole</t>
  </si>
  <si>
    <t>microglia</t>
  </si>
  <si>
    <t>errBisulfiteSeq</t>
  </si>
  <si>
    <t>fusiform gyrus</t>
  </si>
  <si>
    <t>monocyte-derived microglia</t>
  </si>
  <si>
    <t>exomeSeq</t>
  </si>
  <si>
    <t>head of caudate nucleus</t>
  </si>
  <si>
    <t>monocytes</t>
  </si>
  <si>
    <t>FIA-MSMS</t>
  </si>
  <si>
    <t>hippocampus</t>
  </si>
  <si>
    <t>NCX NES</t>
  </si>
  <si>
    <t>FitBark</t>
  </si>
  <si>
    <t>inferior frontal gyrus</t>
  </si>
  <si>
    <t>NeuN+</t>
  </si>
  <si>
    <t>frailty assessment</t>
  </si>
  <si>
    <t>inferior Parietal Gyrus</t>
  </si>
  <si>
    <t>NeuN-</t>
  </si>
  <si>
    <t>Genotyping</t>
  </si>
  <si>
    <t>inferior temporal cortex</t>
  </si>
  <si>
    <t>neural progenitor cell</t>
  </si>
  <si>
    <t>HI-C</t>
  </si>
  <si>
    <t>inferior temporal gyrus</t>
  </si>
  <si>
    <t>neuron</t>
  </si>
  <si>
    <t>HiChIPseq</t>
  </si>
  <si>
    <t>inferolateral temporal cortex</t>
  </si>
  <si>
    <t>oligodendrocyte</t>
  </si>
  <si>
    <t>high content screen</t>
  </si>
  <si>
    <t>insula</t>
  </si>
  <si>
    <t>peripheral blood mononuclear cell</t>
  </si>
  <si>
    <t>HPLC</t>
  </si>
  <si>
    <t>insular cortex</t>
  </si>
  <si>
    <t>polygonal</t>
  </si>
  <si>
    <t>HPLC-MSMS</t>
  </si>
  <si>
    <t>lateral entorhinal cortex</t>
  </si>
  <si>
    <t>round</t>
  </si>
  <si>
    <t>Illumina EPIC Array</t>
  </si>
  <si>
    <t>left cerebral hemisphere</t>
  </si>
  <si>
    <t>schwann</t>
  </si>
  <si>
    <t>Immunocytochemistry</t>
  </si>
  <si>
    <t>Schwann cell precursor</t>
  </si>
  <si>
    <t>immunofluorescence</t>
  </si>
  <si>
    <t>mammillary body</t>
  </si>
  <si>
    <t>schwannoma</t>
  </si>
  <si>
    <t>immunohistochemistry</t>
  </si>
  <si>
    <t>medial dorsal nucleus of thalamus</t>
  </si>
  <si>
    <t>SH-SY5Y</t>
  </si>
  <si>
    <t>in vivo bioluminescence</t>
  </si>
  <si>
    <t>medial entorhinal cortex</t>
  </si>
  <si>
    <t>ISOSeq</t>
  </si>
  <si>
    <t>medial frontal cortex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</si>
  <si>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</si>
  <si>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</si>
  <si>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</si>
  <si>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</si>
  <si>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</si>
  <si>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</si>
  <si>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</si>
  <si>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</si>
  <si>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</si>
  <si>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</si>
  <si>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</si>
  <si>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</si>
  <si>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</si>
  <si>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</si>
  <si>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</si>
  <si>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</si>
  <si>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</si>
  <si>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</si>
  <si>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</si>
  <si>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</si>
  <si>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</si>
  <si>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</si>
  <si>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</si>
  <si>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pole</t>
  </si>
  <si>
    <t>locomotor activation behavior</t>
  </si>
  <si>
    <t>occipital visual cortex</t>
  </si>
  <si>
    <t>long-read rnaSeq</t>
  </si>
  <si>
    <t>olfactory neuroepithelium</t>
  </si>
  <si>
    <t>LTP</t>
  </si>
  <si>
    <t>orbitofrontal cortex</t>
  </si>
  <si>
    <t>m6A-rnaSeq</t>
  </si>
  <si>
    <t>parahippocampal gyrus</t>
  </si>
  <si>
    <t>MDMS-SL</t>
  </si>
  <si>
    <t>parietal cortex</t>
  </si>
  <si>
    <t>memory behavior</t>
  </si>
  <si>
    <t>parietal lobe</t>
  </si>
  <si>
    <t>Metabolon</t>
  </si>
  <si>
    <t>plasma</t>
  </si>
  <si>
    <t>methylationArray</t>
  </si>
  <si>
    <t>posterior cingulate cortex</t>
  </si>
  <si>
    <t>MIB/MS</t>
  </si>
  <si>
    <t>posterior inferior parietal cortex</t>
  </si>
  <si>
    <t>microRNAcounts</t>
  </si>
  <si>
    <t>posterior superior temporal cortex</t>
  </si>
  <si>
    <t>mirnaArray</t>
  </si>
  <si>
    <t>posteroinferior parietal cortex</t>
  </si>
  <si>
    <t>mirnaSeq</t>
  </si>
  <si>
    <t>precentral gyrus</t>
  </si>
  <si>
    <t>MRI</t>
  </si>
  <si>
    <t>prefrontal cortex</t>
  </si>
  <si>
    <t>mRNAcounts</t>
  </si>
  <si>
    <t>primary auditory cortex</t>
  </si>
  <si>
    <t>mRNAseq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</si>
  <si>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</si>
  <si>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</si>
  <si>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</si>
  <si>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</si>
  <si>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</si>
  <si>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</si>
  <si>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</si>
  <si>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</si>
  <si>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</si>
  <si>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</si>
  <si>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</si>
  <si>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</si>
  <si>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</si>
  <si>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</si>
  <si>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</si>
  <si>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</si>
  <si>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</si>
  <si>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</si>
  <si>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</si>
  <si>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</si>
  <si>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</si>
  <si>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</si>
  <si>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</si>
  <si>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</si>
  <si>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</si>
  <si>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</si>
  <si>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</si>
  <si>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</si>
  <si>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</si>
  <si>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</si>
  <si>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</si>
  <si>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</si>
  <si>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</si>
  <si>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</si>
  <si>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Transentorhinal Cortex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</si>
  <si>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</si>
  <si>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</si>
  <si>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</si>
  <si>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</si>
  <si>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</si>
  <si>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</si>
  <si>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</si>
  <si>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</si>
  <si>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RRBS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</si>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</sst>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13"/>
    <col customWidth="1" min="6" max="6" width="11.75"/>
    <col customWidth="1" min="7" max="7" width="4.25"/>
    <col customWidth="1" min="8" max="8" width="4.5"/>
    <col customWidth="1" min="9" max="9" width="9.25"/>
    <col customWidth="1" min="10" max="10" width="9.75"/>
    <col customWidth="1" min="11" max="11" width="11.88"/>
    <col customWidth="1" min="12" max="12" width="10.63"/>
    <col customWidth="1" min="13" max="13" width="5.88"/>
    <col customWidth="1" min="14" max="14" width="8.63"/>
    <col customWidth="1" min="15" max="15" width="11.63"/>
    <col customWidth="1" min="16" max="16" width="9.0"/>
    <col customWidth="1" min="17" max="18" width="8.13"/>
    <col customWidth="1" min="19" max="19" width="4.25"/>
    <col customWidth="1" min="20" max="20" width="9.5"/>
    <col customWidth="1" min="21" max="21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6"/>
      <c r="D2" s="6"/>
      <c r="E2" s="6"/>
      <c r="F2" s="6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L2:L1000">
      <formula1>Sheet2!$L$2:$L$4</formula1>
    </dataValidation>
    <dataValidation type="list" allowBlank="1" showInputMessage="1" showErrorMessage="1" prompt="Choose one from dropdown" sqref="K2:K1000">
      <formula1>Sheet2!$K$2:$K$10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M2:M1000">
      <formula1>Sheet2!$M$2:$M$43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S2:S1000">
      <formula1>Sheet2!$S$2:$S$123</formula1>
    </dataValidation>
    <dataValidation type="list" allowBlank="1" showInputMessage="1" showErrorMessage="1" prompt="Choose one from dropdown" sqref="G2:G1000">
      <formula1>Sheet2!$G$2:$G$21</formula1>
    </dataValidation>
    <dataValidation type="list" allowBlank="1" showInputMessage="1" showErrorMessage="1" prompt="Choose one from dropdown" sqref="T2:T1000">
      <formula1>Sheet2!$T$2:$T$10</formula1>
    </dataValidation>
    <dataValidation type="list" allowBlank="1" showInputMessage="1" showErrorMessage="1" prompt="Choose one from dropdown" sqref="P2:P1000">
      <formula1>Sheet2!$P$2:$P$5</formula1>
    </dataValidation>
    <dataValidation type="list" allowBlank="1" showInputMessage="1" showErrorMessage="1" prompt="Choose one from dropdown" sqref="E2:E1000">
      <formula1>Sheet2!$E$2:$E$6</formula1>
    </dataValidation>
    <dataValidation type="list" allowBlank="1" showInputMessage="1" showErrorMessage="1" prompt="Choose one from dropdown" sqref="O2:O1000">
      <formula1>Sheet2!$O$2:$O$7</formula1>
    </dataValidation>
    <dataValidation type="list" allowBlank="1" showInputMessage="1" showErrorMessage="1" prompt="Choose one from dropdown" sqref="H2:H1000">
      <formula1>Sheet2!$H$2:$H$94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E2" s="7" t="s">
        <v>22</v>
      </c>
      <c r="G2" s="7" t="s">
        <v>23</v>
      </c>
      <c r="H2" s="7" t="s">
        <v>24</v>
      </c>
      <c r="I2" s="8" t="s">
        <v>25</v>
      </c>
      <c r="K2" s="7" t="s">
        <v>26</v>
      </c>
      <c r="L2" s="7" t="s">
        <v>27</v>
      </c>
      <c r="M2" s="7" t="s">
        <v>28</v>
      </c>
      <c r="O2" s="7" t="s">
        <v>29</v>
      </c>
      <c r="P2" s="7" t="s">
        <v>30</v>
      </c>
      <c r="Q2" s="8" t="s">
        <v>25</v>
      </c>
      <c r="S2" s="7" t="s">
        <v>31</v>
      </c>
      <c r="T2" s="7" t="s">
        <v>32</v>
      </c>
    </row>
    <row r="3">
      <c r="E3" s="7" t="s">
        <v>33</v>
      </c>
      <c r="G3" s="7" t="s">
        <v>34</v>
      </c>
      <c r="H3" s="7" t="s">
        <v>35</v>
      </c>
      <c r="I3" s="8" t="s">
        <v>36</v>
      </c>
      <c r="K3" s="7" t="s">
        <v>37</v>
      </c>
      <c r="L3" s="7" t="s">
        <v>38</v>
      </c>
      <c r="M3" s="7" t="s">
        <v>39</v>
      </c>
      <c r="O3" s="7" t="s">
        <v>40</v>
      </c>
      <c r="P3" s="7" t="s">
        <v>41</v>
      </c>
      <c r="Q3" s="8" t="s">
        <v>36</v>
      </c>
      <c r="S3" s="7" t="s">
        <v>42</v>
      </c>
      <c r="T3" s="7" t="s">
        <v>43</v>
      </c>
    </row>
    <row r="4">
      <c r="E4" s="7" t="s">
        <v>44</v>
      </c>
      <c r="G4" s="7" t="s">
        <v>45</v>
      </c>
      <c r="H4" s="7" t="s">
        <v>46</v>
      </c>
      <c r="K4" s="7" t="s">
        <v>47</v>
      </c>
      <c r="L4" s="7" t="s">
        <v>48</v>
      </c>
      <c r="M4" s="7" t="s">
        <v>49</v>
      </c>
      <c r="O4" s="7" t="s">
        <v>50</v>
      </c>
      <c r="P4" s="7" t="s">
        <v>51</v>
      </c>
      <c r="S4" s="7" t="s">
        <v>52</v>
      </c>
      <c r="T4" s="7" t="s">
        <v>53</v>
      </c>
    </row>
    <row r="5">
      <c r="E5" s="7" t="s">
        <v>54</v>
      </c>
      <c r="G5" s="7" t="s">
        <v>55</v>
      </c>
      <c r="H5" s="7" t="s">
        <v>56</v>
      </c>
      <c r="K5" s="7" t="s">
        <v>57</v>
      </c>
      <c r="M5" s="7" t="s">
        <v>58</v>
      </c>
      <c r="O5" s="7" t="s">
        <v>59</v>
      </c>
      <c r="P5" s="7" t="s">
        <v>60</v>
      </c>
      <c r="S5" s="7" t="s">
        <v>61</v>
      </c>
      <c r="T5" s="7" t="s">
        <v>62</v>
      </c>
    </row>
    <row r="6">
      <c r="E6" s="7" t="s">
        <v>63</v>
      </c>
      <c r="G6" s="7" t="s">
        <v>64</v>
      </c>
      <c r="H6" s="7" t="s">
        <v>23</v>
      </c>
      <c r="K6" s="7" t="s">
        <v>38</v>
      </c>
      <c r="M6" s="7" t="s">
        <v>65</v>
      </c>
      <c r="O6" s="7" t="s">
        <v>66</v>
      </c>
      <c r="S6" s="7" t="s">
        <v>67</v>
      </c>
      <c r="T6" s="7" t="s">
        <v>68</v>
      </c>
    </row>
    <row r="7">
      <c r="G7" s="7" t="s">
        <v>69</v>
      </c>
      <c r="H7" s="7" t="s">
        <v>34</v>
      </c>
      <c r="K7" s="7" t="s">
        <v>70</v>
      </c>
      <c r="M7" s="7" t="s">
        <v>71</v>
      </c>
      <c r="O7" s="7" t="s">
        <v>72</v>
      </c>
      <c r="S7" s="7" t="s">
        <v>73</v>
      </c>
      <c r="T7" s="7" t="s">
        <v>74</v>
      </c>
    </row>
    <row r="8">
      <c r="G8" s="7" t="s">
        <v>75</v>
      </c>
      <c r="H8" s="7" t="s">
        <v>76</v>
      </c>
      <c r="K8" s="7" t="s">
        <v>77</v>
      </c>
      <c r="M8" s="7" t="s">
        <v>78</v>
      </c>
      <c r="S8" s="7" t="s">
        <v>79</v>
      </c>
      <c r="T8" s="7" t="s">
        <v>80</v>
      </c>
    </row>
    <row r="9">
      <c r="G9" s="7" t="s">
        <v>81</v>
      </c>
      <c r="H9" s="7" t="s">
        <v>82</v>
      </c>
      <c r="K9" s="7" t="s">
        <v>83</v>
      </c>
      <c r="M9" s="7" t="s">
        <v>84</v>
      </c>
      <c r="S9" s="7" t="s">
        <v>85</v>
      </c>
      <c r="T9" s="7" t="s">
        <v>86</v>
      </c>
    </row>
    <row r="10">
      <c r="G10" s="7" t="s">
        <v>87</v>
      </c>
      <c r="H10" s="7" t="s">
        <v>88</v>
      </c>
      <c r="K10" s="7" t="s">
        <v>89</v>
      </c>
      <c r="M10" s="7" t="s">
        <v>90</v>
      </c>
      <c r="S10" s="7" t="s">
        <v>91</v>
      </c>
      <c r="T10" s="7" t="s">
        <v>92</v>
      </c>
    </row>
    <row r="11">
      <c r="G11" s="7" t="s">
        <v>93</v>
      </c>
      <c r="H11" s="7" t="s">
        <v>94</v>
      </c>
      <c r="M11" s="7" t="s">
        <v>95</v>
      </c>
      <c r="S11" s="7" t="s">
        <v>96</v>
      </c>
    </row>
    <row r="12">
      <c r="G12" s="7" t="s">
        <v>97</v>
      </c>
      <c r="H12" s="7" t="s">
        <v>98</v>
      </c>
      <c r="M12" s="7" t="s">
        <v>99</v>
      </c>
      <c r="S12" s="7" t="s">
        <v>100</v>
      </c>
    </row>
    <row r="13">
      <c r="G13" s="7" t="s">
        <v>101</v>
      </c>
      <c r="H13" s="7" t="s">
        <v>102</v>
      </c>
      <c r="M13" s="7" t="s">
        <v>103</v>
      </c>
      <c r="S13" s="7" t="s">
        <v>104</v>
      </c>
    </row>
    <row r="14">
      <c r="G14" s="7" t="s">
        <v>105</v>
      </c>
      <c r="H14" s="7" t="s">
        <v>106</v>
      </c>
      <c r="M14" s="7" t="s">
        <v>107</v>
      </c>
      <c r="S14" s="7" t="s">
        <v>108</v>
      </c>
    </row>
    <row r="15">
      <c r="G15" s="7" t="s">
        <v>109</v>
      </c>
      <c r="H15" s="7" t="s">
        <v>110</v>
      </c>
      <c r="M15" s="7" t="s">
        <v>111</v>
      </c>
      <c r="S15" s="7" t="s">
        <v>112</v>
      </c>
    </row>
    <row r="16">
      <c r="G16" s="7" t="s">
        <v>113</v>
      </c>
      <c r="H16" s="7" t="s">
        <v>114</v>
      </c>
      <c r="M16" s="7" t="s">
        <v>115</v>
      </c>
      <c r="S16" s="7" t="s">
        <v>116</v>
      </c>
    </row>
    <row r="17">
      <c r="G17" s="7" t="s">
        <v>117</v>
      </c>
      <c r="H17" s="7" t="s">
        <v>118</v>
      </c>
      <c r="M17" s="7" t="s">
        <v>119</v>
      </c>
      <c r="S17" s="7" t="s">
        <v>120</v>
      </c>
    </row>
    <row r="18">
      <c r="G18" s="7" t="s">
        <v>121</v>
      </c>
      <c r="H18" s="7" t="s">
        <v>122</v>
      </c>
      <c r="M18" s="7" t="s">
        <v>123</v>
      </c>
      <c r="S18" s="7" t="s">
        <v>124</v>
      </c>
    </row>
    <row r="19">
      <c r="G19" s="7" t="s">
        <v>125</v>
      </c>
      <c r="H19" s="7" t="s">
        <v>126</v>
      </c>
      <c r="M19" s="7" t="s">
        <v>127</v>
      </c>
      <c r="S19" s="7" t="s">
        <v>128</v>
      </c>
    </row>
    <row r="20">
      <c r="G20" s="7" t="s">
        <v>129</v>
      </c>
      <c r="H20" s="7" t="s">
        <v>130</v>
      </c>
      <c r="M20" s="7" t="s">
        <v>131</v>
      </c>
      <c r="S20" s="7" t="s">
        <v>132</v>
      </c>
    </row>
    <row r="21">
      <c r="G21" s="7" t="s">
        <v>133</v>
      </c>
      <c r="H21" s="7" t="s">
        <v>134</v>
      </c>
      <c r="M21" s="7" t="s">
        <v>135</v>
      </c>
      <c r="S21" s="7" t="s">
        <v>136</v>
      </c>
    </row>
    <row r="22">
      <c r="H22" s="7" t="s">
        <v>137</v>
      </c>
      <c r="M22" s="7" t="s">
        <v>138</v>
      </c>
      <c r="S22" s="7" t="s">
        <v>139</v>
      </c>
    </row>
    <row r="23">
      <c r="H23" s="7" t="s">
        <v>140</v>
      </c>
      <c r="M23" s="7" t="s">
        <v>141</v>
      </c>
      <c r="S23" s="7" t="s">
        <v>142</v>
      </c>
    </row>
    <row r="24">
      <c r="H24" s="7" t="s">
        <v>143</v>
      </c>
      <c r="M24" s="7" t="s">
        <v>144</v>
      </c>
      <c r="S24" s="7" t="s">
        <v>145</v>
      </c>
    </row>
    <row r="25">
      <c r="H25" s="7" t="s">
        <v>146</v>
      </c>
      <c r="M25" s="7" t="s">
        <v>147</v>
      </c>
      <c r="S25" s="7" t="s">
        <v>148</v>
      </c>
    </row>
    <row r="26">
      <c r="H26" s="7" t="s">
        <v>149</v>
      </c>
      <c r="M26" s="7" t="s">
        <v>150</v>
      </c>
      <c r="S26" s="7" t="s">
        <v>151</v>
      </c>
    </row>
    <row r="27">
      <c r="H27" s="7" t="s">
        <v>152</v>
      </c>
      <c r="M27" s="7" t="s">
        <v>153</v>
      </c>
      <c r="S27" s="7" t="s">
        <v>154</v>
      </c>
    </row>
    <row r="28">
      <c r="H28" s="7" t="s">
        <v>155</v>
      </c>
      <c r="M28" s="7" t="s">
        <v>156</v>
      </c>
      <c r="S28" s="7" t="s">
        <v>157</v>
      </c>
    </row>
    <row r="29">
      <c r="H29" s="7" t="s">
        <v>158</v>
      </c>
      <c r="M29" s="7" t="s">
        <v>159</v>
      </c>
      <c r="S29" s="7" t="s">
        <v>160</v>
      </c>
    </row>
    <row r="30">
      <c r="H30" s="7" t="s">
        <v>161</v>
      </c>
      <c r="M30" s="7" t="s">
        <v>162</v>
      </c>
      <c r="S30" s="7" t="s">
        <v>163</v>
      </c>
    </row>
    <row r="31">
      <c r="H31" s="7" t="s">
        <v>164</v>
      </c>
      <c r="M31" s="7" t="s">
        <v>165</v>
      </c>
      <c r="S31" s="7" t="s">
        <v>166</v>
      </c>
    </row>
    <row r="32">
      <c r="H32" s="7" t="s">
        <v>167</v>
      </c>
      <c r="M32" s="7" t="s">
        <v>168</v>
      </c>
      <c r="S32" s="7" t="s">
        <v>169</v>
      </c>
    </row>
    <row r="33">
      <c r="H33" s="7" t="s">
        <v>170</v>
      </c>
      <c r="M33" s="7" t="s">
        <v>171</v>
      </c>
      <c r="S33" s="7" t="s">
        <v>172</v>
      </c>
    </row>
    <row r="34">
      <c r="H34" s="7" t="s">
        <v>173</v>
      </c>
      <c r="M34" s="7" t="s">
        <v>174</v>
      </c>
      <c r="S34" s="7" t="s">
        <v>175</v>
      </c>
    </row>
    <row r="35">
      <c r="H35" s="7" t="s">
        <v>176</v>
      </c>
      <c r="M35" s="7" t="s">
        <v>177</v>
      </c>
      <c r="S35" s="7" t="s">
        <v>178</v>
      </c>
    </row>
    <row r="36">
      <c r="H36" s="7" t="s">
        <v>179</v>
      </c>
      <c r="M36" s="7" t="s">
        <v>180</v>
      </c>
      <c r="S36" s="7" t="s">
        <v>181</v>
      </c>
    </row>
    <row r="37">
      <c r="H37" s="7" t="s">
        <v>182</v>
      </c>
      <c r="M37" s="7" t="s">
        <v>183</v>
      </c>
      <c r="S37" s="7" t="s">
        <v>184</v>
      </c>
    </row>
    <row r="38">
      <c r="H38" s="7" t="s">
        <v>185</v>
      </c>
      <c r="M38" s="7" t="s">
        <v>186</v>
      </c>
      <c r="S38" s="7" t="s">
        <v>187</v>
      </c>
    </row>
    <row r="39">
      <c r="H39" s="7" t="s">
        <v>188</v>
      </c>
      <c r="M39" s="7" t="s">
        <v>189</v>
      </c>
      <c r="S39" s="7" t="s">
        <v>190</v>
      </c>
    </row>
    <row r="40">
      <c r="H40" s="7" t="s">
        <v>191</v>
      </c>
      <c r="M40" s="7" t="s">
        <v>192</v>
      </c>
      <c r="S40" s="7" t="s">
        <v>193</v>
      </c>
    </row>
    <row r="41">
      <c r="H41" s="7" t="s">
        <v>93</v>
      </c>
      <c r="M41" s="7" t="s">
        <v>194</v>
      </c>
      <c r="S41" s="7" t="s">
        <v>195</v>
      </c>
    </row>
    <row r="42">
      <c r="H42" s="7" t="s">
        <v>196</v>
      </c>
      <c r="M42" s="7" t="s">
        <v>197</v>
      </c>
      <c r="S42" s="7" t="s">
        <v>198</v>
      </c>
    </row>
    <row r="43">
      <c r="H43" s="7" t="s">
        <v>199</v>
      </c>
      <c r="M43" s="7" t="s">
        <v>200</v>
      </c>
      <c r="S43" s="7" t="s">
        <v>201</v>
      </c>
    </row>
    <row r="44">
      <c r="H44" s="7" t="s">
        <v>202</v>
      </c>
      <c r="S44" s="7" t="s">
        <v>203</v>
      </c>
    </row>
    <row r="45">
      <c r="H45" s="7" t="s">
        <v>204</v>
      </c>
      <c r="S45" s="7" t="s">
        <v>205</v>
      </c>
    </row>
    <row r="46">
      <c r="H46" s="7" t="s">
        <v>206</v>
      </c>
      <c r="S46" s="7" t="s">
        <v>207</v>
      </c>
    </row>
    <row r="47">
      <c r="H47" s="7" t="s">
        <v>208</v>
      </c>
      <c r="S47" s="7" t="s">
        <v>209</v>
      </c>
    </row>
    <row r="48">
      <c r="H48" s="7" t="s">
        <v>210</v>
      </c>
      <c r="S48" s="7" t="s">
        <v>211</v>
      </c>
    </row>
    <row r="49">
      <c r="H49" s="7" t="s">
        <v>212</v>
      </c>
      <c r="S49" s="7" t="s">
        <v>213</v>
      </c>
    </row>
    <row r="50">
      <c r="H50" s="7" t="s">
        <v>214</v>
      </c>
      <c r="S50" s="7" t="s">
        <v>215</v>
      </c>
    </row>
    <row r="51">
      <c r="H51" s="7" t="s">
        <v>216</v>
      </c>
      <c r="S51" s="7" t="s">
        <v>217</v>
      </c>
    </row>
    <row r="52">
      <c r="H52" s="7" t="s">
        <v>218</v>
      </c>
      <c r="S52" s="7" t="s">
        <v>219</v>
      </c>
    </row>
    <row r="53">
      <c r="H53" s="7" t="s">
        <v>220</v>
      </c>
      <c r="S53" s="7" t="s">
        <v>221</v>
      </c>
    </row>
    <row r="54">
      <c r="H54" s="7" t="s">
        <v>222</v>
      </c>
      <c r="S54" s="7" t="s">
        <v>223</v>
      </c>
    </row>
    <row r="55">
      <c r="H55" s="7" t="s">
        <v>224</v>
      </c>
      <c r="S55" s="7" t="s">
        <v>225</v>
      </c>
    </row>
    <row r="56">
      <c r="H56" s="7" t="s">
        <v>226</v>
      </c>
      <c r="S56" s="7" t="s">
        <v>227</v>
      </c>
    </row>
    <row r="57">
      <c r="H57" s="7" t="s">
        <v>228</v>
      </c>
      <c r="S57" s="7" t="s">
        <v>229</v>
      </c>
    </row>
    <row r="58">
      <c r="H58" s="7" t="s">
        <v>230</v>
      </c>
      <c r="S58" s="7" t="s">
        <v>231</v>
      </c>
    </row>
    <row r="59">
      <c r="H59" s="7" t="s">
        <v>232</v>
      </c>
      <c r="S59" s="7" t="s">
        <v>233</v>
      </c>
    </row>
    <row r="60">
      <c r="H60" s="7" t="s">
        <v>234</v>
      </c>
      <c r="S60" s="7" t="s">
        <v>235</v>
      </c>
    </row>
    <row r="61">
      <c r="H61" s="7" t="s">
        <v>236</v>
      </c>
      <c r="S61" s="7" t="s">
        <v>237</v>
      </c>
    </row>
    <row r="62">
      <c r="H62" s="7" t="s">
        <v>238</v>
      </c>
      <c r="S62" s="7" t="s">
        <v>239</v>
      </c>
    </row>
    <row r="63">
      <c r="H63" s="7" t="s">
        <v>240</v>
      </c>
      <c r="S63" s="7" t="s">
        <v>241</v>
      </c>
    </row>
    <row r="64">
      <c r="H64" s="7" t="s">
        <v>242</v>
      </c>
      <c r="S64" s="7" t="s">
        <v>243</v>
      </c>
    </row>
    <row r="65">
      <c r="H65" s="7" t="s">
        <v>244</v>
      </c>
      <c r="S65" s="7" t="s">
        <v>245</v>
      </c>
    </row>
    <row r="66">
      <c r="H66" s="7" t="s">
        <v>246</v>
      </c>
      <c r="S66" s="7" t="s">
        <v>247</v>
      </c>
    </row>
    <row r="67">
      <c r="H67" s="7" t="s">
        <v>248</v>
      </c>
      <c r="S67" s="7" t="s">
        <v>249</v>
      </c>
    </row>
    <row r="68">
      <c r="H68" s="7" t="s">
        <v>250</v>
      </c>
      <c r="S68" s="7" t="s">
        <v>251</v>
      </c>
    </row>
    <row r="69">
      <c r="H69" s="7" t="s">
        <v>252</v>
      </c>
      <c r="S69" s="7" t="s">
        <v>253</v>
      </c>
    </row>
    <row r="70">
      <c r="H70" s="7" t="s">
        <v>254</v>
      </c>
      <c r="S70" s="7" t="s">
        <v>255</v>
      </c>
    </row>
    <row r="71">
      <c r="H71" s="7" t="s">
        <v>256</v>
      </c>
      <c r="S71" s="7" t="s">
        <v>257</v>
      </c>
    </row>
    <row r="72">
      <c r="H72" s="7" t="s">
        <v>258</v>
      </c>
      <c r="S72" s="7" t="s">
        <v>259</v>
      </c>
    </row>
    <row r="73">
      <c r="H73" s="7" t="s">
        <v>260</v>
      </c>
      <c r="S73" s="7" t="s">
        <v>261</v>
      </c>
    </row>
    <row r="74">
      <c r="H74" s="7" t="s">
        <v>262</v>
      </c>
      <c r="S74" s="7" t="s">
        <v>263</v>
      </c>
    </row>
    <row r="75">
      <c r="H75" s="7" t="s">
        <v>264</v>
      </c>
      <c r="S75" s="7" t="s">
        <v>265</v>
      </c>
    </row>
    <row r="76">
      <c r="H76" s="7" t="s">
        <v>266</v>
      </c>
      <c r="S76" s="7" t="s">
        <v>267</v>
      </c>
    </row>
    <row r="77">
      <c r="H77" s="7" t="s">
        <v>268</v>
      </c>
      <c r="S77" s="7" t="s">
        <v>269</v>
      </c>
    </row>
    <row r="78">
      <c r="H78" s="7" t="s">
        <v>270</v>
      </c>
      <c r="S78" s="7" t="s">
        <v>271</v>
      </c>
    </row>
    <row r="79">
      <c r="H79" s="7" t="s">
        <v>272</v>
      </c>
      <c r="S79" s="7" t="s">
        <v>273</v>
      </c>
    </row>
    <row r="80">
      <c r="H80" s="7" t="s">
        <v>274</v>
      </c>
      <c r="S80" s="7" t="s">
        <v>275</v>
      </c>
    </row>
    <row r="81">
      <c r="H81" s="7" t="s">
        <v>276</v>
      </c>
      <c r="S81" s="7" t="s">
        <v>277</v>
      </c>
    </row>
    <row r="82">
      <c r="H82" s="7" t="s">
        <v>278</v>
      </c>
      <c r="S82" s="7" t="s">
        <v>279</v>
      </c>
    </row>
    <row r="83">
      <c r="H83" s="7" t="s">
        <v>280</v>
      </c>
      <c r="S83" s="7" t="s">
        <v>281</v>
      </c>
    </row>
    <row r="84">
      <c r="H84" s="7" t="s">
        <v>282</v>
      </c>
      <c r="S84" s="7" t="s">
        <v>283</v>
      </c>
    </row>
    <row r="85">
      <c r="H85" s="7" t="s">
        <v>284</v>
      </c>
      <c r="S85" s="7" t="s">
        <v>285</v>
      </c>
    </row>
    <row r="86">
      <c r="H86" s="7" t="s">
        <v>286</v>
      </c>
      <c r="S86" s="7" t="s">
        <v>287</v>
      </c>
    </row>
    <row r="87">
      <c r="H87" s="7" t="s">
        <v>288</v>
      </c>
      <c r="S87" s="7" t="s">
        <v>289</v>
      </c>
    </row>
    <row r="88">
      <c r="H88" s="7" t="s">
        <v>290</v>
      </c>
      <c r="S88" s="7" t="s">
        <v>291</v>
      </c>
    </row>
    <row r="89">
      <c r="H89" s="7" t="s">
        <v>292</v>
      </c>
      <c r="S89" s="7" t="s">
        <v>293</v>
      </c>
    </row>
    <row r="90">
      <c r="H90" s="7" t="s">
        <v>294</v>
      </c>
      <c r="S90" s="7" t="s">
        <v>295</v>
      </c>
    </row>
    <row r="91">
      <c r="H91" s="7" t="s">
        <v>296</v>
      </c>
      <c r="S91" s="7" t="s">
        <v>297</v>
      </c>
    </row>
    <row r="92">
      <c r="H92" s="7" t="s">
        <v>298</v>
      </c>
      <c r="S92" s="7" t="s">
        <v>299</v>
      </c>
    </row>
    <row r="93">
      <c r="H93" s="7" t="s">
        <v>300</v>
      </c>
      <c r="S93" s="7" t="s">
        <v>301</v>
      </c>
    </row>
    <row r="94">
      <c r="H94" s="7" t="s">
        <v>302</v>
      </c>
      <c r="S94" s="7" t="s">
        <v>303</v>
      </c>
    </row>
    <row r="95">
      <c r="S95" s="7" t="s">
        <v>304</v>
      </c>
    </row>
    <row r="96">
      <c r="S96" s="7" t="s">
        <v>305</v>
      </c>
    </row>
    <row r="97">
      <c r="S97" s="7" t="s">
        <v>306</v>
      </c>
    </row>
    <row r="98">
      <c r="S98" s="7" t="s">
        <v>307</v>
      </c>
    </row>
    <row r="99">
      <c r="S99" s="7" t="s">
        <v>308</v>
      </c>
    </row>
    <row r="100">
      <c r="S100" s="7" t="s">
        <v>309</v>
      </c>
    </row>
    <row r="101">
      <c r="S101" s="7" t="s">
        <v>310</v>
      </c>
    </row>
    <row r="102">
      <c r="S102" s="7" t="s">
        <v>311</v>
      </c>
    </row>
    <row r="103">
      <c r="S103" s="7" t="s">
        <v>312</v>
      </c>
    </row>
    <row r="104">
      <c r="S104" s="7" t="s">
        <v>313</v>
      </c>
    </row>
    <row r="105">
      <c r="S105" s="7" t="s">
        <v>314</v>
      </c>
    </row>
    <row r="106">
      <c r="S106" s="7" t="s">
        <v>315</v>
      </c>
    </row>
    <row r="107">
      <c r="S107" s="7" t="s">
        <v>316</v>
      </c>
    </row>
    <row r="108">
      <c r="S108" s="7" t="s">
        <v>317</v>
      </c>
    </row>
    <row r="109">
      <c r="S109" s="7" t="s">
        <v>318</v>
      </c>
    </row>
    <row r="110">
      <c r="S110" s="7" t="s">
        <v>319</v>
      </c>
    </row>
    <row r="111">
      <c r="S111" s="7" t="s">
        <v>320</v>
      </c>
    </row>
    <row r="112">
      <c r="S112" s="7" t="s">
        <v>321</v>
      </c>
    </row>
    <row r="113">
      <c r="S113" s="7" t="s">
        <v>322</v>
      </c>
    </row>
    <row r="114">
      <c r="S114" s="7" t="s">
        <v>323</v>
      </c>
    </row>
    <row r="115">
      <c r="S115" s="7" t="s">
        <v>324</v>
      </c>
    </row>
    <row r="116">
      <c r="S116" s="7" t="s">
        <v>325</v>
      </c>
    </row>
    <row r="117">
      <c r="S117" s="7" t="s">
        <v>326</v>
      </c>
    </row>
    <row r="118">
      <c r="S118" s="7" t="s">
        <v>327</v>
      </c>
    </row>
    <row r="119">
      <c r="S119" s="7" t="s">
        <v>328</v>
      </c>
    </row>
    <row r="120">
      <c r="S120" s="7" t="s">
        <v>329</v>
      </c>
    </row>
    <row r="121">
      <c r="S121" s="7" t="s">
        <v>330</v>
      </c>
    </row>
    <row r="122">
      <c r="S122" s="7" t="s">
        <v>331</v>
      </c>
    </row>
    <row r="123">
      <c r="S123" s="7" t="s">
        <v>332</v>
      </c>
    </row>
  </sheetData>
  <drawing r:id="rId1"/>
</worksheet>
</file>