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2" i="1"/>
  <c r="H2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3"/>
</calcChain>
</file>

<file path=xl/sharedStrings.xml><?xml version="1.0" encoding="utf-8"?>
<sst xmlns="http://schemas.openxmlformats.org/spreadsheetml/2006/main" count="58" uniqueCount="58">
  <si>
    <t>Pixel Location</t>
  </si>
  <si>
    <t>Top</t>
  </si>
  <si>
    <t>Right</t>
  </si>
  <si>
    <t>x</t>
  </si>
  <si>
    <t>y</t>
  </si>
  <si>
    <t>City</t>
  </si>
  <si>
    <t>Coordinate Location</t>
  </si>
  <si>
    <t>Seattle</t>
  </si>
  <si>
    <t>Population</t>
  </si>
  <si>
    <t>Portland</t>
  </si>
  <si>
    <t>Sacremento</t>
  </si>
  <si>
    <t>San Francisco</t>
  </si>
  <si>
    <t>San Jose</t>
  </si>
  <si>
    <t>Los Angeles</t>
  </si>
  <si>
    <t>San Diego</t>
  </si>
  <si>
    <t>Riverside</t>
  </si>
  <si>
    <t>Las Vegas</t>
  </si>
  <si>
    <t>Phoenix</t>
  </si>
  <si>
    <t>Salt Lake City</t>
  </si>
  <si>
    <t>Denver</t>
  </si>
  <si>
    <t>San Antonio</t>
  </si>
  <si>
    <t>Austin</t>
  </si>
  <si>
    <t>Houston</t>
  </si>
  <si>
    <t>Dallas</t>
  </si>
  <si>
    <t>Oklahoma City</t>
  </si>
  <si>
    <t>Kansas City</t>
  </si>
  <si>
    <t>St. Louis</t>
  </si>
  <si>
    <t>Chicago</t>
  </si>
  <si>
    <t>Memphis</t>
  </si>
  <si>
    <t>New Orleans</t>
  </si>
  <si>
    <t>Birmingham</t>
  </si>
  <si>
    <t>Nashville</t>
  </si>
  <si>
    <t>Atlanta</t>
  </si>
  <si>
    <t>Louisville</t>
  </si>
  <si>
    <t>Cincinnati</t>
  </si>
  <si>
    <t>Milwaukee</t>
  </si>
  <si>
    <t>St. Paul</t>
  </si>
  <si>
    <t>Indianapolis</t>
  </si>
  <si>
    <t>Detroit</t>
  </si>
  <si>
    <t>Buffalo</t>
  </si>
  <si>
    <t>Cleveland</t>
  </si>
  <si>
    <t>Columbus</t>
  </si>
  <si>
    <t>Pittsburgh</t>
  </si>
  <si>
    <t>Boston</t>
  </si>
  <si>
    <t>Providence</t>
  </si>
  <si>
    <t>Hartford</t>
  </si>
  <si>
    <t>New York</t>
  </si>
  <si>
    <t>Philadelphia</t>
  </si>
  <si>
    <t>Baltimore</t>
  </si>
  <si>
    <t>Washington</t>
  </si>
  <si>
    <t>Richmond</t>
  </si>
  <si>
    <t>Virginia Beach</t>
  </si>
  <si>
    <t>Raleigh</t>
  </si>
  <si>
    <t>Charlotte</t>
  </si>
  <si>
    <t>Jacksonville</t>
  </si>
  <si>
    <t>Tampa</t>
  </si>
  <si>
    <t>Miami</t>
  </si>
  <si>
    <t>Orlando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</si>
</sst>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topLeftCell="AL1" workbookViewId="0">
      <selection activeCell="BE2" sqref="BE2"/>
    </sheetView>
  </sheetViews>
  <sheetFormatPr defaultRowHeight="15"/>
  <cols>
    <col min="1" max="1" width="14" bestFit="1" customWidth="1"/>
    <col min="2" max="2" width="10.7109375" bestFit="1" customWidth="1"/>
    <col min="8" max="8" width="56.140625" customWidth="1"/>
  </cols>
  <sheetData>
    <row r="1" spans="1:8">
      <c r="C1" t="s">
        <v>0</v>
      </c>
      <c r="E1" t="s">
        <v>6</v>
      </c>
    </row>
    <row r="2" spans="1:8">
      <c r="A2" t="s">
        <v>5</v>
      </c>
      <c r="B2" t="s">
        <v>8</v>
      </c>
      <c r="C2" t="s">
        <v>2</v>
      </c>
      <c r="D2" t="s">
        <v>1</v>
      </c>
      <c r="E2" t="s">
        <v>3</v>
      </c>
      <c r="F2" t="s">
        <v>4</v>
      </c>
      <c r="H2" t="str">
        <f>CONCATENATE("[",G3,G4,G5,G6,G7,G8,G9,G10,G11,G12,G13,G14,G15,G16,G17,G18,G19,G20,G21,G22,G23,G24,G25,G26,G27,G28,G29,G30,G31,G32,G33,G34,G35,G36,G37,G38,G39,G40,G41,G42,G43,G44,G45,G46,G47,G48,G49,G50,G51,G52, "]")</f>
        <v>[[60, 547], [48, 492], [86, 320], [59, 290], [62, 279], [132, 207], [157, 177], [175, 215], [193, 250], [253, 185], [235, 357], [385, 335], [506, 98], [525, 116], [569, 106], [537, 174], [530, 237], [586, 319], [655, 314], [701, 391], [676, 225], [663, 112], [734, 189], [735, 249], [780, 194], [749, 305], [779, 321], [708, 426], [607, 477], [744, 339], [809, 418], [888, 419], [826, 377], [809, 344], [867, 357], [1035, 411], [1024, 388], [1006, 389], [977, 369], [954, 345], [934, 333], [914, 319], [912, 282], [927, 264], [887, 242], [847, 230], [830, 115], [818, 70], [853, 28], [837, 77]]</v>
      </c>
    </row>
    <row r="3" spans="1:8">
      <c r="A3" t="s">
        <v>7</v>
      </c>
      <c r="C3">
        <v>60</v>
      </c>
      <c r="D3">
        <v>60</v>
      </c>
      <c r="E3">
        <f>C3</f>
        <v>60</v>
      </c>
      <c r="F3">
        <f>607-D3</f>
        <v>547</v>
      </c>
      <c r="G3" t="str">
        <f>CONCATENATE("[", E3,", ", F3, "], ")</f>
        <v xml:space="preserve">[60, 547], </v>
      </c>
    </row>
    <row r="4" spans="1:8">
      <c r="A4" t="s">
        <v>9</v>
      </c>
      <c r="C4">
        <v>48</v>
      </c>
      <c r="D4">
        <v>115</v>
      </c>
      <c r="E4">
        <f t="shared" ref="E4:E52" si="0">C4</f>
        <v>48</v>
      </c>
      <c r="F4">
        <f t="shared" ref="F4:F52" si="1">607-D4</f>
        <v>492</v>
      </c>
      <c r="G4" t="str">
        <f t="shared" ref="G4:G52" si="2">CONCATENATE("[", E4,", ", F4, "], ")</f>
        <v xml:space="preserve">[48, 492], </v>
      </c>
    </row>
    <row r="5" spans="1:8">
      <c r="A5" t="s">
        <v>10</v>
      </c>
      <c r="C5">
        <v>86</v>
      </c>
      <c r="D5">
        <v>287</v>
      </c>
      <c r="E5">
        <f t="shared" si="0"/>
        <v>86</v>
      </c>
      <c r="F5">
        <f t="shared" si="1"/>
        <v>320</v>
      </c>
      <c r="G5" t="str">
        <f t="shared" si="2"/>
        <v xml:space="preserve">[86, 320], </v>
      </c>
    </row>
    <row r="6" spans="1:8">
      <c r="A6" t="s">
        <v>11</v>
      </c>
      <c r="C6">
        <v>59</v>
      </c>
      <c r="D6">
        <v>317</v>
      </c>
      <c r="E6">
        <f t="shared" si="0"/>
        <v>59</v>
      </c>
      <c r="F6">
        <f t="shared" si="1"/>
        <v>290</v>
      </c>
      <c r="G6" t="str">
        <f t="shared" si="2"/>
        <v xml:space="preserve">[59, 290], </v>
      </c>
    </row>
    <row r="7" spans="1:8">
      <c r="A7" t="s">
        <v>12</v>
      </c>
      <c r="C7">
        <v>62</v>
      </c>
      <c r="D7">
        <v>328</v>
      </c>
      <c r="E7">
        <f t="shared" si="0"/>
        <v>62</v>
      </c>
      <c r="F7">
        <f t="shared" si="1"/>
        <v>279</v>
      </c>
      <c r="G7" t="str">
        <f t="shared" si="2"/>
        <v xml:space="preserve">[62, 279], </v>
      </c>
    </row>
    <row r="8" spans="1:8">
      <c r="A8" t="s">
        <v>13</v>
      </c>
      <c r="C8">
        <v>132</v>
      </c>
      <c r="D8">
        <v>400</v>
      </c>
      <c r="E8">
        <f t="shared" si="0"/>
        <v>132</v>
      </c>
      <c r="F8">
        <f t="shared" si="1"/>
        <v>207</v>
      </c>
      <c r="G8" t="str">
        <f t="shared" si="2"/>
        <v xml:space="preserve">[132, 207], </v>
      </c>
    </row>
    <row r="9" spans="1:8">
      <c r="A9" t="s">
        <v>14</v>
      </c>
      <c r="C9">
        <v>157</v>
      </c>
      <c r="D9">
        <v>430</v>
      </c>
      <c r="E9">
        <f t="shared" si="0"/>
        <v>157</v>
      </c>
      <c r="F9">
        <f t="shared" si="1"/>
        <v>177</v>
      </c>
      <c r="G9" t="str">
        <f t="shared" si="2"/>
        <v xml:space="preserve">[157, 177], </v>
      </c>
    </row>
    <row r="10" spans="1:8">
      <c r="A10" t="s">
        <v>15</v>
      </c>
      <c r="C10">
        <v>175</v>
      </c>
      <c r="D10">
        <v>392</v>
      </c>
      <c r="E10">
        <f t="shared" si="0"/>
        <v>175</v>
      </c>
      <c r="F10">
        <f t="shared" si="1"/>
        <v>215</v>
      </c>
      <c r="G10" t="str">
        <f t="shared" si="2"/>
        <v xml:space="preserve">[175, 215], </v>
      </c>
    </row>
    <row r="11" spans="1:8">
      <c r="A11" t="s">
        <v>16</v>
      </c>
      <c r="C11">
        <v>193</v>
      </c>
      <c r="D11">
        <v>357</v>
      </c>
      <c r="E11">
        <f t="shared" si="0"/>
        <v>193</v>
      </c>
      <c r="F11">
        <f t="shared" si="1"/>
        <v>250</v>
      </c>
      <c r="G11" t="str">
        <f t="shared" si="2"/>
        <v xml:space="preserve">[193, 250], </v>
      </c>
    </row>
    <row r="12" spans="1:8">
      <c r="A12" t="s">
        <v>17</v>
      </c>
      <c r="C12">
        <v>253</v>
      </c>
      <c r="D12">
        <v>422</v>
      </c>
      <c r="E12">
        <f t="shared" si="0"/>
        <v>253</v>
      </c>
      <c r="F12">
        <f t="shared" si="1"/>
        <v>185</v>
      </c>
      <c r="G12" t="str">
        <f t="shared" si="2"/>
        <v xml:space="preserve">[253, 185], </v>
      </c>
    </row>
    <row r="13" spans="1:8">
      <c r="A13" t="s">
        <v>18</v>
      </c>
      <c r="C13">
        <v>235</v>
      </c>
      <c r="D13">
        <v>250</v>
      </c>
      <c r="E13">
        <f t="shared" si="0"/>
        <v>235</v>
      </c>
      <c r="F13">
        <f t="shared" si="1"/>
        <v>357</v>
      </c>
      <c r="G13" t="str">
        <f t="shared" si="2"/>
        <v xml:space="preserve">[235, 357], </v>
      </c>
    </row>
    <row r="14" spans="1:8">
      <c r="A14" t="s">
        <v>19</v>
      </c>
      <c r="C14">
        <v>385</v>
      </c>
      <c r="D14">
        <v>272</v>
      </c>
      <c r="E14">
        <f t="shared" si="0"/>
        <v>385</v>
      </c>
      <c r="F14">
        <f t="shared" si="1"/>
        <v>335</v>
      </c>
      <c r="G14" t="str">
        <f t="shared" si="2"/>
        <v xml:space="preserve">[385, 335], </v>
      </c>
    </row>
    <row r="15" spans="1:8">
      <c r="A15" t="s">
        <v>20</v>
      </c>
      <c r="C15">
        <v>506</v>
      </c>
      <c r="D15">
        <v>509</v>
      </c>
      <c r="E15">
        <f t="shared" si="0"/>
        <v>506</v>
      </c>
      <c r="F15">
        <f t="shared" si="1"/>
        <v>98</v>
      </c>
      <c r="G15" t="str">
        <f t="shared" si="2"/>
        <v xml:space="preserve">[506, 98], </v>
      </c>
    </row>
    <row r="16" spans="1:8">
      <c r="A16" t="s">
        <v>21</v>
      </c>
      <c r="C16">
        <v>525</v>
      </c>
      <c r="D16">
        <v>491</v>
      </c>
      <c r="E16">
        <f t="shared" si="0"/>
        <v>525</v>
      </c>
      <c r="F16">
        <f t="shared" si="1"/>
        <v>116</v>
      </c>
      <c r="G16" t="str">
        <f t="shared" si="2"/>
        <v xml:space="preserve">[525, 116], </v>
      </c>
    </row>
    <row r="17" spans="1:7">
      <c r="A17" t="s">
        <v>22</v>
      </c>
      <c r="C17">
        <v>569</v>
      </c>
      <c r="D17">
        <v>501</v>
      </c>
      <c r="E17">
        <f t="shared" si="0"/>
        <v>569</v>
      </c>
      <c r="F17">
        <f t="shared" si="1"/>
        <v>106</v>
      </c>
      <c r="G17" t="str">
        <f t="shared" si="2"/>
        <v xml:space="preserve">[569, 106], </v>
      </c>
    </row>
    <row r="18" spans="1:7">
      <c r="A18" t="s">
        <v>23</v>
      </c>
      <c r="C18">
        <v>537</v>
      </c>
      <c r="D18">
        <v>433</v>
      </c>
      <c r="E18">
        <f t="shared" si="0"/>
        <v>537</v>
      </c>
      <c r="F18">
        <f t="shared" si="1"/>
        <v>174</v>
      </c>
      <c r="G18" t="str">
        <f t="shared" si="2"/>
        <v xml:space="preserve">[537, 174], </v>
      </c>
    </row>
    <row r="19" spans="1:7">
      <c r="A19" t="s">
        <v>24</v>
      </c>
      <c r="C19">
        <v>530</v>
      </c>
      <c r="D19">
        <v>370</v>
      </c>
      <c r="E19">
        <f t="shared" si="0"/>
        <v>530</v>
      </c>
      <c r="F19">
        <f t="shared" si="1"/>
        <v>237</v>
      </c>
      <c r="G19" t="str">
        <f t="shared" si="2"/>
        <v xml:space="preserve">[530, 237], </v>
      </c>
    </row>
    <row r="20" spans="1:7">
      <c r="A20" t="s">
        <v>25</v>
      </c>
      <c r="C20">
        <v>586</v>
      </c>
      <c r="D20">
        <v>288</v>
      </c>
      <c r="E20">
        <f t="shared" si="0"/>
        <v>586</v>
      </c>
      <c r="F20">
        <f t="shared" si="1"/>
        <v>319</v>
      </c>
      <c r="G20" t="str">
        <f t="shared" si="2"/>
        <v xml:space="preserve">[586, 319], </v>
      </c>
    </row>
    <row r="21" spans="1:7">
      <c r="A21" t="s">
        <v>26</v>
      </c>
      <c r="C21">
        <v>655</v>
      </c>
      <c r="D21">
        <v>293</v>
      </c>
      <c r="E21">
        <f t="shared" si="0"/>
        <v>655</v>
      </c>
      <c r="F21">
        <f t="shared" si="1"/>
        <v>314</v>
      </c>
      <c r="G21" t="str">
        <f t="shared" si="2"/>
        <v xml:space="preserve">[655, 314], </v>
      </c>
    </row>
    <row r="22" spans="1:7">
      <c r="A22" t="s">
        <v>27</v>
      </c>
      <c r="C22">
        <v>701</v>
      </c>
      <c r="D22">
        <v>216</v>
      </c>
      <c r="E22">
        <f t="shared" si="0"/>
        <v>701</v>
      </c>
      <c r="F22">
        <f t="shared" si="1"/>
        <v>391</v>
      </c>
      <c r="G22" t="str">
        <f t="shared" si="2"/>
        <v xml:space="preserve">[701, 391], </v>
      </c>
    </row>
    <row r="23" spans="1:7">
      <c r="A23" t="s">
        <v>28</v>
      </c>
      <c r="C23">
        <v>676</v>
      </c>
      <c r="D23">
        <v>382</v>
      </c>
      <c r="E23">
        <f t="shared" si="0"/>
        <v>676</v>
      </c>
      <c r="F23">
        <f t="shared" si="1"/>
        <v>225</v>
      </c>
      <c r="G23" t="str">
        <f t="shared" si="2"/>
        <v xml:space="preserve">[676, 225], </v>
      </c>
    </row>
    <row r="24" spans="1:7">
      <c r="A24" t="s">
        <v>29</v>
      </c>
      <c r="C24">
        <v>663</v>
      </c>
      <c r="D24">
        <v>495</v>
      </c>
      <c r="E24">
        <f t="shared" si="0"/>
        <v>663</v>
      </c>
      <c r="F24">
        <f t="shared" si="1"/>
        <v>112</v>
      </c>
      <c r="G24" t="str">
        <f t="shared" si="2"/>
        <v xml:space="preserve">[663, 112], </v>
      </c>
    </row>
    <row r="25" spans="1:7">
      <c r="A25" t="s">
        <v>30</v>
      </c>
      <c r="C25">
        <v>734</v>
      </c>
      <c r="D25">
        <v>418</v>
      </c>
      <c r="E25">
        <f t="shared" si="0"/>
        <v>734</v>
      </c>
      <c r="F25">
        <f t="shared" si="1"/>
        <v>189</v>
      </c>
      <c r="G25" t="str">
        <f t="shared" si="2"/>
        <v xml:space="preserve">[734, 189], </v>
      </c>
    </row>
    <row r="26" spans="1:7">
      <c r="A26" t="s">
        <v>31</v>
      </c>
      <c r="C26">
        <v>735</v>
      </c>
      <c r="D26">
        <v>358</v>
      </c>
      <c r="E26">
        <f t="shared" si="0"/>
        <v>735</v>
      </c>
      <c r="F26">
        <f t="shared" si="1"/>
        <v>249</v>
      </c>
      <c r="G26" t="str">
        <f t="shared" si="2"/>
        <v xml:space="preserve">[735, 249], </v>
      </c>
    </row>
    <row r="27" spans="1:7">
      <c r="A27" t="s">
        <v>32</v>
      </c>
      <c r="C27">
        <v>780</v>
      </c>
      <c r="D27">
        <v>413</v>
      </c>
      <c r="E27">
        <f t="shared" si="0"/>
        <v>780</v>
      </c>
      <c r="F27">
        <f t="shared" si="1"/>
        <v>194</v>
      </c>
      <c r="G27" t="str">
        <f t="shared" si="2"/>
        <v xml:space="preserve">[780, 194], </v>
      </c>
    </row>
    <row r="28" spans="1:7">
      <c r="A28" t="s">
        <v>33</v>
      </c>
      <c r="C28">
        <v>749</v>
      </c>
      <c r="D28">
        <v>302</v>
      </c>
      <c r="E28">
        <f t="shared" si="0"/>
        <v>749</v>
      </c>
      <c r="F28">
        <f t="shared" si="1"/>
        <v>305</v>
      </c>
      <c r="G28" t="str">
        <f t="shared" si="2"/>
        <v xml:space="preserve">[749, 305], </v>
      </c>
    </row>
    <row r="29" spans="1:7">
      <c r="A29" t="s">
        <v>34</v>
      </c>
      <c r="C29">
        <v>779</v>
      </c>
      <c r="D29">
        <v>286</v>
      </c>
      <c r="E29">
        <f t="shared" si="0"/>
        <v>779</v>
      </c>
      <c r="F29">
        <f t="shared" si="1"/>
        <v>321</v>
      </c>
      <c r="G29" t="str">
        <f t="shared" si="2"/>
        <v xml:space="preserve">[779, 321], </v>
      </c>
    </row>
    <row r="30" spans="1:7">
      <c r="A30" t="s">
        <v>35</v>
      </c>
      <c r="C30">
        <v>708</v>
      </c>
      <c r="D30">
        <v>181</v>
      </c>
      <c r="E30">
        <f t="shared" si="0"/>
        <v>708</v>
      </c>
      <c r="F30">
        <f t="shared" si="1"/>
        <v>426</v>
      </c>
      <c r="G30" t="str">
        <f t="shared" si="2"/>
        <v xml:space="preserve">[708, 426], </v>
      </c>
    </row>
    <row r="31" spans="1:7">
      <c r="A31" t="s">
        <v>36</v>
      </c>
      <c r="C31">
        <v>607</v>
      </c>
      <c r="D31">
        <v>130</v>
      </c>
      <c r="E31">
        <f t="shared" si="0"/>
        <v>607</v>
      </c>
      <c r="F31">
        <f t="shared" si="1"/>
        <v>477</v>
      </c>
      <c r="G31" t="str">
        <f t="shared" si="2"/>
        <v xml:space="preserve">[607, 477], </v>
      </c>
    </row>
    <row r="32" spans="1:7">
      <c r="A32" t="s">
        <v>37</v>
      </c>
      <c r="C32">
        <v>744</v>
      </c>
      <c r="D32">
        <v>268</v>
      </c>
      <c r="E32">
        <f t="shared" si="0"/>
        <v>744</v>
      </c>
      <c r="F32">
        <f t="shared" si="1"/>
        <v>339</v>
      </c>
      <c r="G32" t="str">
        <f t="shared" si="2"/>
        <v xml:space="preserve">[744, 339], </v>
      </c>
    </row>
    <row r="33" spans="1:7">
      <c r="A33" t="s">
        <v>38</v>
      </c>
      <c r="C33">
        <v>809</v>
      </c>
      <c r="D33">
        <v>189</v>
      </c>
      <c r="E33">
        <f t="shared" si="0"/>
        <v>809</v>
      </c>
      <c r="F33">
        <f t="shared" si="1"/>
        <v>418</v>
      </c>
      <c r="G33" t="str">
        <f t="shared" si="2"/>
        <v xml:space="preserve">[809, 418], </v>
      </c>
    </row>
    <row r="34" spans="1:7">
      <c r="A34" t="s">
        <v>39</v>
      </c>
      <c r="C34">
        <v>888</v>
      </c>
      <c r="D34">
        <v>188</v>
      </c>
      <c r="E34">
        <f t="shared" si="0"/>
        <v>888</v>
      </c>
      <c r="F34">
        <f t="shared" si="1"/>
        <v>419</v>
      </c>
      <c r="G34" t="str">
        <f t="shared" si="2"/>
        <v xml:space="preserve">[888, 419], </v>
      </c>
    </row>
    <row r="35" spans="1:7">
      <c r="A35" t="s">
        <v>40</v>
      </c>
      <c r="C35">
        <v>826</v>
      </c>
      <c r="D35">
        <v>230</v>
      </c>
      <c r="E35">
        <f t="shared" si="0"/>
        <v>826</v>
      </c>
      <c r="F35">
        <f t="shared" si="1"/>
        <v>377</v>
      </c>
      <c r="G35" t="str">
        <f t="shared" si="2"/>
        <v xml:space="preserve">[826, 377], </v>
      </c>
    </row>
    <row r="36" spans="1:7">
      <c r="A36" t="s">
        <v>41</v>
      </c>
      <c r="C36">
        <v>809</v>
      </c>
      <c r="D36">
        <v>263</v>
      </c>
      <c r="E36">
        <f t="shared" si="0"/>
        <v>809</v>
      </c>
      <c r="F36">
        <f t="shared" si="1"/>
        <v>344</v>
      </c>
      <c r="G36" t="str">
        <f t="shared" si="2"/>
        <v xml:space="preserve">[809, 344], </v>
      </c>
    </row>
    <row r="37" spans="1:7">
      <c r="A37" t="s">
        <v>42</v>
      </c>
      <c r="C37">
        <v>867</v>
      </c>
      <c r="D37">
        <v>250</v>
      </c>
      <c r="E37">
        <f t="shared" si="0"/>
        <v>867</v>
      </c>
      <c r="F37">
        <f t="shared" si="1"/>
        <v>357</v>
      </c>
      <c r="G37" t="str">
        <f t="shared" si="2"/>
        <v xml:space="preserve">[867, 357], </v>
      </c>
    </row>
    <row r="38" spans="1:7">
      <c r="A38" t="s">
        <v>43</v>
      </c>
      <c r="C38">
        <v>1035</v>
      </c>
      <c r="D38">
        <v>196</v>
      </c>
      <c r="E38">
        <f t="shared" si="0"/>
        <v>1035</v>
      </c>
      <c r="F38">
        <f t="shared" si="1"/>
        <v>411</v>
      </c>
      <c r="G38" t="str">
        <f t="shared" si="2"/>
        <v xml:space="preserve">[1035, 411], </v>
      </c>
    </row>
    <row r="39" spans="1:7">
      <c r="A39" t="s">
        <v>44</v>
      </c>
      <c r="C39">
        <v>1024</v>
      </c>
      <c r="D39">
        <v>219</v>
      </c>
      <c r="E39">
        <f t="shared" si="0"/>
        <v>1024</v>
      </c>
      <c r="F39">
        <f t="shared" si="1"/>
        <v>388</v>
      </c>
      <c r="G39" t="str">
        <f t="shared" si="2"/>
        <v xml:space="preserve">[1024, 388], </v>
      </c>
    </row>
    <row r="40" spans="1:7">
      <c r="A40" t="s">
        <v>45</v>
      </c>
      <c r="C40">
        <v>1006</v>
      </c>
      <c r="D40">
        <v>218</v>
      </c>
      <c r="E40">
        <f t="shared" si="0"/>
        <v>1006</v>
      </c>
      <c r="F40">
        <f t="shared" si="1"/>
        <v>389</v>
      </c>
      <c r="G40" t="str">
        <f t="shared" si="2"/>
        <v xml:space="preserve">[1006, 389], </v>
      </c>
    </row>
    <row r="41" spans="1:7">
      <c r="A41" t="s">
        <v>46</v>
      </c>
      <c r="C41">
        <v>977</v>
      </c>
      <c r="D41">
        <v>238</v>
      </c>
      <c r="E41">
        <f t="shared" si="0"/>
        <v>977</v>
      </c>
      <c r="F41">
        <f t="shared" si="1"/>
        <v>369</v>
      </c>
      <c r="G41" t="str">
        <f t="shared" si="2"/>
        <v xml:space="preserve">[977, 369], </v>
      </c>
    </row>
    <row r="42" spans="1:7">
      <c r="A42" t="s">
        <v>47</v>
      </c>
      <c r="C42">
        <v>954</v>
      </c>
      <c r="D42">
        <v>262</v>
      </c>
      <c r="E42">
        <f t="shared" si="0"/>
        <v>954</v>
      </c>
      <c r="F42">
        <f t="shared" si="1"/>
        <v>345</v>
      </c>
      <c r="G42" t="str">
        <f t="shared" si="2"/>
        <v xml:space="preserve">[954, 345], </v>
      </c>
    </row>
    <row r="43" spans="1:7">
      <c r="A43" t="s">
        <v>48</v>
      </c>
      <c r="C43">
        <v>934</v>
      </c>
      <c r="D43">
        <v>274</v>
      </c>
      <c r="E43">
        <f t="shared" si="0"/>
        <v>934</v>
      </c>
      <c r="F43">
        <f t="shared" si="1"/>
        <v>333</v>
      </c>
      <c r="G43" t="str">
        <f t="shared" si="2"/>
        <v xml:space="preserve">[934, 333], </v>
      </c>
    </row>
    <row r="44" spans="1:7">
      <c r="A44" t="s">
        <v>49</v>
      </c>
      <c r="C44">
        <v>914</v>
      </c>
      <c r="D44">
        <v>288</v>
      </c>
      <c r="E44">
        <f t="shared" si="0"/>
        <v>914</v>
      </c>
      <c r="F44">
        <f t="shared" si="1"/>
        <v>319</v>
      </c>
      <c r="G44" t="str">
        <f t="shared" si="2"/>
        <v xml:space="preserve">[914, 319], </v>
      </c>
    </row>
    <row r="45" spans="1:7">
      <c r="A45" t="s">
        <v>50</v>
      </c>
      <c r="C45">
        <v>912</v>
      </c>
      <c r="D45">
        <v>325</v>
      </c>
      <c r="E45">
        <f t="shared" si="0"/>
        <v>912</v>
      </c>
      <c r="F45">
        <f t="shared" si="1"/>
        <v>282</v>
      </c>
      <c r="G45" t="str">
        <f t="shared" si="2"/>
        <v xml:space="preserve">[912, 282], </v>
      </c>
    </row>
    <row r="46" spans="1:7">
      <c r="A46" t="s">
        <v>51</v>
      </c>
      <c r="C46">
        <v>927</v>
      </c>
      <c r="D46">
        <v>343</v>
      </c>
      <c r="E46">
        <f t="shared" si="0"/>
        <v>927</v>
      </c>
      <c r="F46">
        <f t="shared" si="1"/>
        <v>264</v>
      </c>
      <c r="G46" t="str">
        <f t="shared" si="2"/>
        <v xml:space="preserve">[927, 264], </v>
      </c>
    </row>
    <row r="47" spans="1:7">
      <c r="A47" t="s">
        <v>52</v>
      </c>
      <c r="C47">
        <v>887</v>
      </c>
      <c r="D47">
        <v>365</v>
      </c>
      <c r="E47">
        <f t="shared" si="0"/>
        <v>887</v>
      </c>
      <c r="F47">
        <f t="shared" si="1"/>
        <v>242</v>
      </c>
      <c r="G47" t="str">
        <f t="shared" si="2"/>
        <v xml:space="preserve">[887, 242], </v>
      </c>
    </row>
    <row r="48" spans="1:7">
      <c r="A48" t="s">
        <v>53</v>
      </c>
      <c r="C48">
        <v>847</v>
      </c>
      <c r="D48">
        <v>377</v>
      </c>
      <c r="E48">
        <f t="shared" si="0"/>
        <v>847</v>
      </c>
      <c r="F48">
        <f t="shared" si="1"/>
        <v>230</v>
      </c>
      <c r="G48" t="str">
        <f t="shared" si="2"/>
        <v xml:space="preserve">[847, 230], </v>
      </c>
    </row>
    <row r="49" spans="1:7">
      <c r="A49" t="s">
        <v>54</v>
      </c>
      <c r="C49">
        <v>830</v>
      </c>
      <c r="D49">
        <v>492</v>
      </c>
      <c r="E49">
        <f t="shared" si="0"/>
        <v>830</v>
      </c>
      <c r="F49">
        <f t="shared" si="1"/>
        <v>115</v>
      </c>
      <c r="G49" t="str">
        <f t="shared" si="2"/>
        <v xml:space="preserve">[830, 115], </v>
      </c>
    </row>
    <row r="50" spans="1:7">
      <c r="A50" t="s">
        <v>55</v>
      </c>
      <c r="C50">
        <v>818</v>
      </c>
      <c r="D50">
        <v>537</v>
      </c>
      <c r="E50">
        <f t="shared" si="0"/>
        <v>818</v>
      </c>
      <c r="F50">
        <f t="shared" si="1"/>
        <v>70</v>
      </c>
      <c r="G50" t="str">
        <f t="shared" si="2"/>
        <v xml:space="preserve">[818, 70], </v>
      </c>
    </row>
    <row r="51" spans="1:7">
      <c r="A51" t="s">
        <v>56</v>
      </c>
      <c r="C51">
        <v>853</v>
      </c>
      <c r="D51">
        <v>579</v>
      </c>
      <c r="E51">
        <f t="shared" si="0"/>
        <v>853</v>
      </c>
      <c r="F51">
        <f t="shared" si="1"/>
        <v>28</v>
      </c>
      <c r="G51" t="str">
        <f t="shared" si="2"/>
        <v xml:space="preserve">[853, 28], </v>
      </c>
    </row>
    <row r="52" spans="1:7">
      <c r="A52" t="s">
        <v>57</v>
      </c>
      <c r="C52">
        <v>837</v>
      </c>
      <c r="D52">
        <v>530</v>
      </c>
      <c r="E52">
        <f t="shared" si="0"/>
        <v>837</v>
      </c>
      <c r="F52">
        <f t="shared" si="1"/>
        <v>77</v>
      </c>
      <c r="G52" t="str">
        <f>CONCATENATE("[", E52,", ", F52, "]")</f>
        <v>[837, 77]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2017-07-12T16:07:28Z</dcterms:created>
  <dcterms:modified xsi:type="dcterms:W3CDTF">2017-07-12T18:46:08Z</dcterms:modified>
</cp:coreProperties>
</file>