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mc:AlternateContent xmlns:mc="http://schemas.openxmlformats.org/markup-compatibility/2006">
    <mc:Choice Requires="x15">
      <x15ac:absPath xmlns:x15ac="http://schemas.microsoft.com/office/spreadsheetml/2010/11/ac" url="/Users/adlenberkani/Desktop/"/>
    </mc:Choice>
  </mc:AlternateContent>
  <bookViews>
    <workbookView xWindow="0" yWindow="460" windowWidth="25600" windowHeight="14480" tabRatio="500"/>
  </bookViews>
  <sheets>
    <sheet name="Sheet1" sheetId="1" r:id="rId1"/>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U82" i="1" l="1"/>
  <c r="U71" i="1"/>
  <c r="U59" i="1"/>
  <c r="U46" i="1"/>
  <c r="U35" i="1"/>
  <c r="U23" i="1"/>
  <c r="U11" i="1"/>
</calcChain>
</file>

<file path=xl/sharedStrings.xml><?xml version="1.0" encoding="utf-8"?>
<sst xmlns="http://schemas.openxmlformats.org/spreadsheetml/2006/main" count="304" uniqueCount="194">
  <si>
    <t>learning paths</t>
  </si>
  <si>
    <t>provider</t>
  </si>
  <si>
    <t>link</t>
  </si>
  <si>
    <t>software development</t>
  </si>
  <si>
    <t>edx</t>
  </si>
  <si>
    <t>https://www.edx.org/micromasters/software-development</t>
  </si>
  <si>
    <t>digital leadership</t>
  </si>
  <si>
    <t>https://www.edx.org/micromasters/digital-leadership</t>
  </si>
  <si>
    <t>https://www.edx.org/micromasters/mitx-supply-chain-management</t>
  </si>
  <si>
    <t>supply chain</t>
  </si>
  <si>
    <t>https://www.edx.org/micromasters/business-analytics</t>
  </si>
  <si>
    <t>business analytics</t>
  </si>
  <si>
    <t>https://www.edx.org/micromasters/marketing-digital-world</t>
  </si>
  <si>
    <t>marketing in a digital world</t>
  </si>
  <si>
    <t>https://www.edx.org/micromasters/michiganx-user-experience-ux-research-and-design</t>
  </si>
  <si>
    <t>user experience &amp; design</t>
  </si>
  <si>
    <t>business foundation</t>
  </si>
  <si>
    <t>https://www.edx.org/micromasters/iimbx-business-management</t>
  </si>
  <si>
    <t>entrepreneurship</t>
  </si>
  <si>
    <t>https://www.edx.org/micromasters/iimbx-entrepreneurship</t>
  </si>
  <si>
    <t>product management</t>
  </si>
  <si>
    <t>https://www.edx.org/micromasters/digital-product-management</t>
  </si>
  <si>
    <t>project management</t>
  </si>
  <si>
    <t>https://www.edx.org/micromasters/ritx-project-management</t>
  </si>
  <si>
    <t>android developper</t>
  </si>
  <si>
    <t>https://www.edx.org/micromasters/galileox-professional-android-developer</t>
  </si>
  <si>
    <t>https://www.coursera.org/specializations/project-management</t>
  </si>
  <si>
    <t>coursera</t>
  </si>
  <si>
    <t>digital marketing</t>
  </si>
  <si>
    <t>https://www.coursera.org/specializations/digital-marketing</t>
  </si>
  <si>
    <t>https://www.coursera.org/specializations/full-stack</t>
  </si>
  <si>
    <t>full stack web dev</t>
  </si>
  <si>
    <t>intro to sofware engineering</t>
  </si>
  <si>
    <t>https://www.coursera.org/specializations/java-programming</t>
  </si>
  <si>
    <t>https://www.coursera.org/specializations/business-analytics</t>
  </si>
  <si>
    <t>https://www.coursera.org/specializations/wharton-business-financial-modeling</t>
  </si>
  <si>
    <t>business financial modeling</t>
  </si>
  <si>
    <t>https://www.coursera.org/specializations/strategic-leadership</t>
  </si>
  <si>
    <t>strategic leadership</t>
  </si>
  <si>
    <t>Customised learning paths</t>
  </si>
  <si>
    <t>number</t>
  </si>
  <si>
    <t>Web dev</t>
  </si>
  <si>
    <t>Design</t>
  </si>
  <si>
    <t>Digital marketing</t>
  </si>
  <si>
    <t>Business foundation</t>
  </si>
  <si>
    <t>Entrepreneurship</t>
  </si>
  <si>
    <t>Project management</t>
  </si>
  <si>
    <t>Web development path</t>
  </si>
  <si>
    <t>cours</t>
  </si>
  <si>
    <t>text</t>
  </si>
  <si>
    <t>image</t>
  </si>
  <si>
    <t>time</t>
  </si>
  <si>
    <t>https://alison.com/course/Diploma-in-Web-Development</t>
  </si>
  <si>
    <t>Topics covered include the essential tools for web page development including HTML, Cascading Style Sheets (CSS), and Adobe Dreamweaver. It also examines the practical steps needed to build a website such as registering a domain name and choosing a hosting account.</t>
  </si>
  <si>
    <t>Learn the basics of web development: HTML &amp; CSS</t>
  </si>
  <si>
    <t>Introduction to Javascript</t>
  </si>
  <si>
    <t>https://www.udacity.com/course/intro-to-javascript--ud803</t>
  </si>
  <si>
    <t>Learn the fundamentals of JavaScript, the most popular programming language in web development.</t>
  </si>
  <si>
    <t>Front-End Web UI Frameworks and Tools</t>
  </si>
  <si>
    <t xml:space="preserve">You will learn about grids and responsive design, Bootstrap CSS and JavaScript components. You will learn about CSS preprocessors, Less and Sass. You will also learn the basics of Node.js and NPM and learn about Web tools like Bower. </t>
  </si>
  <si>
    <t>https://fr.coursera.org/learn/web-frameworks</t>
  </si>
  <si>
    <t>data:image/jpeg;base64,/9j/4AAQSkZJRgABAQAAAQABAAD/2wCEAAkGBwcNDQcIBwgHBwcHCA0HCAcHBw8ICQcNIB0WFxURExcYKCgsGB4xIBUTIj0oJjUrLi46FyE/OD84OCgzOisBCgoKDg0OFQ8OGi0fFR0rMSs3Ky0wKzcrKysuKzctKysrKy03Kys3KzgrKy0tNys3LTcrKysrKysrLS0rKystK//AABEIAKMBNgMBIgACEQEDEQH/xAAcAAEBAQADAQEBAAAAAAAAAAAAAQQDBgcCBQj/xABIEAABBAACAQ4KBwUJAAAAAAAAAQIDBAUREgYHEyExMkFSVHFzdLHSFDM1UWGBkZWksxYXIkJVk9EVcpSh8CNDU2KSorLBwv/EABoBAQEBAQEBAQAAAAAAAAAAAAABAwQCBQb/xAAoEQEAAQMCAwgDAAAAAAAAAAAAAQIDERIxQVFhBBMUISIyUrGR0fD/2gAMAwEAAhEDEQA/APwiFIfo3YEKQgAAAQAiABAABCAAAgQAgEAAAAgEKQAAQgAAiBCkAEAIAACIACCAAAQpCIAADaADqaoACAAQIAAgEAAEAIgAQgA0R0rTmpIkStjdttkme2BjuZXKmY8Bn41P3lW7xMwMwNPgM/Gp+8q3eHgU/Gp+863eJmBmBp8Bn41P3nW7xPAZ+NT951u8MwjMDT4DPxqfvOt3h4DPxqfvOt3hmBmIafAZ+NT951u8PAbHGprzYlWX/wBEzAzA5Z61iPRWaJ8bXb16pmx/MqbSnEBACAAARAhSEAhSAAAQQABAAEG0hSHU1AAEQAEAAgAAhAAAQNbNCFscrmtktzN2SFj26TKzOB6pwqvAm4m7woZoWab4o9zZZGx5+bNcjkvyaU1h+4iyua1OK1NpqexEQ8zyHFLJI9yySvfJI7dfI5XOU+AAAAAEKQAAQgAAiOWvYljz2N32H7UkT004pk8zm8J92oo9Flmuithkdsb4lXSWtJu6OfCnCi8/mM5ppbbb0S711ZZk9DmqjkX2aSesk80ZSBQFAAEQAEEAAAhSEQAAEABBtAB1NQhSBAAEAgAEABEACEHPR8dU6zH2occ+/m6R3aclHx1TrMfahxz7+bpHdpOI4wAB+rqXw2C7fw/DrL5o4LbpGvfArWyNyY9yZZoqbrUPRfqtwLluM/nQdw6NreeWMF6Sf5Uh6pq7xC5Uw29cw+Za1uF8CRzJGyRWor2NXacipuKqHF2iuuLlNNM4z+2dczmIh+J9VuBcuxn86DuD6rMC5djP50HcOj/TvVd+LP8A4Gr3A3V5qtTb/arnehaFXJf9o7q/8v78Gmrm7TiGtUzRVcMxORJETaixCFHtev7zMsvYp0DGMIxCjKtXEYHQS5aTFz0o528ZjuFP6U79qU1x7Ek0FLHI4NGzIkMV+u1Ytjeu0iSN3MlXhTLLzcKdu1Z4HFiFK1ArEW3Ax1mlJl9qOVEzROZdxef0HmL1y3VFNzZNUxOJeCgiLnkqbipmU7WiGrD9211GfsMpqw/dtdRn7CTsjIAABCkIBCkAAAggACBCkIAAA2gA6miAAgAEAEKQgAAIEAIOaj46p1mPtQ+J9/N0ju0+6PjqnWY+1D4n383SO7TzxHGACjsOt55YwXpJ/lSHpeub5HxLpK3zIzzTW88sYL0k/wAqQ9W1cYbcuYbdpUI0ltTPgWON0jY0XJ7HLtr6EU4O0Ti9RM9PtlV7oeDg7R9X2qvkMX8dD+p9xa3Wqlyojq9WFONLdYqJ/pzOrvrfyh71Q6novd9mNHOkeugxrd853AiH9JPlbFE6aw5GtghWWZ/A1ETNV/kp0bUrrfQUpI8RxmzDasVV2aKGLNtWs9Pvqrt8qcG4iezL8/XE1a1ZYpcHwaZths32L16JdKJWf4bF+9nwqm1ltcO1yXZ76qKaNo4s6vVOIeaoue3lo57ejxfQCkO5qGnD9211Gf8A4mU1Yfu2uoz9h5nZGUAFEABBAAAIUhEAABAAQAARG0hSHW1AAQCAAQAEQAIQCFIBz0fHVOsxdqHxPv5ukd2n3R8dU6zF2occ+/m6R3ap54o+ACFV2LW88sYL0k/ypD2LVFi8eH1LGIyxSWI67o2rFE5GudpOa3h/ePHdbzyxgvST/KkPS9c3yPiXSVvmxnz+0xE3qInby+2Vfuh+L9atD8LvfnRlTXVw/hwu+ieiWNVPKgbeFt8nrRD2ahq81LXsqtxHVdmVG7Di1diwSL+8maJ68jh1T63mGWGSTYNHFhl9qaTIovsU7H+VW/d52+tFPHz2XWrxGexhyxWHOkdhtp1KN7l0nLFk1zU9WkqcyIY3bc2Y125eJjT5w8cniljfLDOx0U0EjoZYnpk6N6bSop8HctdenHFiaTRtRqX6UdmTLhkRXMVfY1h0w66KtVMVc2kTmA1Yfu2uoz9hlNWH7trqM/YWdhlIUgAhSAAAREAAAhSEAAAAARGwAHU1ACACFIQAAECAEEAAHPR8dU6zF2occ+/m6R3aclHx1TrMXahxz7+bpHdp54o+CAFV2LW88sYL0k/ypD0vXN8j4l0lb5sZ5preeWMF6Sf5Uh7Ri2GU7sEtG/G6WrMrHSRtldEqqio5NtuS7qIfP7TVpu0zPDH2yrnFUP50B7Z9XepPkU/vGfvD6u9SfIZl9H7Rsd408Zb6r3kPE0RVVrURXOcqNa1qZq5eBEThPb9bvBZ6OHtZbasdu7O69NC7fQZo1rWr6cmpzKqn6OF6m8BpKktDD6sErEXKw9FmmYnDk9+aofiarNX2G02SwYbLDiOJqisakLtkr1V873JtLlxU2/PkY3Ls3vRRDzNWryh0rXWuslxNYo3aSUKcVV+W4kiq56/ye32HTT7nllkfLNO90s00jppZXrm6R6rmqr6z4O2inTTFPJpEYgNWH7trqM/YZTVh+7a6jP2FnYZACAAAAIUhEAABAAQAARAEAG0AHU1QAKBAARAAhAIUgAAEHNTVEmqqu42xGqr60PmyipJOi7qSvRU9anEa7yaeV1m8sr/bIn91P95F598nP6CcUZAAFclexPC9k9WaatPHmsc8EixSR5oqLkqbm0qp6zd9ItUH4zjHvOb9T8wHmYid0fpfSHVB+M4x7zm/UfSHVB+M4z7zm/U/NITTTyTDTbxHEJ0Vty9etsXb0LVySdvscqmYELsAAAGnD922vAlGbP2Zf9oZVNapsULkdtT3kbk3hjgRc8151Rvqb6TzIyEAKAAIiAAAQpCAAABCkIgACDaQpDrahCkIAACBACCAAgAAAckFiSNXK3RcyRNCSKRulHMnmVP6VDiBBqVMPfto6xTVd1ixpajTmXNF/ko2Cly74N5lITCNWwUuXfBvGwUuXfBvMoJjqjVsFLl3wbybBS5d8G8ygY6jVsFLl3wbxsFLl3wbzICY6jVsFLl3wbxsFLly+qk/MykGBrSWnHtwsktSpvZLbEZExfOjEVc/WuXoM0sj3udJI50kj10nPcuauU+SDAAAAQpCIAAggAAAAiIAQAACDaADqaoAAgQpCAQpAAAIABAAAIBACIAEAAEIAACBACAQAAACIgAAEKQgAAAQpCIEAIAAA2kAOpqAAIKQAggAAAAgEKCCEKAIACIEAAEAIAACIACCAAAQAiAIAAUAgAAiIAAIACAAAP/Z</t>
  </si>
  <si>
    <t>https://www.codeschool.com/courses/shaping-up-with-angularjs</t>
  </si>
  <si>
    <t>Shaping Up With AngularJS</t>
  </si>
  <si>
    <t>AngularJS allows your application to have an expanded HTML library. Learn to add behavior to your HTML and speed up your application’s responsiveness.</t>
  </si>
  <si>
    <t>data:image/jpeg;base64,/9j/4AAQSkZJRgABAQAAAQABAAD/2wCEAAkGBxMTEhUTExMVFRUXFxcYGBYYFRUWFxgVFxUXFhgZFRgYHSggGBolHRUWITEhJSkrLi4uFx8zODMtNygtLisBCgoKDg0OGxAQGy0lHyUtLS0vLi0tLS0tLS0tLS0tLS0tLS0tLS0tLS0tLS0tLS0tLS0tLS0tLS0tLS0tLS0tLf/AABEIAKgBLAMBEQACEQEDEQH/xAAbAAACAwEBAQAAAAAAAAAAAAAABQMEBgIBB//EAEwQAAIABAMFBQMIBgYIBwAAAAECAAMEEQUSIQYxQVFhEyJxgZEyobEUI0JSwdHS8FNicoKSkwcVJLKz4TNDRFWUosLTNDVUdIOEo//EABsBAAIDAQEBAAAAAAAAAAAAAAAEAgMFAQYH/8QAOREAAgICAQMCBAUCBQMEAwAAAAECAwQRIQUSMRNBIlFhkQYUMnGBI6EVQkOx0TNSwVNy4fFEYvD/2gAMAwEAAhEDEQA/AMSIcPZnsABAAQAEABAAQAEABAAQAWKOheYwVFuSbCKbciupbkyXa0tkU+UUYq2hUkHxETrsjZFTj4ZxLjZxEzgQAMMPwabOGZMuW9rluPgLmEsrOpx3qb5As1GzU5VLdwhQSbE3sN+8QvX1jHnJR5WznchOykbxaNRNPwTcWvJ5HSIQAEABAB5HNo7pheOOcV5Z3tYD8+PSK3fBe5JVsu1mFzZSq7rYN6g/rcoqozarpOMXyiD0U4bOBAAQAEABAAQAEABAAQAEABAAQAcNAB0IAPYACAAgAIACAAgAIAJaaSGNr2im23sW1yW11dwxlUyrwv1MZtmTOf0Go0pGz2aw3JLaew7xBCX4Lz8/hHm+o5XdP0k/3M3Lv7p+nHwZfa+iyuJgGj6H9ofePhG70XJ3B1P28DWOlOPazPlTvtpzje3zornBxfJ5HSA82Tr8k3szumbujjd6jT0jE6xj+pBSXlHXHaN1QygzZTuIYHwII+2PJzscF3LyhSb0tmBnysrNLcXykr6G0e57fWpjbW+WkzcWrIJ/QqzaG+qnyiMMtp9syiVHyKcyWV3i0OwsjPwxdwa9jxFJIABJOgAFyT0HGJOSitsg/Btdntit0yq0G8Svxn7BHmOpfiBRTqxuX8xS2/2iQ7SSgJgIACsLAAaDLpb0tFfT7Zzrfc9s0sOXwdrE7SVO8D0EPKTHNIe7N4YgVp2UXDBQeWlzblvEZmfkyUlWmIZVmpKKLG0c9VkMGFywsB1338oj0yuc7u6Phcsrph3swzyuI1EeyT2tovnS1yiOOlLWggOBAAQAEABAAQAEABAAQAEAHLQAeiAD2AAgAIACAAgAIAPCYpts7UWVx2ySU1tYhCO1z7j8FpGp2WoflDi47i2L/YPOMLqk/wArHfz8C2Xf6UOPLN3iTWSw03DyjydLcp9zMOpblszmLUnaymTjvX9obo2MO91XKRo0z7ZJmEkzcpsRcbip4/5x7KUVZHa/g1XFTRPNw8MM8o3H1TvELxy3XLst+4lZTp8C9rqQdQQb9QRF2RqSWgqXk+obKVgnIJnHLZhybjHhupVek2jPyo9qM7tlS5Kkng4Dee4/D3x6j8O3+pi9r/yvRpdOn3Va+QmlvaNHJxu/cl5HWhhh+GvPOVFuOJO4eJjFuyI4/MnoXuthWtyNngWzkqm7wGaYd7nh0UcBHns7qt2T8O9RMK69zfAyrpuVD109Yz6YbkVVR3IyG0cq8nMN6EN5bj7j7o9D0yztuUX4fBq40tTM+puI15R7Xpmkzd4VS5aNeZGc+Zv8I8vmWueXpfsYd8+/IZhdoK3tGY37oFh9p849j0/F/L4235Zr0VdlYppJnD0hrGn/AJWWVv2ZNMkA+MN6OWUqRVmSyN8cEp1yizmArCAAgA8gO6L9Jg1RMF0lNbmRlHq1rwtZl01/qkiPdH5nE/C5ye1KcDna49VvHK83Hs/TNHdlQiGVJPwAR0AgA4aADoQHEewHQgAIACAAgA8MV2T7UThByZ6JTHhCfpzk9jkYNEhW0ORjpaLkaPYXEOzqMhPdmd394ar9o84yOt4vrYza8x5Es+rvr7l7G6xZvZHiY8XixMilaE9PWS3JCOGKmxAO4iNGePZWlKUXob7GlsyW0FIqTzcWV+8CN1/pD11843sDMnKrXyHsa7jTIKVGlm4Nwd43fkw1bZXdHUlyMy5PccAKqwHG3XdxhWhyTcX4KO3Rov6Mb/P66DJp1N7/AAEZfXddkTP6h4iMdvKW8pJg3q1j4N/mB6xz8NZHZfKt+Gv7nOm2am4/MxEe4ZucjrFaadJkSZsqZMUFAXVWYC5+lb4x5j8xTZmWV2RTW+DNjOE7ZKS3yJRjlR+nmfxmNSOJiPxBfYZ/L0vxFDLA8ammYBNmO6nTvMTYncfzzijM6bVKl+nFJr5ELMaCi+1GqmSc4KH6QK+ukeUjPskpfJmcpdr2Y+npGEzsWHeDBfEE2vHpLLo2QVsfkavqJ19/0Pps2QDLKDdlK+60eLjb/XVj+ezzin/U7j5DViykR9ObUqdr3R6juUobKCNaM+LceSlPTGMuYCAecacJqUe4Zi9otyMOmzPZlO37pt6nSKrcvHrW5zS/kqsuqjxKSLkrYqpbXKqD9Zh/03jMt6/hV+Jb/YzLsihP4WMqb+j0/wCsn+SJ9rH7IzrfxPH/AE6/uxSWUvYYDZOjle0HmNyLn3hbCEn1zNtfwtRX0X/JyNtki/T4fJlaiVLl+CjT946kxF35FnM5th3SfHklkVKzSVS5HFuA+8xRc/Tj3SCVcoLci3KoEG+590ZjyZvwVO1+DD/0jFO0lKlrhWvbqRa/oY9b+HHZKM5TGqO7yzIR6YYCADloAJJLAEE6i+vhEZb1wdXku1lBl9nUQlRl7+GfkcVcJIpomupt5XhxyetxWyt479hhIw+W3+sv0Fh8YRty7Yf5CPostphUsb7nxP3QnLqNvsCrRMlFLH0B8fjFMsy6XuS7Ec1FHf2RryA3xfiZrhLU/BbCSj5K/wDV039G/oY1fztH/ci71YfM4fD5nGU/8JjqyqJf519w9SHzI1w+cpDKjgg3HdO8aiIzuoa13r7nJTg1rY82p2mJVUS6uyDPzS41Xx+yMPp3SF6spy/Tvj6mMqu1tGUkOVsVJBHEGxj0M1GS01wa9STr0y9XYo02UEmC7Kbq+49QRx0jN/w+Nc++vj5or9BJ7RVpazLo2o+EQnAn3ewxZVYcxFG9MlwzRbDT5UntEZrF2BBOgsBa1+cZPWKLLYqUPYzc+ictNI0+MWKBSAQd4O4iMXDcoT7lw0Z+OmpbMNi2DFbtLBK8uI+8R7Xp/VlYuy7z8zbpytrUjbV1MOyUEXAAW3S1o8g7nLJnL5tmNXNuxnzDHsNMiZYew2qn4jyj1OHk+pDnyjYqs2ivRtvjax593DGoPZ9F2an9qEbiN/iPyI8d1jH9CyXyZkZkPTbIcZlrKq1mlbjRvPcfvinCtlZQ60GNJ2UOCNG1bLEvtSwCWvf88ekY/wCXs7/TS5M51S7+3XJ8lx6epmPk3MzNr9UkkR9I6f3uqMZey0bcpuFag/OhVeHvTj8ijuZPTVsyX7DsvgbRyVUJLTXBxttaZcXaGrH+0Tf4rwq+mYb5daKvSh8ixKx+tP8AtEweJH3RB9Jwn/potrwlP2HWBY3UMxM2oYoo1Fk1J3AWW8ZPUun4dUNV18ssniQj7DF8YI9ga/WbX0EZdePpckVjL3IKeVMqHC5ieZO5Rzids4Ux2Sm4VR2jWyJaSUCjQD1J5xg2TlfPZlTlK2WylVYgSDbuqPh1hirHW0i6FOvJ8wxWs7Waz8CdP2Ruj3+FjqilRG0tFSGzoQActAB6IATNDRNnlDmNPSMDMTrt49xqqRUqKUHoYvpyWuBlMoOhB1jShOMlwTJZVW67mNuR1HviuzGrn5RFxTHFHWCZ0bl93OMfJxJVcrwVTjrk0FBR5e828+6Mi6blwhK2zfCLZccx6iKFXL5FHZI4NQg+mv8AEI76M/kS9OXyKeJYqsuWzKQ7AaAa68zbhDGNhyssUZLSOuua50ZudgK2R51bJR5qLNysk4tlmDMLlUIvHtK0q4qEVwuBb8zJtpQb09Hq4RT/AO8JH8uo/BEZSY/DLsUdelL+x1/VFP8A+vkfy6j8Ec7iX5yz/wBGX9iNsFp/94SP5dR+CKZw7nsg8qx/6Mv7E1Nh0hD/AOYSCOXZ1H/biiVO/c4syxf6Uv7F1aKnO6tlH/46j/txV+W17ol+ds/9KX9hth06ULI1Yjj6I7OoJHQXTdCOR0yM/ii0mK22OT2qmvt/yMM0n9N/+FR/24T/AMP0/wDqR+4v6s/aD/t/yM3qpLpbtG1G/wCT1Fr/AMuE10rtnv1Y/cW75xlvsf8AYzmOUlPNl5WqAtiDcyagAcP0fWNTGxHXPfqRf8jtOTNS32N/b/kzsnBZCk3rpP8AKqPwRv4/wy35HoZdi/0pf2NBss8iQ7D5XLcOLBVlVF81+Ayawl1jBeXWu3hr3Ytm3WWx/wClJa/Ya46ZE0KBOKspO+RUbjvH+j6CMPD6c6W27YtfRimLdZW99j1/AnmYQHAAqLqDu7CqIvzA7PfGjGqmD33x3+44s/te/Te/4ElfswqkvMrJaAne0iqUdBrLjZx8mpxUINPX1RTLLnN7Vb+6Kf8AUcj/AHhT/wAup/BDXf8AQFdb49N/2Ov6gkca+T/KqfwQep9CXfb71y/sR4hhgp5syUxDFDYsL2PdDaX8RElLaNLEddtasivuUpkwnSISlocbWh7RyciAcd58Y83lWuyz9heT2y5TSC7BV3n0A5npCk5qK2yqc1BbZppExJCZUtf6TmwuYyJxsvnt+DNlGdstvwLqjFZe9nufWGq8Ox8RRfDGl7ITYvjIeW0tAQW0LG1rcbRtYHSLIzVlnsMxw5e5mvkvWPS6LPyr+Za/qdrXDDwNxGbLqMIzcWip1NEL4ZMHAHwMWRz6Ze5BwaKTrrDae1tEAEdAa4FN1ZeeojN6nX3QUvkWVvkY1ErjGTXP2G4spzJYYWMNwm4vaLNi+pp2XUaiHY5W0Gyqsw7wSDzBtEZTcvJX3MtycSf6RLeesUOmD9jnBclVCtuOvI74qcNE9pkwjhI6RiDcaERx8ndJ8DPaHCPlLS2UhWWlprLbukFX003Qy878pGHctp+5g0/DKf8A7mZd6N1fsyhz7soFyTwsBv8AKNGF0LV3we0bdc4+nts6q6KZKIWbLeWTqA6shI5gMIkdhbXYtwkn+zPBSOSoCNd/YGU3cHQFBbva8o7oHbDnlcefoU5iWOsJ2V9rIPxtE9pkojMrLcBgGUrdTuIB3g84olAjCyL8PY7wynmzlzypUxgpsSiM1iNbEqN+6KZVtrwEr6o8Tkl+7NPhs4zFGhzbiLa5vCMHJoddmhC9KD3vgf4SSVy7yCRbj+d8ZeTVPv0lyZ97S+IT4vTXWaANLb+Guoh7EUtp68efoM49iTi/mZCTRvNOWWjO1r2VSxtzsOEemx5uE00jalbCpbm9fuVnV5T2YMjqQbEFSCNRcHURttRlHT5TLFKFsfhe0bzB/n1WZwO/x3EeseBz6Hj3Sriv2MPJSqk4jsMFBAHs7+lt9+UZ35K6b5XIj3b9yKoXtEZezMwWN1yl7i261jeGsPDmrPgb39CS1Fruej5TMk5GKlChB1UgqV6EHUR9ErTUVtnpaFHsXa9/UjmtYGJN6LvBf2zP9uqP21/w0ivfBmdL/wCh/LKGHIM1zuGvnwhXLn21tLyx6Q1ap5CMVUr3K+xAlY4BAYi++2kddMH5R304vyiGZNJ3knx1i6urb7YomopeEVpkyNajFUOX5LEi1Q4VOnf6OWSPrHRfU6QZGfj46/qTS+hTZk11/qZoqHYs75swD9VRf1J+6PPZP4nhzGqP8sz7eqc/AizUbNOPYYN0PdMZcOpwm/iIRzovyY/GqwqTKB1BsxBB8QCI9LgYqmlZLx7Fzt7lwJDGyVnogOLwT0U3K6nrr4HQxVfDvraJxfJpo8w12vQ0ipPl2N+EMVy2i2MtlSoqVQa7+UN00SsfByU1FCidMzG9reEacMaKWmJyukcXgeLF+GCuYXiv8oyXrot0lW+4XfoNT7oosxWvLS/csWREeUlFOmDuyZvmjD3kAGM222uH6pL7knk1ryzRTMNn9vLyKBkpqZXDNbg+nuiHUMmhY8O58PwZNV9S9TfvJ6G1NRlZqOVS63szeyLgg94ezcEiMnCzOya9OS/nwV2zjKtrn+DIba0UpDK7JyxAfPLE41CShcWyvrlzXJy3O6PYUX90fj0n+4z0yyXc048fPWmxlhuJ0qzMNzorMktAZvblRK+dc2ZB3dN+pG+LWii2i9u9wel8teTLYbTS5tTlmuqys7M7EgDICWNjfUkCwtzESa4NNSlVh7S51wvr4HW1+ISKuT2qTSZsqYRldFlN2E1iVRAGOYSzp4GKZx4M3Cpux7NTXEl7PfP/AMkGB4jIlUNpjzcwq84STMRHIEkatfXJcEXHGK638LLMqqyeSnBL9PutryWsA2hD14nNZBMnBmW+igtvueXE+MKZFcbJxfyZZLG7MN1+WkzU7JTwrjWwJc34e0xBjIynH8+pb4TRnZEH+X01yc1rh6OXMJs816ZnS1u+Ll2UcAb3I4G/OND81RY7e3Xcv7/JlNUZRujH2WxDhyZpDyFdUcVCvMDTOx7WSqlcgmHTRtbHnfhF+JYvT+pq5afqwtktx1rxvT+ejyvmyknkygkzuS8zMxn/ADliGUTD7QACi4iGZKSikpP7hid84tS459l27/guU20LAjMi2BG6408IyfR+LeyyzDUk9Mv4jWS0lVXzktu2LmWFdWdu1mh9UHeWwJvccI2lBO71drXboyIVzl2V9r2nzxx9xlUdmads2cq7SbBGysbzVtrwHPpeMfpuXGN9ilxpM5epKyOtcfMo1lNLMxpk6VLZiqIin5wqktSAWdhqxvr4CK8zqtlyjDHlKKXl+Nl+OrIR1Fte/HBjdtJQBRgoW4YWUADSx3DxjU6LdOXdGbbf1NrEb7XtlXbL/wAdUftr/hpG97FfS3/Q/l/7kNNLyrGXkTcpGjtEsLnOCamo5sw2ly2bqBp5sdBHO6uHNslFfUrldXBblJIdUWxsxtZ0wKPqr3j67vjC9v4hx6V248d/X2EbOpxT+Bb+poaDZ2nlWIlhj9Zu8fK+gjDyetZd/HdpfJCFuZbZ7jNmA3kDztGZ2Tk96Yr2yZWnYlJX2p0oeLqPticca6XiD+xJVzfGjJ7W7XDL2VM4N/amKdAOSHn1j0nR+itv1b1+yGqsdrmRg49hrQ2ctAB0IACA6jRU1WOzUk62t10jBuxJyuaiuButNkU+suCAPMw3R01LmbL1ULnp13m/mY1UlFaRGWPD3IJnZjmfOOi81THwRJMAN8oPRrke4iCUdryKya9hnR43k3UtKTzMsn3ljCF+C7OXbJfsyKodj8j2RtzMUWEiSB+qGWMm38Pwny7ZF3+GRf8AmZekbazW1+Trbn2hA96xn3fh+iP+q/tsrfS0vEi/WbRiXODGXftKenbRt3dfTdrvi7M6X349Val+kTx8Jz7478SZVxDartFyIpS+8kjdyBG6Fcfoko/H50OVdPcXtvYphrwO60L6vDAblNDy4H7oex85w0peCyNnzFEyWVNiLGNiFkZrcS1M4YR2UU0ccUyPKbE2NhvPAX3XhKSaZQ0kzrs2UnQgra+hFid1+V4g0CkvZmy2Vxy5SVMuH0ymx767x529Yxc/BlLcoISya002jc1UkMLHh6xgVRnVZqaa2ZVctPZhNrKaZIPaywGlMe9caq3UjgY9X06NVy9OfDRo05L8MQJjbcVHkTGjLpUfaTGfXLUrGEO+48YVn02yPh7JxsjItLVKd0KSx5w8lqSZpcIx5BKCFgGGgvoLcNT6Rj5eDOVnevBnX4jc+5eBjJpGfvZhY8b3+EKzmqlrTKJTUODjEdm5M9QswvpuINiCfKJY3VLceW4JEFlzj+kTY9sg1TU1ExJoQiblystx3Zaa3B68o9Tk9cWLKMZw2mt8EMfI7a0v/wC8mfqti6xNyrMH6jj4NaLaev4Fn6vh/dDUcmL9xRUYfUS/blzU8VYD13Ro15OLatwlFjEJd/hnsqvni1p80AcBNcD0BjssemXLhF/wXrET5kWVxmpA/wDETf5jRS8DFf8Apx+xYsOpexXm1s5vanTT4zH++OLCoXiK+xZ6FfyRVmJfeb+OsdWLH/KHpRXg4yeEcdUkd00dgGOwk4PkXthsCIcT2tixy0dAnp0U+0bfnnFVs5xXwonWovyMZVOo3AeO+M2zIsfkcjVH2JJlra7orrsnF7RauBbOqte76xoxyv8AuRGVj9iq8wneYk8r6C0oyl5Z1TUzzGyorO3JRc+7dFM89QW5cFbrhHmT0arCdgpz6zmEpfqizP8AcPfGRkfiOEP+mtv+wpbkVR/TyPZ+ylDJS7h/42zMegEZkeuZ10tR19iNWVc3qBnZ9PIVromUcAWLHzvGpDJyZx1NmpX6jXxMgmzCYkl8y6K0Xsf9uT/7Sn+DQ5d+iIhg/rt/9zFE4w3gxaT2acS/hMt3Nh7I3k7h0hbqkaK49z4ZTc4x5Lc2UVNiLGMSMlJbRRGXcV6inVxZh58YvqunW9xZYm0JquhZNd68/vjaoy4WcPhlyns8w2cise0BMthZgN5sQy2/eUeRMXTjsqyK3OPw+V4PcSxHtUX9IxzTTwLKMiW6Zb+ZhZitdLhL6exWrHEwoBwly081WxiLei6Edb2fSNnMdVmMp9NTkbdcXvZused6liv1FdH2a2Z2ThuMO6IxmSQyhHAKlWDCwtqF09xibyVpygtPexOtdr2fNtocCNPMtqZbew3/AEnqI9HhZyvhz5RsY6ruj9RV2Qh7vGPysDuUluJHhA9S4aBYyT4ZdlzGH0r+IimWJXIujW17kq4hMTVCV6gkfCFp9Orl+vkJVRl5Rek7Y1Sj2gw6qL+sJ2dBxJrxpilmBU/Yd4zjc1KuoSXPlSz2gOWbLOW5lp/rBe3mB4xXndNhY4ylBtJa4f8A4MrFxlKpNxb8+CrU4xiiDNkRl+vLQTFI53UmM2OF09vt5T+T4GY04z4baf1Fp23rBoTLvyMv7LwwukYvlb/hlywqdcb+5Rqtopkz25dOevYi/qDeG68RVfpnJfyWQx1H9Lf3IcOqpOb56XdTxUsMvlfURfZO/t1XL7l0pTS4ZrabCaVlDIisDuNyR8YxrM7Li9SehV3WryWUwySN0pP4RC7zb35kyHrTfuezkky1zMqKBxyj3c47XPIul2xbYd8n7maxTaQnuyRkX61u8fDlG/idL7fiue38gW/cQMxOpNzGwopLSOnDR0D0QATSahl3HyiqymE/JZGxo5qJzMdd3KFniteC1XHdNRs/FEH1nYKPvPkDFE9x8Jt/RBK1IbUlPQS9ZsyZUN9SWhRP4mIJ90LSqz7eK4qK+cnv/YWnfbLiK0bXB8RTsgZUhZSncNL23Am33x57NxbFZ22T7mKSqlJ/G9kdbjjLoDr03DxiNODF+S2vEiZ2trWY3Y5m68I1acdRWomjVSorhFCZM4kw7CDfCRfxEpza9fojN7hDleFJ8y4K3cnxEv7SuS9P1o6a4H7LQ7GqOtfITwY7nZv/ALmQYVRGbNlyU9p2A8BxJ6AXidlirX1NC62NNbm/Y2opVk3li1k4g3BBUMGB4ggg3jx+fG6VurPL8GPDI/MLvRl8UoapjKqxbs579mliTk75RRMFtLkE31jXpw/TqUWWwya4ylW/K5/fjfB3Jcme1MQO2WY0uw3MysV7pPUcYptxJJ/CXxvjKv1PbWy/W0SID8/Jdg2VkUsSDqDa6gMBY3IJtEZ48oeWtlNWX6jWoNL5imrwTNKM5LAB1QrzZlZhbgNFMOYuTPtfd4Qy8pQsjW/cU4vhzyCoexLy0mC19Fe9gb8dIacVJd68Ha7o3d3b7PRLU4Y0io7FyCyhWJW9rMgcbx1EUWcI5jXK1dyHOEYc9RNEtCoNi2ZjZQBxJ4akDxMLRi5vSJZORCivvn4NPT1LhQGNyBY3Gtxob9bgiMLIj6dji+DLajP4o+GWcRw5ZqvKmTJbZFzuozhkGUPcEra4DA6HcYepxr6ZKUJLb518yivLUHuMWudb9jFYvstMlXZDnTnbUeIHxjUx+qRnxNaZs05kZ8PhiF5RG8RowtjPwxxHqTLRcnolssKwMWJphs5aUut9PCK5xlr4Tg42sps1bUG9u+v+GkKW3uvS0Z3S5f0P5ZSomnyjeVNKnoSAfEHQwvZPHvWrY7HLK67P1Icy9ow3drKZJv6wUBvQ/YRCU+jb+LEsa+nsJywGuapaJ/6gw+oHzM0yn+qW3Hqr628DCU7epYr1bDuXzX/wLOzJq/Utoz2JYcaVss2Rfk2clWHMae6NXFlDLjuqen7prlF9eSpr6hJxhVFghUcgRE59MlJ7cibmmTDHF/X/AD5xS+lT+gd8fkczsQkuLPc+IOkSqwsil7ho5uLKM+RKPsTLdGB+NoeqsyE/6kd/scajrgpsLQ6nsrI2gA6EAHsABAAQAWMPpjMmKg+kdeg4n0iq+1V1uTDej6PWSezkE7tAqj89AY8IrXdeUxl32JIx9ZXqul9fUxv0Yc586NJOMVyKZ2JE+yLdTrGrXgRj+plUshviKK5zNqxJhtKMOIolCmUuZnQEc2Nxio8IebSOFanPH5HTf3WiPqKK2Z+E9Ttf/wCzHOw9O0uVMqcgaY4yS818qoTZ2NiDuvYA8BujHvzoRt+IV6m3a1Xvj3JNqq8dnLRQqPk7NggIXslPcsCxIIuw8PCJ4Uo5jU5R/SzvT8WULG29x/8AJTpNpllfJ1yl5aIUnSzaz/PGYpXXRluCDzjXlFMtv6b6s7JeN67X8uBMMVyVxq5Yv8+00K2lwzlrG242NoqdfJdXhP8ALejN+2hy2PSFkTJMnt2ExlKrMSUBJAmB2s63Z9BlG7SKbKVpsThg398XLXw+6b5/jwT0VfJ7N5U0uFLLMDIASGQMLEMQCCGPGMqr4VKElwy/IxrJTjZXra9mc4xTfKWzCWVQJLSXcrnyItgWtpc3JtBbnwrajB+COInSpd7W223rwcbUmn7Vpx7dZrqgClZXZ9xUQ94OW3C+6HKrYZS+D2IYKurfZpa2+dvZFgeOyZSlGUEzHXOzo7IstO8oAR1YkvYnhZeMTVNldbcVt/LZdn4tl8lrwvvs2koS5ztNUq6sFa6nu9oRZ7LckC4B14sY8r1a+Tabi4y8Na/8mRFWUrsfGvBbrLzFqFK91ymQLkUsiogKuwAJDEMDc7gPCG/8aq+Fa18Ot65TFo1NNP6nEyVGTVk9z0xxTEGL4AjgsgytxH0T5cDGpTlSh5HaMuUeH4MfV4dlNmWx+PhGvTmSa2ns1oWKS4KbUhHsm8PQzF7lmzxm0IIsYdhbGXhkkOdqWIraj9tf8NIHXGUeTN6Vr0P5f+4t+VqN5tGZbi6fwDspJFmXOBHBh6wtqdb2uGCf/az1qQNqp8jDNfUZR4sR1WNeSOZNmBSjMxQ/RJzL5X3Hwh2H5a1qcUt/3OOqqb3oVTZFvCGRW2hx8EUcFwgAIACADloAPRAB7AAQAEAGv/o5o0ebMdtWVVsOjE3P/KI87+IrrIUJR8MXyJtLSLH9JeIEGVIVraF2sf3VH96E/wANYyk5XSX7FWK35MKEJj2G1FcGhCqU/wBiVVtFblsdrpjA9jhae3A1MRlJIG9GoxDBJlSaV0aUJfyanRmM6UpUhe9dWa9xflC1rc4/CYNeXCmdinvbk/Y2gpkWWER5NlUADtpW4afWjz9mBfZLbQq8qDlt7+zMdiWCVMx2a0rXd/aJGg4fTj0eJVGilQXn3NWrqWNCOtv7MXnZap5Sv+Ip/wAcX95Z/iuN839mdS9lKi+vZD/7Ej8cQnY9cEf8Ux/m/sy3L2amjd2X/ESPxwhONsnyd/xXG+b+zLdDs++cdoZQUa/6eRr09uF7aLe19q5KrOqU6439mP8A5Ifryv50n8UZL6bkt77f7oQeZW/n9mZfaPA6ibOBQSioUAf2inGu873/ADaPQdKodFLU1y2ThnVxe+fsxeNlanlK/wCIp/xxoNo0F1XG92/syekwGtlNmltLQ8xUyB69+x84qtqruj22JNfU5PqOJNalt/wzWYViFULLUS5R/XSfTg+amZY+UedzPw9CXxUPX0fgzLpYz5rb/bTH+ZP0kr+bK/FGK+i5q/y/3FPVj9fsyJwn6WT/ADpX4oZp6dmR4lH+51Xx+v2Fldh6PpnksDw7aVp4d6G4YOVHmMRqvNhD5/Zmfq9nHB+beUw5GfJuP+bWNGqq7XxrQ/X1Wlr4t/ZlV9npxBHzX8+R+OL402LlFr6nj68v7MV7avetnlWBUuLEG66S0BsRoYbsnLhFfTt+gv3YhinY8eqxG4kRfXavE+UVSj7otycScb9fcYlPDqsXwkfWaepIaU2Jo2h0J57ozben21/FAl6y9izU4bb6JTxBA98Rx+pyg+2Wn/uWq9PjYpqsPI1A9I16syq3w+SM6oyW4lAwwKNaCA4EAHLQAeiAD2AAgAIANHsBVZKsLfR1ZfMd4f3T6xj9dp9TDlr25KMiO4lPHp3yiqmzPo5sq9VXui3pfzhnpGOqMSEfd8jGHjfDsoTt8PzNXt0uCWjoJk09xSeZ3AeJMKXZNdK3NkJzjHyxpOwiXTpnntmb6MtdATyvvtGY+qTul2UrX1FXkOfEUJpFM89wEUDMwAsLKL6AfnWL3PsjuT2Scu1bkbnZ/AZdO2ozOQQWI9yjhujBuz528R4Qhda7FwJtrseV7yJOXKD33AGpH0V6czGhh1TXxybJ41L/AFMz1PSFuFupEa6yFGPJpxUfkXpVKq8ATzIhSy+cvcNI7bKN+UekVJzZ3SLGGUJnk9ml1HtTCLIPPiegiq/IVC+OX8e5RZfXWaekokRQoAPM2GpjHtyZ2S7tsRnPvezitnJLHsrflYe+CpTm/LOQi5HzqofO7MRqxJ3czHuaI9laj9CxQbekctL6Qtf3d2xxV9q5LuG1EtTlmorKeJFiP3hraFpRnNfBJqSK58cj0YLTv7JZD4hh74Q/xLJqepLZz1Zx9k0cPsxNQ5pbqSN29SPPWLo9ZplxZFo7+ZhLhoa0OMVMrSfTiav1lVS3jpofdCN+Ji5HNNri/lt6FbMeqfMJaNDQ11NUaJlzcUZQrjxU6xj205eI9vbj809oQnVZU+eUQVNGENsotw0EdjfKa2pP7l8J7XApxPDlIzBRfjoNRDlOTOPHcxqqzXDE70MptGU2/VNiPDhDyyLEuGMveuDydsgWXPJmh15MLEHkSNx8ojHqfa+2yOin8x2vU1yJ6rBZ8v2pZI5r3h7tYdhlVT8MujZFi+G4WSjyiUoKXk8tD9eRGXDFp1teDbbG7V5bU9QbruRz9HkrX4cjwjz/AFnpHf8A1qPPuIW1PyjbzcPlN7UtD+6L+ojx0ci2D4kyiN1kfEmIsc2QkzEYylyTbXXU2JHAg8+cbGD13Irmo2PcS6OVY/1M+aupBIIsQbEHeCN4Me6hJSipLwxyL2tnkSOnLQAeiAD2AAgAIAJKWcUdWU2INwYjKKktMlGKb0y6N0WJJLg1YpJcGiwvBJeVXmLmYi9juA4affHmOpdTs9R1wekjPvyHtpDSsqlkpc+CqBqTwCgRjwhK6WhVJzZlZ1O85+0nG3JAdFHKNeElTHsr8jlce3gd7IyA9RcCyShccsx0H2xzqjeLhuTfxT4/grzpdlWvdjDbebllkIwDvoQDYgcT6aRjdJg5TXcuEJ4cZSfK4MlQYE5GZZbMAL5iLKAOp0jfuy64vTkacrq4PllJ8RH0Rf3Rcq9+SxT+RCKia5CqCSdyqLk+HGJNRits456W2a7AdhybTKo9ezB/vt9g9Yw8zrSjuFPL+ZmXZ78QNLWuqgSkAVV4AWA6ACMipSk/Uny2LVJv4pPkV1lUEHXgPvh6qmUnv2G4QchHWq7y5rDXKhJPIcY06OyFkU/djL7YpL5mXVbR6ljkK1BcFigkh3CndrfwtC2VPsrbCfgixCiMs81O4/Z4wlRdvlFDW0T4ZiGQ5W9ngeX+UM5WKr498fIvGXa9Glp6tl3G45bxHnrKedSRNwUhjT4gp390+71hSzHa8FMqmi06K28A8rgH0ilSnDwynlFLGO3y5pcxrDem/wAxcRo9OniuXZfBc+5dj+lvU4ieTtDMX2wrf8p/PlGxb0WiS3BtDc8SEuUyJ8XlM2l1vz3X6GEpYcq+E9nIw7eC/RVjS2DI32gjrzhSypTXbIrsrjNaZpaKfLqBp3JnFefUdIyLa50P5oz7YTp+qKuIYSp0my1bqRf38Ispy5L9EiUbvkI6rZSS3sFkPjmHofvjRr6nbDzyXq9+GKKvZScvsFXHjlPodPfGvj9brfE0dcosfbJbRtKIpqkEWNkdvongrHlyMJ9W6VHIh+Yx/PuvmJ248n8SNzHjGvZibMLt/gdv7Sg0NhMA4cn+w+Uet6B1H/8AHsf7f8DmPbvhmIj1o2cNAB0IAPYACAAgAFgLKl8aHGFU3aOi8N58Bv8Az1ijJuVNMps0LJdsNm9pqYvoBYc+AjwF1yTcmzDnNLkz+LzF7RjfurcAnkN/qRGniQlKC0uWPY8W4piCuxQeyoJ5ndGzj4zrkpTQ0o6HezuImVTswRyGY52QrmFgLDUaC3HrFPUqFlXxhKSWlxvwLZVTtsXK/kvUePUSm/Yvc72YB2v4liYTt6HnyWo2R19OCiWHkyXEuC3ie0UqdJeVJLdq6lVBUrv0Op0Gl4Tr6HlU2Ky7XauXp7KI4N0H3S8IyVBsfPdwrFEHE3zEDoBvPnGjb1SmEXJbY5PIUY7PoOCYFJpltLW7cXOrHz4DoI8zldQuyX8XC+Rk25E7Xy+C3W1GRep3QvVX3yIVx7mZfFMSEoc3O4faekegwcCWRLX+Ve5qU0Ob+gipJjPmZjck/ZGzn1QpUYxWkkP2RjBLRt6DCgtOyMO9MUhvMEW8rx5G/Lbui14TMS69ysTXsfKCLaHeND4iPosZd0VJe56GL2tjLBJerNy0jP6jP4VEhYx9S0CzQQ4utrefMeEYVlzr5XkTun2rgy2NYW0hrHVT7LcxyPIxu9NzY2rXuRb71teQwvEcndb2fh/lDOZhq1d0fJGE2jQA31EeflFxemMJpjbZ/Vyp1GUm3XSF7orQtlJKO0OaqluhCaNwPWFopbEq7NS5Pn2M0LMS4vf6S/aBzjcoyX2qDfBsRltcCIw2dJ6eseX7J05cPSGKqq7k4yXJTY3F7HVBjIJF7ow3Ebr9DwhPI6XKK+HlHFJT4Zt8Ix1Zlkm2BOgbg3jyMeVysCVfxQ+wjfiSr5iX6jDgdVNunCE45GuGLxua8iyeMhs2h6ka+HOG4/GuBmHxeBLtDQ5l7Rd49oc15+Ub/SMuVc/Sn4Y/jT7X2sRU+PVMg9ya2X6rd9fDvbvKNnJ6Zi38zgt/NcFeRjQb3oeU23eZSlRJDKRZih3g7+633xi2/htRanjz018xGWNr9LMjWrLDt2RJS91uLEA8D1G6PQ0eooJWeRiKaXJVaLiR0IAPYACAAgAFgZdR+s0mzVbJlBmmZidwVRw37zoNfhGV1PEvyoKuvSXzL8muyxKMBvVbcZRaXJA5Zm+wD7Yy4fhpebbPshOPTPecjG1FQzm7G/wj0FOPCqOoo0lFQWiC0T7Ods7w+TW7Gv8ANzF5MD6rb7IwOuR+KMhLM4aZJjWEqFaYtlsLkcPLkYOndUnGSqs5RynKa4ZnpcyxDA7tQeoj00l3LT9zQTU4m+wOpD5H57+h4iPBdTx3TOUGYmTBxbNCxtqd0YPLZm629GUx/GAmu9j7K8hzMej6X02V71/l92auLjNmNmzSxLMbk8Y9tXXCqChBaSNmMVFaRpNh6MO7MbWQjT9a2mnKPN/iO1whFL3M3qF2o9qNzHimzC2fI9o6fs6qcv65I8G7w+MfR+lW+piQf0PTYsu6pMu4PI7gA3sbwl1Cz+p+x22WjVU8oKoH5vHn7J9z2Zs5bZxW0izUKOLg+oPAjrHabpUy7osip9vJhcZwKdTm7ocnB7aef1T4x7HC6lTkrSepfIFZFjvZTLMklG3o1geOVtR77xldajKq1TS8liscfBo8Coss697gqR1vpGHk37r2vJDIs7oDAVqGc8m9nSxynipAII5jX3ROFU5URt9mJpbW0JdoKTK3aDc2h8f84vql7D2LbtdpksUw293TfxXn1EadN3sx8S2jSps7ZbRGUe5aDdGommKOLg9Ma0dWbaHxHCKLceu1akjQqlGyPJrMC2qy2Sd7PBt9vHpHl+o/h9yTnT5+Qlk4Hd8UDWTxKmS7tlZDrckW8QeEeYjG+qeknsyE7K5GIxabTy2sk9HB4A5iPEgWj0mJTlXR3KGjVpub/UhHXSkYEoynpeN/Gutiuy1DcrIzjpimHxQIAOGgOHQgOI9gOhAAQAdINYBjHXxlt2yiO70h/wAFVniL5KJ3qJwTHROdjkdKY40W0Wa4fg0exr9+YvNQfQ/5xidaj/ST+pLLXwk22FfYCSDv7zeHAfbC3Rsbuk7ZeF4EIIzEubbwj02xmu1wNTshXgTAl/aII8eXp8IxOt4vqVeovKJ5OrIOSNHtTjSyVyDVzw5eMeb6P0yWVPul+lGdiYzm+5+D57U1uYlicxO+PeVVxpgoQXCNf1oQWolV5xMSF5XzZNhmIzJEwTJZsRv5EcmHERTkY8L63XNbRROKkuT6ngGOS6pMy6MPaTip+0dY+fdS6ZZiT55i/DM62pxZj/6Qaa1SrfXQeqkr90eh/Dt28eUPkzV6bPdbXyL2C0tgCeAsISzbe6bJXz50OZNOzHQecZkpxiuRGU0hrTUar1PP7oRsvcuELTtb4RFiOJ08sETpiAHepIJP7u8+kXY2HlWPdUX+5CNcm+DESsSopdRenExVcZWuAJd790qCcy+ltY9U8POtxu29ptePmOwjNfqNNTzMrA8o89ZHzEJrcTMbfgy6tJqEqTLUgjQ3UkfC0ei/DrU8aVUudP8A3OY7+HtYywLHkqk7GbZZhFujdV5N0iGb050v1K/0/wCx2UHB9yKNRJKMVO8GF1L3NGEu5bE2KYde7oNeI59RDdF/bwyxCkreN6ue1tFkq4zXJ5JcqekMJoVinTPnwMQYN6NBPjZTqJhJtc2HC5t6RDS3vXJnXtOZFAUhAAQAEAHLQAeiA4j2A6EABAB3Ka2sBfTNR5Z473gCy6UjmAoCAAgAb7NVQlzSzGwyNfy1+yM/qVLtp7Y+S+U1KvTF1ZUmY7O29jfwHAeQhnHoVNagvYXUdIhi86SSJ7IwZTYggg9RHJRUlp+Duz2pqXmMWdizE3JMRrrjXHsgtIN8aIomcCAAgAsYfWvJcTJbZWHoRxBHEGKr6YXQcJraIyipLTNfiFctekhl0mI5ExPqgqTcc1uu/rHm6cWfTrbF5jJcP6/I5jf0ZS34aGDYnSyRaZNBI+gnfPnbQRnrBysh7hHj5sqm5zfwoX1m31hlkSQBwZz/ANK/fD1P4bbe75/wiKx2/wBTM9X7S1U3RppAP0U7g92p8zGzj9IxKP0w3+/JdGqEfCFJjSXC0iwIANZsti+Ydi57w9k8xy8RHnOrYOv6ta/chJE+3ozS5D8i6H0BHwhf8Pz7bbIfMqq4loxgPGPV+UMj1MfzqO21ddA4HtLwzdRzjJv6d8W6wrfZ4IZmM/VXzJ+wRyHTPeTLXZsWzp2YkkAX5C0aVVMa49qOxvaIyYsS0W+tCS1JE8ibYEct0S2ShLti1vgrkxwSb2wgOBAAQAEAHLQAeiA4j2A6EABAAQAEABAAQAEABAAQAEABAAQAEABAAQAEABeDSfkAgAIACAAgAIAPUcggg2I1B6xxpNaYGkr8RFRRm/ty3QsPG65h0OaMSrDeNmpx/TJP/wCitQ1LZmo3CwIACAAgAIACAAgAIACAAgAIAOWgA9EBxHsB0IACAAgAIACAAgAIACAAgAIACAAgAIACAAgAIACAAgAIACAAgAIACAD1WIvY79D1H5EAHkABAAQAEABAAQAEABAAQAEABABw0AH/2Q==</t>
  </si>
  <si>
    <t>Multiplatform Mobile App Development with Web Technologies</t>
  </si>
  <si>
    <t>This course focuses on developing multiplatform mobile applications using the Web skills (HTML5, CSS and Javascript) that you have already acquired so far in the previous courses.</t>
  </si>
  <si>
    <t>http://www.illusiongroups.com/wp-content/uploads/2015/06/tJCpOujaZG.png</t>
  </si>
  <si>
    <t>https://www.coursera.org/learn/server-side-development</t>
  </si>
  <si>
    <t>Server-side Development with NodeJS</t>
  </si>
  <si>
    <t>We base the entire course around the NodeJS platform. We start with a brief overview of the Web protocols: HTTP and HTTPS. We examine NodeJS and NodeJS modules: Express for building web servers.</t>
  </si>
  <si>
    <t>coffee</t>
  </si>
  <si>
    <t>gmail</t>
  </si>
  <si>
    <t>cofee</t>
  </si>
  <si>
    <t>job search</t>
  </si>
  <si>
    <t>Hours</t>
  </si>
  <si>
    <t>Introduction to sofware development</t>
  </si>
  <si>
    <t>Programming Foundations with JavaScript, HTML and CSS</t>
  </si>
  <si>
    <t>https://www.coursera.org/learn/duke-programming-web</t>
  </si>
  <si>
    <t>Learn foundational programming concepts (e.g., functions, for loops, conditional statements) and how to solve problems like a programmer. In addition, learn basic web development as you build web pages using HTML, CSS, JavaScript</t>
  </si>
  <si>
    <t>https://www.edx.org/course/how-code-simple-data-ubcx-htc1x</t>
  </si>
  <si>
    <t>How to Code: Simple Data</t>
  </si>
  <si>
    <t>https://cdn-images-1.medium.com/max/2000/1*l4xICbIIYlz1OTymWCoUTw.jpeg</t>
  </si>
  <si>
    <t>Learn systematic program design - how to write programs that tell a clear story about what they do, are well-tested, and easy to improve.</t>
  </si>
  <si>
    <t>https://www.edx.org/sites/default/files/styles/course_video_banner/public/course/image/featured-card/htc1_image-v4_318x210.jpg?itok=DnxK13XD</t>
  </si>
  <si>
    <t>Java Programming: Solving Problems with Software</t>
  </si>
  <si>
    <t>Java Programming: Arrays, Lists, and Structured Data</t>
  </si>
  <si>
    <t>https://www.edx.org/course/software-construction-data-abstraction-ubcx-softconst1x</t>
  </si>
  <si>
    <t>Software Construction: Data Abstraction</t>
  </si>
  <si>
    <t>https://www.edx.org/course/software-construction-object-oriented-ubcx-softconst2x</t>
  </si>
  <si>
    <t>Software Construction: Object-Oriented Design</t>
  </si>
  <si>
    <t>https://fr.coursera.org/learn/java-programming-arrays-lists-data</t>
  </si>
  <si>
    <t>https://d3f1iyfxxz8i1e.cloudfront.net/courses/course_image/abac84dcb171.jpg</t>
  </si>
  <si>
    <t xml:space="preserve">Learn to code in Java and improve your programming and problem-solving skills. You will learn to design algorithms as well as develop and debug programs. </t>
  </si>
  <si>
    <t>Build on the software engineering skills you learned in “Java Programming: Solving Problems with Software” by learning new data structures.</t>
  </si>
  <si>
    <t>data:image/jpeg;base64,/9j/4AAQSkZJRgABAQAAAQABAAD/2wCEAAkGBxATERAQEBEQDw0QEBIQDw8ODRAQDw8NFRYXFhURFRMkHSggGholGxUVITEhJSkrLi4uFx8zODMsNygtLisBCgoKDQ0OGxAQGi0lICYtLzItLS4tLS0uKy0rKystLS01LzArLS0tLS0tLS0tLS0tLS0tLS0tLS0tLS0tLS0tLf/AABEIAKgBKwMBEQACEQEDEQH/xAAbAAEAAgMBAQAAAAAAAAAAAAAABAUDBgcBAv/EADsQAAEDAgMECAIJBAMBAAAAAAABAhEDEgQFcQYhMTITIiMzQVFhkYGxFUJTcoKSwdHhQ1KToRQWc2L/xAAbAQEAAgMBAQAAAAAAAAAAAAAABQYCAwQBB//EADcRAAEEAQEEBggGAwEBAAAAAAABAgMRBAUSITFxMjNBUWGxExQjNIGRofAiQlJTwdEVJOFDYv/aAAwDAQACEQMRAD8A7iAAAAQ827txhJ0F5KZM6SczTaq71K2qliRNx83HlntC4WKFwsULhYomZW2Xt1O3AS5TizlqMu8/fDGoSWW6oVI/FS5UNYVxA2TtC48sULhYoXCxQuFihcLFC4WKFwsULhYoXCxQuFihcLFC4WKFwsULhYoXCxQuFihcLFC4WKFwsULhYoXCxRnwa9ZNUOrDX2yHLmJ7JTdaHKmhPEIZAAAAAAAAAQs27t2hhJ0F5KZx9JOZpVV29SsKpZGpuPm48s9oXCxQuFihcLFFpkSTUQk9N3vXkRuo9FCx2ldwOrUF9l8TlwUuU1q4grJyhcLFC4WKFwsULhYoXCxQuFihcLFC4WKFwsULhYoXCxQuFiiTl9BKj0Z/dKJ6LG43QM9I9G95qnf6Nm0R6iQqovFFg1LuWjY3elnlx5Z7QuFihcLFC4WKFwsULhYoXCxRnwS9ZNUOvCX2zTlzU9ipvNDlTQsBAmQAAAAAAAAELN+6doYS9BeSmcfTTmho1Vd6lVVSztTcfEnlmVCRYoSLFCRYouNnXdonxJXS1/E7kRWppuaWG0/BDq1HqficuB1pq8kBZP0JFihIsUJFihIsUJFihIsUJFihIsUJFihIsUJFihIsUXuzmHhXVnbmU0Xf5ugksCPesq8EI3OktEjTipTYipLlXzVVI97rcqnextNRDHJjZnQkWKEixQkWKEixQkWKEixRJy9eumqHXgr7dpx5yexU3yhypoWMr5kAAAAAAAABCzfunaGEvQdyUzj6ac0NCqrvUqKqWpqbj4uFmVC4WKFwsULhYottn39ohJ6W72qp4EZqbfZoviXW0zeoiklnpcCkdhLUyGnqpWrLJQuFihcLFC4WKFwsULhYoXCxQuFihcLFC4WKFwsUeooFF1k2SuqQ9/Vpea8XaEhiYTpfxO3IR2VmNj/C3epIzvMGwmHo8ibnK3xXyNuZkNr0MXA14mO6/SycSs+jXo2+oqUm+Cv3KujeKnH6s9G7T9yeP9HX6yxV2Wb18CA5UndwOZTpRN288uFntC4WKFwsULhYoXCxQuFiiVlq9dNTswF9u377Djz09gpv9DlTQspXDIAAAAAAAACFnHdO0U1y9B3JTOPppzQ59WdvUp6rvLc1Nx8XHlmVC4WKFwsULhYonZRVio3U7tPfsztODUGXCptudsuoz6FhyG7UTk8CAgdsyNXxNFeu9SoqWxOB5ceWZULhYoXCxQuFihcLFC4WKFwsULhYoXCxQuFnlGx7OZOj+1qd2i7k/uX19CWwMNJPaP4eZE5+WrPwM4mbNM1dUemHobmqtspuu9E9DZk5bpXehi4cOf8Awwx8VsbfSyn3XbSwbEWEqYlyblXejfXQyekeEy+L1MGLJmPrg1DWsXjX1HK57lVV8/D0QiJZnyO2nKTEULY201DBcarNlC4We0LhYoXCxQuFihcLFC4WKJeVr2jdTu09f9hv32HDqCewU6FQ5U0LOVoyAAAAAAAAAg5x3TtFNcvVu5L5GcXTTmhzusvWUpirvLi1Nxjk8syo9kWKPJFihIsUZsLUhyGyJ+y9HGqZm0xUN/b2lD8Jc0VHIU9bRTQsa2HqnqU7IZsSOb4luxn7caO8CPJps30JFihIsUJFihIsUeyLFHkixR7IsUeSLFHqOFnlG7YHETgVVnM1jkWOKLP7FjhkvCXZ4oildmjrM/FwVSn2UVP+Qk8bXRqR+mKnp9/cp36ki+g3ErbLCuubU4sVEbo5J3G7VonI9H9hp0qVuyrO01eSGsmqPJFihIsUJFihIsUeyLFHkixR7IsUTMpXtG6ndpy/7DfvsODUU9g777TotDlTQtRWDIAAAAAAAACDnPdP0U1y9W7kvkZxdNvNDm9despSVXeXRibjHJ5ZlQkWKEixQkWKPWu3izxUN82ZxF1K3y3FvwJfSQNXu3FSzY9iZUNb2koW1F9d5DavHsy7XehMaTJtR7PcU0kTZLUJFihIsUJFihIsUJFihIsUJFihIsUJFii3yLNlouVHb6T9z2+nmh3YWWsLqXorxOHNxPTNtOKcD6x1NaFVtSks03LfSenBU8v0PZmrjyo+Nd3FFMYXeniVj038FQ2x2JZXwr3ruRWOlF+q9E/cnvSsyMZXL3fUg0jfj5KNTv8Aoc8eu8qaqWtE3HknlntHkixQkWKEixQkWKEixQkWKJ2Tr2rdTv01f9lv32HBqSf67vvtOkUOVNC2FVMgAAAAAAAAIOc90/RTXN1buS+Rsi6beaeZzSvzKUd3EurOBjkxMhIAkASAJANm2RxcOtXxJ/RpulGvMgNYi4PQnbX4WWo9Ds1WLbh2k7Dl0uXYmrvNMUqpaTyTwCQBIAkASAJAEgFlk+UvruVGQiN5lcvA7MXEfkLTTkystmOluLbGZJSoIlza1Z0T1EtppqsHdNgxwJ+JHOXw4HDFnSTr+FUanjxKPE01VZbTVieXWX/ZGSNVV3Noko3Iib3WetWrZ0cOVk3IitVYd5p5HqLJsbHYeL6Pa2+0s6lar0LcPSZUVnGo6x0vcvhodjny+hSGNq12rXH/AIcTWR+mWaRyX2JfD/pXuyiuiK51NzWpxV8MT/ZzLhzom0raTx3HWmZCq7KOtfDee4HEUGwlSj0i/Wd0ip7IIZIW7nsv4nk0czt7H18CyznJ6aUm4igq9E6Ja7erZOzLw40iSaLgpyYmZIsqwy8TXSJJY8k8AkASAJAJ+Td63UkNM95b99hH6n7u777TpVDlTQtxVDIAAAAAAAACDnPdP0U1zdW7kvkbIusbzTzOZ1+ZSjO4l2ZwMZ4ZAAAAAAE3KsRZUavqh14U3opmuOTOh9JCqG+45iVaHn1S4PYj2K1e0qLHKxyOTsOdYllrlT1KRKxWPVq9hdYXo9iOQxGs2AAAAAAAAAGbD4l7Fljlavm1YM45HsW2rRrkia9KclmzZTisbUY57Xr0bJ3uajlVU8ETxJnFlzZWK5HbkIfKiw4no1W71I9TaDFJucjfxUkNLtRym8fI2t0/GXh5nx/2XE+FiaU2mP8AlMjw+Rl/jMfx+Z59L41/Kr/wM/geu5j+Cr8EHqeGziifFSszCvWVbaqvuTweq7vgcU75lWpFW/E7YGQolxonwPnL8G+q9GMSXL7Inmp5BC+V+y1N57PMyJm05TY8/wAWylh24Rio56Il6p4Rx/2S+dKyGBMdq2vaRGFE+WdchyUnYaiqkETwAAAAABPyXvW6khpnvLfvsI/U/d3ffadLocqaFuKmZAAAAAAAAAQc57p+imubq3cl8jZF1jeaeZzKvzKUZ3EuzOBjMTMAAAAAA+mOhUU9Rd54qWh0HZvE30rV4okFzwZvSwNX4fIpubF6OZyGq7S4Wyovku8gtXh2JtpO0nNIm2otlewpiIJcAAAAAAAAASAW2R5hiGOsoyty8kSirod2HkTxu2Yu3sODMx4HptSfMu6m09ViqypRYrk3LvVN5JO1WVi7L2JZHN0yJ6bTHrR8/wDa0+wbOv8ABj/l0/bQ9/xP/wBqfFTa2r9Wmxvupi7WJV6LUQzbpMX5nKUmZZrUrKnSKionBEaif7I7Iy5J1/GSOPiRwp+A+lzl6NspI2ixeKM5nau4nvrr0bsR/hTw/sx9SYrtqT8S+P8ARXOeqnIq2diIiHyeHoAAAAABYZL3rdSQ0v3lv32Efqfu7vvtOl0OVNC3lSMgAAAAAAAAIOc90/RTXN1buS+Rsi6xvNPM5jX5lKK7iXdnAxnhkAAAAAAJANo2PxcPtXgvzJ/RZt7o15kBrMPB6FhtfhJbeh26tDtwbXccely7E1d5pClTLWeAAAAAAAGfCYV9RyNY1XOXwQ2RRPkdstS1NcsrI27TlpC1rZGlJO3qtpuibGor3x8kO1+CkXXPRF7k3qcTM5ZV9k1VTv4IRsHjugqo+ktyIkddsSi8Ug0xT+ry7ca3zNssHrEezJu5GyU9p8M/vaW/x6rXITDdVx39YzyUiHaXkM6t38H39K5dx6Nv+Fpl63p/HZT5GPqmf+r6nxW2lwrUVGUZ3RCsa1DF2qYzUpjPoiGTdMyXLbnfVTU8wxDXvVzKbaaL9VswQU8jZH7TW14ITsEbo2U51+JHaxVVE89xqRLWjaqoh94nDupuVj0hzeKGUkbo3K13ExjkbI1HN4GEwMwAAAAACwyTvW6khpfvLfvsI/VPd3ffadMocqaFvKkZAAAAAAAAAQc47p2imubq3cl8jOLpt5ocyxPMpRXcS8R9ExGJmAAAAAAACfk1e2o1fU7MCX0czVOHPi9JCqG/Y+mlSh8C4vYj2q1e0qLHK1yOTsOcYqna5UKNKxWOVql3hej2I5DCazaAAAAAAWOTZq7DvVzURZSFRycUOvEy3Y7tppyZeI3IbsuL1+0tCrurYdHeqKiqSbtUhl62OyMTTJot8clHj6GBXetKvTRfFEVUPFjwV3q1yfMJJmN3I5qmJcFl6/1ardW/wa/Q6ev51Q2enzk/Kinn0fgPt6n5P4PPQYH7i/IesZ36E+Z5/wATL0/qVnaN/geiwE/M5fge+mzl/KiH03D4T6lDEVV9VVEPUjxPysc4xWTK/M9qEmlha3GjhqeHT7SqqK5E1U3tim/84kZ4rx+ppdLF/wCkiu8E/wCFLm1Kk2e06fEOWXObNjfPf4qRuUyNn5tpy8V7E/sksV0jvy7LU4J2r/RUHCd4AAAAABYZH3rdSR0v3lv32Edqnu7vvtOmUOVNC3lSMgAAAAAAAAIWcd07RTXN1buS+RnH005ocxxfOpRH8S7xdFDCYmwAAAAAAAGTDuhyL6mTVpTB6W1UOkZLVvox6F4xpPSRNd4FKnZsSOb4mlbRYe2oupWdWi2J1Xv3lj0mXahruKgiyVAAAAAAPWtVVhN6+SHqIq8DxVRN6mSrRe3ma5s8LmqkmTmObxRUMWva7gtmXD5hVZyVHtTyRyx7GbMiWPouVDB+PE/pNRSW3aDEf3z95jV/Q6E1DIT830Q510+D9P1UyJtHX82f4mfsZf5Kfw+SGP8AjYfH5qeptLiPBzU0ps/Y9/yeR3p8kPP8ZB3L81PiptHil/quTRET9DF2pZK/nUzbpuMn5SDXx1R/O9zvvOVTmfPI/pKqnQyCNnRREI6qarN1Hh4AAAAAACyyLvU1JHSveW/fYRuq+7qdLocqaFwKmZAAAAAAAAAQs37p2hrm6t3JfIzj6ac0OZY3ndqUR/Eu8PQQjmJtAAAAAAAB6ig8N82SrS2PQtmkSbUFdylS1NmzNfeQNsMPvVTm1uPc1/wOnRpKerTUSuFlAAAAAAJ+S9/S/wDRvzOnE65vNDlzOpdyU2Xb1vc/j/QmNcTofH+CH0Va2/h/Jr2HyLEvSW0nx5qkETHgZD0tGKSz87HYtK5DBjMtrUu8Y5s8FVNy/E1zY0sXTbRsiyYpegtntXLKzWdI6m5Ke7rKm7fwDsWZrNtWrXeG5ULn7COS+4wYbDPqOtY1XOXgiJKmuOJ8jtliWpsklZG3actIZX5fVR/Rqx3ScbbVmNDN2PK1+wrVvuMEyIlbto5K7yW3Z3FKk9E7RePsb007JVL2FOddRxkWtpDFhspqOc5ixTe2OrUlqyu4wjxHvcrV3KnebJMtjWo5N6L3EXGYdab3MVUVW8VaspwniaZY1jerV7DfFIkjUcnaYDWbAAAAAWeQ94hI6V7y377CM1X3dTpdDlTQuBUzIAAAAAAAACFm3du0Nc3Vu5L5GcfTTmc0x6dd2pQ38S7Q9BCPBibRAAgAQAIAEACADa9kKu9E+BYdDfvc0rmsM/EilntXRls+indqzNrHVe5Ti05+zOhoKoVAt9iAeiABAAgAnZKnb0vvt+Z04fXN5ocuX1LuSmz7cuVFoKnFLlTXqk1ra0rF5/wQ+jpe2i+H8kCjm2Oq72XR/wDDNxytzc6bey/gh0uxMKLc76qX2LR9TBPWu2KiNVVlIWWruUlZduXCVZU315EZHsx5aeiXdfmYsoVK+CdTXerWuZ8U3tNeIqZGEsa9m7+jPK9hlo9Of9lXsXhV6Z7lTkaqfiVY/c4dGiX0znL2IdurS+yRE7VI2Y5s9mLq1KcTvYkpO5NxpyM17Mpz2cjbBiMfjNY/mTcDjsermuVHuZKSisREVDpgyM9XI5UVU5HPNBgo1URUvmfe3LETonpucsoqp4ohnraImy5OJjozlXaavA05VK7ZYE3HkA9EACABABZ5CnaexI6V7y377CM1XqFOk0OVNC4lUMgAAAAAAAAIebd241zdW7kvkZx9JOZzXHp2jtShP4l0g6CEeDE3CABAAgAQAIAEAF9su6HJqTGiuqevBSF1hPwIptO0DJplgzm7WO9PAg8Zalavic6qt6y6lIXiXRq2iHzB4ZCABAAgAnZKnbUvvt+Z04fXt5ocuX1LuSm47RUGvrYVjuVXOnTcWPUY2yTRNdwVV/ggMGRY4pHJ3f2Y9osbWoqynRSxlu5Wtnf5Ia9RyJoFayJKTkZYEEUyK+VbUz31FwNRas9IrHKtyQseBu2pXYLlk40pqqNMxqR8LQqNisVFR9NeD0lNUI7RZqkWNe3+CQ1eK2I/uLxaSYaniavC5znN9tye8krsJiRySd62RiOXJfGzuKXY7DNfUqVHIjnNi2fBVmVIzR4mySOe7eqfySOqyOYxrG8FPqtmeLdXVjbkS+LWt4NnzPX5mY6fYbab+FHjcXFbDtLXDiZNuuWl+I2a50WfEw0bpONMgrZYhAAgAQAIALPIU6/sSWle8t++wjNV6hTo9DlTQuJVTIAAAAAAAACHmvdqapurdyXyMmdJOZzfME7R2pQncS6QdBCNBibRAAgAQAIAEACAC52dXr/FCT0lf9lvx8lIrVupNxzhOy9i15KXC7kvkV2JaenM53ik67tShO4l0jX8KGGDwzEACABABebL5a+pVa+OzY5Fc7wlPDUlNLxXyyo7sTipG6jktjjVvapP2vx6dKxGL1qSSqp4Omf0OrWMlPTNRi72+ZzaXjr6JyuTcpjZtdUthWMc5PFUXj5wYJrcuzStRVMl0iO7RVoi1dpazmVGOtclSUVVRZai+CGh+rTOY5jqWze3TImva5OwrMBi3UqjajeLVlJ4L6HDBO6GRHt4odk0LZWKxe0sM12gqVmIxyNa2Z6s7zsytTlyGbDkRE8DlxtPjgdtJvImVZnUoOuZG/cqLwVPU58XLkx37TDfk4zJ27Li3xG1lVUhrWMVeLkRVX4EhJrUrkpqInicDNJjRd6qpW5tnL66MR6NSzgqTK6nHl5z8hERycDrxsNkCqre0q4OE7RAAgAQAIALTIk6/sSWle9N++wjNV6hTotDlTQuRVzIAAAAAAAACHmvdqap+qdyXyMmdJOZznME7RxQXcS5QdBCOYm4AAAAAAAAAtcgTr/FPmSWle9M++xSL1XqVN0zXuvYt0/VO5L5Fcj6ScznmM53alAdxLnF0EMJ4bAAAAATcFmdWk1zablajuMfp5HTDlywtVrFqznlxo5XI56cCI9yqsrvU51cqram9EREpD5PD0AAAAAAAAAAAAAAAAFlkfP7ElpPvTfvsIzVOpU6JQ5U0LmVgyAAAAAAAAAh5r3amqfqncl8jJnSTmc7zBO0cfP3cS4wdBCNB4bhAAgAQAIAEACAC42eb1vihKaOl5Tfj5ETqq+yNuzheyT4Fqy1qB6+CkBElvTmc+xXO7UoS8S4x9FDFB4bBAAgAQAWWVYOm+b3tZHC5FWfQ7cSCOS9t1HHkzPZWy2yw+iKH27PyuOz1LH/AHE+SnL63P8AoX6D6Iofbs/K4epY/wC4nyUetz/oX6D6Iofbs/K4epY/7ifJR63P+hfoPoih9uz8rh6lj/uJ8lHrc/6F+g+iKH27PyuHqWP+4nyUetz/AKF+h47KaEd+xfS1wXCx/wBxPkp763N+hfoa/iNzlRGrGqEU9rUXcpJMcqpvMV6/2r7oY0neZWZEQxPRAAgAQAIALPJOf2+ZI6T70z77FI3VOpU6FQ5U0LqVgyAAAAAAAAAh5r3amqfqncl8jJnSTmc9x/O4+fKXCHoIR4PDaIAEACABAAgAQAXuzbOsn3ia0NtzqvchDas78KIbHnzoYiE9qbtnFeRGMlytNBq8V1KOpb28D5gHogAQAIAPWuVOB6iqh4qIp70jvNT3bXvGyg6R3mo217xsoOkd5qNte8bKDpHeajbXvGyg6R3mo217xsoOkd5qNte8bKHypieiABAAgAQAIAEAFjkvN7fMkdJ96Z8fJSO1PqVOg0OVNC7FZMgAAAAAAAAIea92ppyOqfyXyMmdJOZz7Hc6nz0t8PQQwQDaIAEACABAAgAQAbNsxS3t9yyaAzpv5IV/VX29EJ20tXdHkinXrkmzjo3vU5sBtzGlqVAtIgAQAIAEACABAAgAQAIAEACABAAgAQAIAEACABABYZPze3zJHSfe2fHyUjtT6lToFDlTQu5WjIAAAAf/2Q==</t>
  </si>
  <si>
    <t>https://fr.coursera.org/learn/java-programming</t>
  </si>
  <si>
    <t>Learn powerful data abstraction and decomposition techniques to build large, complex programs.</t>
  </si>
  <si>
    <t>https://www.edx.org/sites/default/files/styles/course_video_banner/public/course/image/featured-card/softconst1-v4_318x210.jpg?itok=dycRoZS6</t>
  </si>
  <si>
    <t>https://webview.edx.org/sites/default/files/styles/course_video_banner/public/course/image/featured-card/softconst2-v4_318x210.jpg?itok=n3Wpi4Qr</t>
  </si>
  <si>
    <t>Learn how to design large software systems that solve real-world problems using object-oriented design techniques.</t>
  </si>
  <si>
    <t>SEO experct</t>
  </si>
  <si>
    <t>https://www.udacity.com/course/intro-to-the-design-of-everyday-things--design101</t>
  </si>
  <si>
    <t>Intro to the Design of Everyday Things</t>
  </si>
  <si>
    <t>Everyone designs. Design occurs anytime you deliberately change an environment to make things better. </t>
  </si>
  <si>
    <t>data:image/png;base64,iVBORw0KGgoAAAANSUhEUgAAAVkAAACSCAMAAADYdEkqAAABqlBMVEX////tFlEAlNpVxdHzZSMJvvP2gSFFpq9Ossn/yggAktn/yAAAjdiN2PjtCEzxWX3m8vb+6rFRuMw9rcY2oatFwc7F4OT/0gDa8POw1/Du+frvLklRu8zJ5e3sAEFOytXyAEpDo9+hgZvybYyDwOhPreKXx+vzYRr70Nppt+b1imD1dgDyWQCA0tz2fhj/+/b3n16asYLvSm+LytrzgJmd3fn4vcn1fU98obXwNmb/+OEGq+e45epyztj4mRryWz70eSf0byJVy/X2lHK05fr3qrv4rpb70Lb97ORbsLjFV3v/78YutNzaSnm8aof6v5j8rRn/2F5kzvXyWSvvOkL72ODwSzf9txX839TzaAD5wKz+45L5ws4Itu797/Mnw/M7hMj/1U5aebr1kKXDO3T4qHGTXJr708P2ijL0bzXxADeuTIb8xWVmw9/6mlX5tYjtFV7/43vxWVzXKWJ7aqj3p4XuKTDxTxjBw8/ze3X73On8umP0eEKnh3Gf0+D6w7zX4c9jnZ3QdUvaepO+fl94l5KQkIPg4a7ByHGex5OYkKX/0kCiydXwOCLwG20rAAAMwklEQVR4nO2c/V8TyRnANzGEsoQQXygQjhhOMUJi1nJGBNGCIKZ3bVHeRAQ863mAdwK2pXdnqX1/u2v/587Lzs7MzuzuLCSEfj7P9yeUze7OlyfPzDM7O5YFAAAAAAAAAAAAAAAAAAAAAAAAAAAAAAAAAAAAAAAAAAAAAAAAAAAAAE1l5dXYxET3wy2jg/vmaosPXmAeLNb6c02+NVMGR0ZGLOtKN2NsxbL2X+8vPKo7hmd42B3M2HXdJ+rb87OjdWvqhssnmA/CAVvdhWw2kcgWi7eirt5Xe9DG2LybtDOZTHKkPy8d44yPioyvyadw9m4K7G0btjuK/oydsayJLKOAXByVq9Vyubq3vxb9ecu6VcgGUritHO7MH1UqpVKlbt3oOUf5EeLiJ/yQ61grpTgRFrY5pHWTeUVabTuJsO2MfVU6bhZdkFP5zndHqLmc8iOTRhvQj/7I2CxrCjY7XkrNpNNpdJX0fj3yDLe8z6ooZp1DpDWFwGZdsecuYLXc7PuscMbsROCF+7raONhr0sMeko5cq6RE/vtevqdyWqBhZgev9V/TmE0Rt8hueS8qcOOY3U6xNoaYHZNOGJQQ+rpeSF6TIj6ztEUe38inbJJZisYsd3szPG5jmJ3nsRNsdqOAPzlw/+nT+/QcunyQrwleN31eVbPbctBmpVOevtlUatp1ux/2WXOzs0L7gs124/Mt9/Z2dPQ+JUH7UL3m3KKYCPxeVbOWJDZVeCX+rhVm3bBNl3fUsM1PufzV1KwoNsQs+eDjDkzvDvoxe0W5tjAeaGsbUsWqZteloF0+EH/XErOpVNoNW+V6uR7K5V8WzcwKjZuZTpeDzG6RW+klZjtw0GbH/FfuEsUqmcBn9sc/I0iJdlX6i7tmp7MD2YEB3XDmeJzvRPQOcBc+s25GSJcXFLNUi6lZoX8m5xNGXfHMSl1Xm0arz+yldsSlv4ltWkqIIw5mlt5ysXFm8bcuxKyn1pds45r1TjqDvwJVlF8+3HOJlQ0G5Yg1NNv+ZykdkGbqzTYwZqPMBqiNaZb3zrhHlNO2tgfDt/UU/yj3YEZiNWYv/UVs1EC2+yyYTWlzu2DWpAY7Knli9/zdoW7Utfy4Uzfq6usSRwVC52VTAs22/10M2mXxrKdoFpWfqBzUqBWLhtxHGGT2408xV/SwL12dtWumuqfcg3mlkO+S6i6bWc1kkkPDw8NDyUyG2NWYvXQktGg1keWnPUWzTn1t/fCowu9khg1JhFma3EXs4wJSS+gLv4xXI7jnmDwvnOrCRWne4L2YXuTqtib2XptUrI2nYNgEV65/JJmxdWbb/yEE7RL6i3lH+HowzfD5WOjMUtYOS/5xbfUm/6BnltATYdZLMCSlOE86Oyf5Lz/gua4p/u/AGZk5zXgrk/TNbOX7kVuN2fZdsQsTDDr3KT8lLP3RTFwkwWbJ9ImXHZVUG88sTwb4Xy87O0SzCt4sYkGq8HNqLrDta5rPX8vozP5BSAe4wV4z6Qiv1+V8eEuMCTOL0uNRRc4HO7yZccx6afbZvnvNULNk5jtx0P1KnjLoUkay9pB+njs34v3IzbYLZpeFhOp0dgh0no5ZXpIqBcMxzeKgfxltVsdgl3+2IDMc/SluVqwWVoUKpEVmrcOKvhM7gdkfjmdWCdnMSPSHxJgVqoUl3NQV95CfSPwp9o3piTTLotafaeOZfea2qGIQs303JFj/NOjPsrZBxEpmxWohwYu7fEai3+SsBshms8U36pMr2q+z4QHLtLHMOsxsySDPDrL5BHpmZrbmGxjYSaMGCmbFamGA1yD5jFi+Ncds9tPvv//P1AffIY4ctG65EG9sUPbGb/hfP4SODfRm5YEBGstmBo0aKJpt59XCMm4unaY9DbPFjy9fPtfTk/cdQ+f/3D6s6k4fxDO7NyOmA9941ofe7JwvGdgmSdbymeXVwiqJJHLEKZnFjfGbtXb5gzEvHUSYlR/iWQs8aNUazIferJIMDNcVSGbbpS4sUSDVQivN0qBl6YBOqISa3ZjwPQiol1nQlkajbmmQnPkj2WxeHhkYh6zPLK8WeOncSrOOZnQQYnZjrKA8cd2psiaVxiOetGvNDvrSrGGW9Ztt99IBaXJhw2qtWWu2JCRaWiwEmkVes+JUEuVRedpTWzoMdas160+z/gddgfjMHrKgXSZBi6dpW2qWpAN5WibALPGaUM2ioGX5ALmt7I6/fbBY08ed1mxNLsCMigSCbPaSV7Os0uH7SovN1kWztAvTmt2YKNBpKtXsWjnN1aIxws/Rd3qzbVEj18BsjPb7zOZHS0IXRqqFlpp1hMFBmkxX6czeZl51ZtHwQFSLzZKM2aa41ZrtkocGxmlWMes9NnJvdKu1Zq1dA7PXDzyxOrPW63J6WjGLvtlXfccZmTVey+k3S4eQrAtLFF+12CwpXphZMhT1mf1nx5NJngy0Zq2b5bQXttxs2+aQfEEDs3ZGc496mFm67KA97617WHaD4AyYnQk2++8OvGwBu6UdmN6stY+fi0zP+MyiEJQiMKbZjeybggJ/xsPM8rOVxC4MVQtnOxv8qwPPsmC314lbvVnrUbVKHjnNzDwTzW4mxUvGzga3CgkfwuoP1az7TG7JPXTi7PRgafJf/jz7vFN0G2DWcvbLVG5ZNNt2Vxyexu/BNhLZGGbdGSa3C0PVwlkfdTnPhbh9E7gM3lnYKeM15ZLZtqTwOOs4o64rBXOztO5JzbAJvu5kC82aVQqi27Bny/VH+6/33goL4fHQn3+9j1UpbByYm3WXmLEurPD5/0F1K7g1YFD4ggszLPGr2/NP3r37mj7aHjAwa9Fqwe3CEsWvWmeWpFmzGRnm9rnR1Wu6oD3GjMxn6KL0mfayiVlaLSyxCC/YLTMbaxaRuO18Z3b5Lm7Wy7THmUV03tEHsGZm3VVmzGzxy5aZJatLzGe+sVtDs9YLLwq977fWbOTMNw5bY7O03+DPVVtlVn5a4644CJ35dp6bmp3zzHqq9GYjn9Y4T1BTen9dNDHrSF1Yovjb1pity08Y3bnVeM/BAsmrQ1S9WYMnjOdRfp98SAqVCLPWfEnowhLZ37TG7NHJn4qH8MLrk1iT9GZNnoo7LzsnrfcThWizJFq8LixR+FUrzDZiJUcI3CzrwgLMGq3keI6He68KkWbpOJKPf79ogdlZ3+oj9v8NzgZ3I83GWH20chA2I0PA1YLQhfFq4dTMjrpFNgvZ462YC2Zuk327I80qQRuyYo6XgAFmycofrwsTqoUGm6UTGoU3frNrbJrYn2UbZpblTjsZlWdPuMrTfzZcLXhdGMoHdlPMdjzFfL219eGcaLY+q6xM5i//N8ZsjUdgxNjAOuHKZOVsu2IXxquFBpslPLGsqR5udo179cayr/kHY5q9/ZDge71iTgjAiPEsOfwEq+mVs+FRuhCzB80z2+mZra9tr8/uqm+AVLVvgJiZ7S4UEQXpfcS+RTbbdVd8HSbY7EneAFHPVhG7MK9aaGbMXp6vVAStqYC3lmKapQ9xfjFHQUlz8QXfTgP3RuHzBpQTvLWknu2wJHRhXrXQYLOPMb9/v/LtnTuoRU4lldKJld+0O57ZLkKNTxiw4LPD57pcjv+mnXo2VC0IXRirFpozNkC8uXP5XH5W++Kt/E6zajY3PKIwzLqlELNUbMT8rPfL+G+HUjRnmy0JXRirFpq05hulG2xW2ncl4GVx1WxfRgO7z2Cz9DttRzxTiKdWMJvPEfKas6FmCmYTxc+bb9YS3qQMfAtfjdmrGqJi1t2pJBP1HIwT8y18hu5s46UB0exXDTYr729AzfJdHtxRQVnZxSr22IDkGtnsJtuxSJoCiDAba+eI9VmK3ux2RejCUNvtRpqd/Awz4TPL3jlku50or3fHjlkyweqBzG7ikRbr3KVpqyizcXY7mac7dVX0Zq3dVcnsl400S+G7nbhmyfylt0OPPxNgYuZZxewQ31/LlhZyGJg136GHtiNVCjC7/k1C4hTM4vlLtqvUa+06Yk3MqkODkZHAmOWhljFZ1+XDdFepCLNOSRKLq4Vmm7VGiddq8G5dsecNAszaGaO1iApmO6FFmLUOpRUguFpoutm1MorW8s5C4Lp3Tcxe0xAes6h6GlZmq8zMmu3eF2W2/jspaFG10HCz3v4kd9z3wdLpvYWwjfsakGdRTXpVE+umZkN2nEyy70FED2ZZ30m7sxS/aLRZYZfUb6foHg5OxC6pubdkc1P35dh7pAbTwO9zsMaZs6yR4av9+oXbfeKJb9wLXykbsUvqurszqmUFnG1lTN7WVbxj4Gzu7AsAAAAAAAAAAAAAAAAAAAAAAAAAAAAAAAAAAAAAAAAAAAAAAAAAAAC0nv8B1A/UJWSECzIAAAAASUVORK5CYII=</t>
  </si>
  <si>
    <t>https://designschool.canva.com/design-courses/creativity/</t>
  </si>
  <si>
    <t>Creativity</t>
  </si>
  <si>
    <t>It’s no secret – creativity can be difficult. But with the right mindset, goals, and understanding of how creative thinking works, you can make the process much easier and smoother for yourself</t>
  </si>
  <si>
    <t>data:image/jpeg;base64,/9j/4AAQSkZJRgABAQAAAQABAAD/2wCEAAkGBxITEhMTExITExUXGRgbGBcYFRofGxoWGB0aFxgdHhkYHSggGBolHBoYITEhJikrLi4uHx8zODMtNygtLi0BCgoKDg0OGxAQGy0lICYtLSstMDItLS0vLTIvLy0tLzIvLS0tLS0yLS0wLS8tLS0vLy0tLS8tLS0tLS0tLy0tLf/AABEIAJ0BQQMBEQACEQEDEQH/xAAbAAEAAgMBAQAAAAAAAAAAAAAABAUCAwYBB//EAEAQAAIBAgQEBAQCCAQFBQAAAAECEQADBBIhMQUTQVEGImFxMoGRoRRCI1JiscHR4fAVM0PxByQ0gpIWU3Kio//EABsBAQACAwEBAAAAAAAAAAAAAAADBAIFBgEH/8QAPxEAAQMCAwUGBAQFAwMFAAAAAQACAwQREiExBUFRYXETIoGRofAyscHRBhQj8RUzQlLhJGKyQ4KiBxY0cpL/2gAMAwEAAhEDEQA/APs1eolESiJREoiURKIlESiJREoiURKIvAaIvaIlEXjTpHzoi9oixFwTEie3WPaoxMwuwX72tt/kssJtfcsb90KpY9KjqqhtPEZXaD9l7GwvdhCxwuIDrI6b/vqKhrWVceNnG3vzWUsRjdYr2xirbzkuI8b5WBj3g6VdsQo7ELDFXssztVaqqo6aMyyaLJjC84QmGvgmAQaQVkE5IieDbW3NHRub8QW644USSAO5qZ8jY24nmw5rFrS42AUZeJWSYzj5yPuRFUm7Vo3OwiQeo9TkpzSTAXwqXNbBV0Boi8cwCYJ9BEn010rwr0C5WjC4xbhOTzAbns36p/a7jpp3rFsgd8PvkpJIXRjvZfbj04cVIrNRJREoiURKIlESiJREoiURKIlESiJREoiURKIlESiJREoiURKIlEWK7/X99EXo60ReM+oEb0RZURBRFy9hG5/KuEqJblsZmATlAPbf+Fco6lMlV2UpLTc4Hb9cgOXy3c929zew7VgvpiHhnf31U9uJZnFsgFDAPcE+vpUsm0xLN+WkF2Os08bn7bzx4KuKXCztGnMZ++q57x1xCzYCWrsvaW21w2c2X8RdLKiKxG9sedmHoN4g9Fs6jbTQiKPdqfmfFVg50ri72AvmeI8QXy6XrfJsMhlBZsogX0lRmZehViQa2Ya34Srn5cdniJuvtGPxmazZuwVa4itl6DMoY/MTFcX+JIgcF3HU5bst/XOyjoGXc4cN6ql4i1syH17ATPyrR0kksBxQm3Hhlxutm6nZILELfi+J84jpAHl136mDU20a2WpLS8WAGm6+8+9AooaUQA896hk/36+1UbBWVf8AAsQSCh2EEe3UV0+wKlz2uhcfhsR04LT7QiAIeN+qt5ga9/uTXQrXgXXmSd99NNwD6aa/OvLcV7e2n7rCxg0WCoggQTJ16+b9YzJk66nua8awDRZPmc7Jx/x04dFurNRpREoiURKIlESiJREoiURKIlESiJREoiURKIlESiJREoiURYo0zoRBjWi8BusqL1RjjLQkm4gABJOZdB9a9wngozKwC5I81UDjN+//ANLaUW5gXrxIUnbyqNT7/apuzaz4znwCo/m5pv5Dcv7nZDwGqxw64t5KY3DuQxUgWhAYalZ3mKHsxq0+aNFS7NsrTu038Fl/jd6xH4u0oSY51okoDMeZT5l9/tTsmv8AgPgU/Nyw/wDyG5f3NzHiNVdPiFyG4CGWJBB0IO0GqFXOKaF0rh8I008FtIQJSA06rmuIceKuAJe5rlRQJAPcxoNq44bRrZ39tiDWg5ZCw5aXPPit7DQNLM8hvJWpLt+42dxh7JEQJaS06Fo0IHWINSmaKpkE2JrXNIubEYs9bcve5ZFkUTcDcTh4act/RcF/xOxd18RaW61l2W3obWaIZjvm2Oldts2Uyxlxc0i+o96qm5kTP5YcP/tb6KJ4M8MHFMbtzTDWiC+urnoij12LdNY12krK2Omic86j2PPcsSHXDRqdPqvp2Pxhux5VULsB200+1fPK7aL6twxgAC9rc/24BXKenbDex1VOgJ3jzE6zrIOn0ioyQMhuCvFZNpB1JzCG6QTED0gmsRncbrHJeDgp7akBRLEwPc0ZH20gjYMyVXJwtJdoFLwZa35kc6wMxRch1gaTnCk6Zq39JAKbvROOdhcgYTnllfEBffpvVKZwl7rgMt1zf5Yb8le4TEcwK0EHzZhOzA5SPUb6+1b2CXtWh1rHMEcCMiFrZI+zJGuluhzVR4t46cOqpbjmPsT+VdpjqZ2+faoK2qMIs3U+iv7MoRUOLn/CPU8PuuCvY28/ma7cb1Lt9hMD2rSmZ5ObjfqunbDEzutaB4BXHh/xLetMouu1yySFJYyVnYhjrHWD0mKu01W9hGI3bp0VCt2bFK0mMWfrlv8AD6+a+i1u1yaURKIlESiJREoiURKIlESiJREoiURKIlESiJREoiURKIqri3HLdjyCbl4/DaSSxPSY+Ef3rUrIi7PQcVTqKxkPd1cdANVDtcAe958bcZydeSrFbaemhlj6z9d6yMoblGPHeoW0Tpu9Uuv/ALRk0fdQcZwPDvi7VhLKqqIbtwifMJyqsz339KzbK8RlxPIKCSjhfUtia0AAYjz3AKs8c48td5EobVoKwVRqGjLBPSJ2HQip6Rgw4t6p7WnJf2QtYWK5uwxRlYKqukOpnTymRM71aIuLFaljixwcNRmvqnCcTzsPbuNkcuoDwPKehBEdNdO89K1EjcDyAuyp39tC17rG4z4LncddOCN3DgF7d0ZsON8twsAU9gTP9Saq7UjbUUjsQzyB8xYrLZEfY1wpybMN3DlbNw8s0scPNgZW/wAxtXY9T1g9q4CtZK2UskbYDQbvDiusM4m7zfhGgXtzSY1/jVdudr5L3cuet+F0e61/EtzXYzkiLajYCN2A210Pat87bj4oRBSDA0b9XHieAuevVQiIE3cux/wPD4lM5thbgGXyyoldjlWBtA/2rZ04G0KcyaSaE8xvtzVb83NSP7Np7uvgqfE+Hjb1XPa10IaRPtOtaOoZVQD/AFDLi9r5fMLYx17Zcrg/NQbd8o8XCqt0aPK3r0ynvULmB7LsFxw3j7jgrBYHNuzMeoVvw3Ahm87+VQW7Ae09dY1rKliZUPcHHC0C5O/K3gqVROWN7ozJspGItBOXcSYkkBony77dCDUpayldHUxXsb5O1y6biCoWuMgdE/zHP7LOymYAKrsIAA5ZzFQZCl5yRIjNW1hLJGgxgkWt8JuQD8OK+G18ifqoX3aTiIB1+IWud9vivyVxZixbL3WA+NnMaAsQYB+0ddK3ELexjvIeJPUm/wDjmqLrzPwRjgB4C3+eS+a8a4ib95rp0B0UdlGw/ifUmtJNKZnlx9hdfSU4giEY8eqg59Ikx2qG2as2zVg2GP4VBHnvXhkHdUVk+7PHyqwWfogb3HLyt8yqokH5kncxufUkH5C6+q21gAbwAPpXRDILiXG5JWVerxKIlESiJREoiURKIlESiJREoiURKIlESiJREoiURV3iDiBsWHdRL6Kg7uxge/f5VJEzE6xVarnMMRcNdB1KocAOVcaxbu20u6G9fuas9w6lVB3An++totu3G4EjcBuHNaiN5jlMEbw139TjmSTuHRT+GcUvApzir27rMtu4BBkEgZl2ho0isJYmWODIjMj3wVilrJw5vbWLXEhrgLaXtcc9yjvxWxax9wvdQK1lRmmQGVoymNjGtY9m50QsN6zNTFHWOxOFi0eYOii+IOGJiyb2FuWXKqc6LGZzpEkemmvYfLOGUxd14KhraZlX+pC4EgZgalU2C8I4l2yG2LIKSXPmGuy7yD3HpU7qpgGWaoRbKnc6zhhFr318F9DsWFtottQqgDYAAQNWMA6Sfueta1xJNyumYxrGhrQuT4tizinW4jJYs2GOW++pZ9PhXqNB9vate6pkkDsBDWcTnfoty3Z8Mb2GVpfLmQ0G1gRY3PTw+ajK73j+hxq4hwP8u4mQkDU5Sf79a1s9JHWaSYnDwPh+y2GIQD9WHA07wb26rLB4kXFmCpBIZTuGG4rmp4XRPwlSvZhPEbuavjet8uNZy7cwTy83w5su865d469K2xmg/L2320xC+G/w3w63zw6237lrcEnaX58Da9tbX9VymM8QXrTlLNzKB8XlU+bruD6CvdmySwxd02ubrbNoYZRikbc9Tp4LXb8RYl5Fy7KAS3kSSAREeXckirFVUyyRmNxvfLQe8tV7/D6eMgsbnuzP3V5w3D279vzkagnLBIbXyx12+YqjS0kLnWEhDgNLb76Za87cVSqJZIH90ePDjy+hWrA2uTda2bmRMnMts/6k5WRu5B09Yq62hMkofC7ASL5i/UHmNDrdYVVSzsO2eNDZ27PcR1UHifHHdtDMaBiOnovT51a/hjpnY6t+I7gMh78lzE22sAw0rbDicz5fe/RQm4jeMTeuCNgGIH0BgVsnYomARNvbdey18Egnk/1ExbzsT8iLeS1Y3H3rihXuO6rsCZ17+p961FRJO8/qAgcNy7/ZbaKNloJA48bgu/x0sqxiKrghbuxU3AcKv3GGWw7j1BCn3bTT51Yjhkccmk+nqq01VDGO88D1Pln8l3PA/D7LcF/EMrXAAERR5LajQAew0EaDXc61tYKUtdjkzO7gFzdZtBrmdjACG6knVx5+8+Wi6Kry1SURKIlESiJREoiURKIlESiJREoiURKIlESiJREJoii4/HpZtNdeQqiY6ydgPUnSsmtLnYQoZZmxRmR2gXK8Ys4p7IxV4lQjJcXDrsqAjVj1eD8tdthajLA7A3fldamoZO+Pt5MrEENHC+/mpnEgyC+Ut861iAHRgubIzAAkjqI1B9qyis7Dc2LcuqxqQ+MSYW4mSZggXsSLZjhvBTB4AXLtrlJet2bZDHmFgGdfhyo23WTp1o+QtacRBccsvqV5DTCWVnZNc1jTc3vYkaWB9StVrxHgxib1psOEKlpcWwxdwYOiKTrvP7qjMEhYHXVttXTiZzCy3O17nwCPx7h6Yi0bdrNcclZS3lZSxAEqwWZnfffvQQylpucl4amkZK0tb3jlkLeeiy47xe5bxaAZsqQMo/Pn306nYD1FSQwtdCSd/pZV62skjq2gaC2XG/vLmpGK4/aezftqXt3uW8JdUq5OUjToTpsKoVUT2wuLc8jotzs+thkqWMdcG4ycLHVVGFW3PDw8crlsRPwm/wBZ6TP3rVsDbwh3w28LrpJC8CpLPixC/HDy8E4pz+SDfVFxAuryMsZtxPw/l9/Sa8m7Xs7yAY7jDb3olN2HbEQEmPCcd9PXf7CYgf8AO4kIJ0QtGwIAzE/X6mqtfQtqXyOBsWgHIXuSNPFQGrMNNA0i5cTqbWaDmfBb8VhiUdQSrhc6kEEMnXKRsRWdH+H42sBnN3HduB+vyWsn2w9r/wBICw72eeMDXouTwl8W2kjMQYjSI6mT1rX1ELjeMm1vp9F2IcKiJr2HJwBHiLhLWLPMLH80gxvB7T2gR7VlHSGbDDGM93+fW6wqpIqenMkhs1ouT746eKveD+Iks2yCLjXQTDnYg9DqdK6SD8OTQDGwtDydc7AWFxpmPK+Wi4Cp/FVNO89xwbbIZZn6eqtlwaY+yl1Ga29uVAYBlnRjOkmZGv2rOooHU4EbXZga2169TqpqGthrW9pKwlt823IAPHLWwOV/RaLJsEtZxGFW3dT4jbJE9mXup0rUTbUNO4NmZ1I49OB6rZS7Ep3sxw/CdNx6G29QsX4fMzh2F1f1SQHHyMZvcfSrsFZBUfynA8tD5Fc/VbKnhNwLj34Kx8L8BurdF26uQLOUHckiNhsACattCxpKVwfjeLWUzj3iHl3GshAYAlidiRmEAdtKoVlWWXY1tyt1G0XF1EPjJp/ylP8A3H+VYDaLrZt9V4YwDkV0+Gui7bRxKh1VvUSJ3rYA9qwHS+ax0K31KsUoiURKIlESiJREoiURKIlESiJREoiURKIlESiLxhIii8Oa5LinEEv4jDYdRmtpdXO8QjOgJyDvFWmMLGFx1stPPO2aaOEZgOzO64Gi6TEMWlSAQZBG4IPQ95BAjT4jvFVxlmto83yPv39V7w3CpatIlucgGkkkwTPX32o9xcblIY2xsDWaBc5bOLxOJxGHuOLdhGBbl/EVI8qBxqMw1br00BqwezYwOGqojt5pnxuNmjhr0vz1O9QMd4zsWLfKwdnIwMQyZVEGDIBliQOvfXWRUjaVzzd5VeXaUUTcELbHpZSsF4nw2PdMPcw/xhtWZTlIEjKdDJ11EEab9MXQPhGIFSx10VW4RObr7yW44u/h8TYw7WvxCsTkvETcFrYgnuhMluojqaxwtewuBty3XWZfJFM2MtxcHbwP8ceCmeJMdg2U2bv6R9lRBNwMdsv6p2339awiZJ8Q09FlWzUxHZyZu3AfFflwKobPDcTYw8XrKXrLGTaLQ6MTAIPQmdhO/TWtTPB2RLWNxRndvHRdNQVTqljHTHBMBa4zDgOI48d3oBrsuLcvYwhRhI5l55yBTlYhTJOXWSNqgY3CbxR2PFx0Wwe0yd2aa4/taLXvmLnnuvqpPDLITOpKm9LrdFxoF0MZkN0P+9bKli7NnE3uTz+y5ra8xkqBpbDZrTkC0/Igix6cFtx+MSyjMxRYQoltGzZQ3xFm6n0q4xpcbBaaWVsTSTbQgAG9r6klc6/DQz2mVybd3Z8uxM6ETv0rmKqJzZ3B+tyu62ZtGN1CCwfA0WF9QABf78FhxPhb2idCyaeaNPn21rq9iflmwhotjzvx/a3BfP8A8S1VZUVDnOv2dhYAnCNNd178eXJe8HwSvne5It2xLQN+wnoak2vXy04jhpwDLIcLbnTeXEbwN61OzqSOXFLNfAwXPPlfirngF62bgNlHtOvWSVdQNVbYSZn5Vo9q1G0NnR9pPKyUG/dthIJ0I1JDbWtlkc+I3eym01RL+ixzLWudQQNQdwJv9lnx3Euz27xUHJIbKNch+esGa5SSufWXbLYHdl+6+hUkLI2OjB1zz4rbZuhgGUyDsa1jmljrHUI5pabFdDwUXSJZjk6A6k+x3Arq9jCrc3HI44NwOZPjrZaetMINmjvLk/FwjFPPUIR6jKB+8Gs63KY+CqN0VVZUExNU3OsLhZtFyuk4bxa7bAE5lAChTsAIA2r2LaE0Z1uNLKQxNIXYW2kAxEgGO09K6Vpu0HRUysqyRKIlESiJREoiURKIlESiJREoiURKIlESiJRFVeJ8Y1rDXGT4zCr7ucv1AmpYWhzwCqddK6OBxbroPHJQ+JcENvC2lsCbmHZbi/tsvx+86/YVkyW7yXaHJQzUhZTtbFqwgjmRr5piPENlkttaBu3LohbS/ESNwx2VRLAkjrI70ELgSDkBvR1dE5jXM7xdo0a+PADf5hbFuYu2r377WwiK7GygkmAT/mMd/bSvLRuOFuvFZtNSwGSUiwBOEfcqs4LjLt3B4u9Yhbr3bja6wMqkKI65YA9alkaGyNa7SwUNPK+SCSSP4iSffguM8JWcM9+MUQLeUxmYhS+kAsNhGbr2q7OXhnc1WmoWwultNpbpmtHGxat4l/wrHlqwKMCdCADo25AaYNZR4iwY9VhUYGTHsTkNF9F45ireG/A3HuMwRiDcPmZkNpgSSPik5DNa2NpfiAHu66GokZCInOOh113H/Ck4bC5sZcvukKqItokfEWEuwG8geWe1YOeGxht+q9ZEXVTpXDIABvO+p+irfE1y9anI+e1edR5v9G6GDCP2TlOnQ/cAySM8QL9V6aiWjqGyDvMcQCDuvkc+BF+hz6xcdiFtqzXVdF8wICKfjMsqXc0qjEnQrIk1QhkbMcLMydy6SSaOBmNzwALZkndkLtANyORsVxXE+JtdvNdBKz2MadB7Vv6eDs2WdrquC2pXCpnxR3DQA0cSBc3PUklQr11m3Yn3M1YDQNFrcROq+hcGuqmFtknQKJ9zrEd9a4utlDp5Hf7iPLJdpQsIgYBwC5HxZ+JvPzVbyJqiCZAGhaNmY6/LT3xpa1jHi2R4qeelxsLXZg7lH8HcaY3xYuLzExBCGB5lnQEQQIkgn0E1drZKiowOa6z2OxNO4bjcWzFr5Za6rXw0MEd2tHdcLEcfG+R819KtcIXCWrj6kIrN0kwJ9pgRWqqaCu2rVB9VZgyFhnlfdz33z3dBdp+x2fSlkYJAu431J95LkbVvHXLD4tXQW1J8ukwN4EbD1M10LdibMYBAY7nib387/LJan+JbTkYalrwAN2Xyt8zdWng0B7oDLC3ENxV6ZlbIw9pBMdgK0TtkMZWdnLmG5j/cMrX6b+PTJdYzaLqvZ7KgZOvhd/j3vVxZ4hijiORmtZxbUk5Ty/ilo1zTlIHaRsN6vNll7Xs7i9h01+yydT0wg7axtc7+9plfda/z8F0ly2p3UH3AP76vEA6rUKDj+D27sT5SAYygCCYk+u0fWq1RSMmFjl0WTXlpuqyz4bbMwZhk6EbntIjTStY3ZLi8hx7u7ip+3Fsl0NtAAANgAB7DSt21oaA0blWJusqyRKIlESiJREoiURKIlESiJREoiURKIlESiJRFR+MkP4R2ESjI4n9lh/Opqf47cVQ2kD+XLhuIPkVHt8MuPiFxAYZGIcNBnISGyzmkHLCxEQN9SDCQQbK41wcA4aHNaOA4HnW7uJUKHv3CQNVHKV/gJXVc0GSN9N6sTOsQzgtXSQ9ox04Gbj0yB0y42zPzVnYsMjIGxOQw55IIaQxOUKX8zAbDT2jaotRkFba1zXAF9te7r5Xzy92VPi+MWrN1HuFkTF2xzVhgyMoyBxGwI0MGdAanZG57ctW6Ks+pZG8OfkHjMbwdLqt4p4FDtbbBuDafcswKrA0IYasD2AMH02mZV2BEmqrT7KDiDAcj6fut/B/BqYd3u4trT21UZST5cx3zKw1jp+6sZKkvGFl7rOn2a2FxfMQQPJW/DrVnHMbzIj2EBt2bZAMQRncr+UmFAG4UetQvLou6NdSrkQjqj2hALRkB8z9uSvrxgye2nuNwO06VUOqvFVfiPDi5hr43yox+aQ669dqlgNpBZVK5gfTvB4E+Wap2a3ew6i4C2dFJA7kA795rQSVDaOpdgObSd3p5K60sqqVokF8TQSuZxXhtFki4wHrBgeu1X4fxHI427MHoSPutRJsSIC4eR1sfsq7AcHa4MxOUT21I7itpW7Zjp3YGjEeuQPAqhSbKfM3G42HqQr3EaQo2A/oK4xzi4lx35rr4GgDLopWCwly+VVF0B1aNAOsn+Fe01K+R/d89wUr3hozWXD/D+HwF0ta/SXUgG9e1W2zjREt2xL3GHQagdda6+KnGpWhnqcDi1tstSdAToABmTyV/Z4vnBt3xbdH/AEbModMrMDC3LdzzIGEw0kVm9uAYhlbPy5rGOpLz2cliD3cgRYnQFpzF9xXIDg/xW1xV1LDGSpBP1VWysdtdNqos/E1Kc3MIPgfkSjvw9OLtbJ3eGfy0V5Z4Rh71+3YUFrNnDgnWCXdswmOpDZvnVaRzK6fEcxhv56ei6akxbOoQI8iXWHQanzVkvgrCAzluEfq59PsJ+9Z/w6DgfNDtmqI1HW3sei2+HS1pL6OLuS3dYW8yOSbX5Y0lhodv5VlS4mNc117Am2uiwrg2V7HNtdzRfMWvvvnkud8U+Jbt1haw6XlUHzE2mBc9BlYTl9CNT001gqah7u6wHy1W02fs6OIGSctJ3ZjLxB16aLqPCov/AIdeeCrkkgHcL0kdOpjoIGm1W6bH2ff1Wn2j2PbnsdPr7371b1YVFKIlESiJREoiURKIlESiJREoiURKIlESiJREoioPEq57uDsN8Fy4zMOhFsSFPcGanhya5w3D5rXVwxyRRHQkk+G5T3BOIiNMlYW7l1YJ/WtyWXA8AbFhLJbPlnzREySdpPevJH43Fy9pYTDEIyb2Vbixnx9qP9NBmPKzgFiWjN/pNlWQ3r61I3KI8+arSDHWNtuHC+ueu42GvNWNnCDl2QUDMmWOZDMp2YhpPmyzGvaosRzsrccYwNBGnHMqg47g8Oxy4bE2sLfLjNlulc24KlEMZiSOk1Yic8ZvaSOio1McTu7E8Ndfcbeg3qRgrGBHJW7dS/euLCtcuM+ZgAHy5yQpJO2h+lYOkfnbIcslNHDCLB5xG28366q1scMtWFTlk2bdvMzAEBW0gm4W1MbzNYF7nnPMn3kp2wxxNGHugZ8vFQOJX3Yh7OIe2BpD2SbLGSurkaTHxaiIPWs2AaOF/HNVZnvJxRPI6junxt68FHxPiBTh76X15V0W9VBkOr+UPbP5lM07FwIMefDrzUb61phe2bI2ztvByu1RRYyBRlyiIHsK4SftS8vl1Pvct2xgY0NaLAaLViGgVhGLleleWsICJJMn+xUUlUWus0ZBStiuLlUvG7rWgXAVipAAYEg99ARsNa2NLaQgkZaq9symbPP2T72zvb0WzgXj++GC3bdt7Y/UXIVHpHlPtA966GkdJI7A0C3lZTbco6Cgp+3c8tzsB8Vzw4+N7Ke/HbBuXHV/9Q3FzBlzB7XKdZAOR1iVO1bcxODdN31uvnv52F0hIdvuL3GrcJzsbEagrL8Sr5SrMVCqklsxYKSRmPUyx6aVxO1qypkeYpGlg1w/U+7ddV12zIKdrRIx2LK2K99P36rO3YZzCKWMTp2rVQxSSktYCStpO+NoBurfH2uVewN1dGaLL/tKy6T7ET9K6zB2RhI4Bp6W+iqQO7WGaM6DvDkQfqt2P4tca6cPbSGJgudwDuQOkDrUNRXSOmNNE3PS/wAzbpvXkFJG2ITyHLW30WGMv3Wa42Hbz2zIXcOmxEdSCJHue9V46x800ohObTccxofIi4681lHFGxrRMMnb+B3emR6Dgqv/ANa3YjlJPfM0T7f1qUbVf/aPMq1/Bo7/ABG3QfNVeJ8T4pjPNyeiqAPuCfqarurp3G+K3QfurjNm0zRbDfqV1vhPizYi0c8Z0MEgRIIkGOh3+lbeiqHTMOLULR7SpW08gwaEX6K7q4telESiJREoiURKIlESiJREoiURKIlESiJREoi5nxBnu37NmzAeyec1xpIXoFgame3XT1qxFZrS52/JausxyzNjj1b3ieHLx4Ldh/EaaG9au2XyoSMpYAPouqgkEnowBrwwn+kghZMrm3vK0tNhuvrpp9V7ivEZby4a09y4Q+XOpVZt/EBmhmYSPKB86CG2bzkvX1+LuwtJOdr5DLXXMnksOEcLxNqXIsPdeczl7gLAnNDKAVkbCNhpR8jHZZ28F7T00sfeNi46nMX6jTL00U26MWxAyYfSSG5j6NBUaZd4Y/b5R9zmrR7a27zP2VbheJ3sLZtLcsBERQGgsD5VJYjylWaFZt9ddZ3mLGyOJBVNk74I2h7bAD5DPlu8eK6S5kXztlGUHzGBCnfU7DQVWWxNhmVWYrHWboTJdt3E5ii5kcGAZyhiraKWgQQQZiOtSNBF1WlkY8CxBFxf6b95txurYio1aXG+IMKpwyX4zCzeJWZOawX8oliZU+Ug7RtVphJcWDePWy0lUxvYtmIuGuv1bf5aW3WWHH+IuYS1Ze5qCXDqoA66Eyxjpp71xslXTOFnO9D9l2rKASxkueGncMzfy0B8eipMWuICk27ZZtIkrHruwqFtTTHIu9D9lFQ7OvKDUGzc7558tAevRarHEceg8+HBXXURI7aKxkDXpUToqKV9xJb3zAW8NBQ2tG8++oCobt9izXHuFs0xP8th7Ct1HG2MWbkFtWRNa0MY23v3qtGBHxH2/jW52O3N7un1XB/+oUtmU8XNx8sIHzKm2LeZgsgTsTtP8K200vZML7E24a+W/wB2zyXzmnh7aQMuBfS+nmun4Hw4oMtxggLaneBA1rgtq7Qp66rZgd3bAXtzPHwX0HYuzp6Omc2Qd4m9r8guxweOwdtcqXrQ7nOsk9yetbindSQMwMcPMXPVTyU1U83cx3kVU+IeJ2hdw14XbdxLTHNbVhmltM411jt/PSOoqI8bHhwIBzF8+vgr1FTSGOSItILhkSMst3irjiuNgQnUfF6HWAfYg/Otdtrabov0YtTq7hyHOxBPAEccqlJT3OJ+7cq3gzReX1kfaf4Vq9ivLaxoG8Eel/ortaLwnwWniPCLeIuXFBFu+p3jy3B0JA2bUSR9+m+fCyeV7NHjycOPXj7tXpdoPgAa7NvqOn2UI+F2B1sXWPpft5P/ACK5wPlNefkCDm0//oW87X9Fe/ibSMngf9rr+V7eq6fgXCxh7ZXy5mOZsswDsAJ1IAG51Op61s6aARMtvOq1FZUmd99wyF9fHr6aKxqwqiURKIlESiJREoiURKIlESiJREoiURKIlESiLlVdlxGOjPOewWKTn5OQ/DAJ7TGoE9as5FjfHzWoBLZprX1be2trblacLSVfmSyZlytcXWV1Px+YqrzBbXfUiDUb9RZW4BcHFmLi1+XXOwOl81ZWAkHJlgkk5Y3OpJjqT1qM33q00N/psoHDON2cUtxsLcW5kcoWg5A6mG12aBrAOoI1AINeLJWK2wsxpJJPudzNEK4zF4XLh7jW7Ssps3P0rWFVshttD8zPLMdJ8usnarjXXeATvGV+a0hiwxlzGgjCc8NjaxzvfU9M7q58QORcsSUyAXCFdCwe8MnLXKpBLwXK77ExoKrN0K2UxOJvDPnc5W8dbKs4nlti2xW7c5Rt2l+EkDyteUoDNybWs+aIB0gsc23JyUExaxoJBNrD75b8uvHmrfh9qxfSbd+5ct7ZeYdNFgNPm6EwTrmO4iPHFzDmM1nC2KZl2PJbwv013+fHgtXjBlXBXQAADlVQB1LDYD517B/MBKw2lZtK4AcAPMKuw9gZRNfKJ57yEt3knzXYAlrQ3gFG4gSg03JAHpNT09pDmrEVnHNQWBEkM0iTqSZjuOlWgQ7IgWy9gqfI5ELm/FmHVbiOojmLJH7QiT85H0ra7NkJY5h/pNltNnvJYWncVT2LkHcgdYAJj2Ok1topnxG7DZK/ZtNXMwVEYdbS9xbxGY52X0Dg3h/C4tbT2GcW1BF7Mw5huaQIAyr3kaQRFbuCuLmXvc++C+YbU/DjYKkNw4W5nIkg8LYrnLfdMbbSxduWbpv8oAZMhUkggbl9xvt1rlayKH8298rTnmMNh48Prddds+EtpIxBYkZHESff20UcHA9sX/8AlWH+l/3/APirn+s/2f8AkrHxscNmOT/O/PljL/3fte2vere0Owx934t9tPHn7KqbJ/MYe98G6+vhy9hXPDcKWwtiQTNtDpEg5QBoSJBUCoKigMsI7pIIBytiabAaEi4IAyve/pSmmDal9jbM9Dn873WzAYM2y125oFBIHXbf006VHszZz6d5qJsg0Gw39cr2y3KOrqmuZgb4qiXHNzud1zZj7bR7RpUQqHdv22+9/fhktffKy7lhFdYsV5REoiURKIlESiJREoiURKIlESiJREoiURKIlESiLmfEpe21rE2SFvM3JykSHDTAPsRM1Yhs4FjtNVq6/FG5s0Z7x7vW/wBlB4xwCCj3MUly7BYriGi2wG+WCCgH9xUkcu4NsOWqr1FFYhz5AXa2doenBWHBxdtHIvD1tq5Gd0vKRG0wdSADtPeo5MLhcvv4KxT9pE7CIAAdSHBSwC2ZweVYDMIt+UkKcpuMwE5ZBECNNZ6VDorJc593E2bplket+F/TO6yN82iGR3u2pAfMcwWSFBW5u2pEjXTWREFqhcYyC03bvvnbofnr4b6xeGq5Vb1vkNcDKTbs21lnRwy51diVjMdRqQKnxkZtN7cyqjYASBI3CTcZNAzIOVwTlv8ABXlrD3HUpiFsuukFc2pHUqR5DsRBMHrUBLdW3Wwa1xFpAD74bvNQeKpbwlp71tRzSVVWdizEsVEZrhJAgf8A1Has4xjdY6KCpcKeMvaO9kBfmRvKhceu2sO64qzcthpAu21Zf0qHc5Z1Ybz/ACqSIOeMDh05KrVuZTuE8ZF/6hf4h04hReMm/i7ZuW1NuxZ/SIGHmvMus5ei5Zjv89AYwAxu1cLG24HnxWE756gdrGLNZ3hcfERnpw+fyxwuMlFYRBE69Jr5dV0ZindC7Vpt1/cZruKeVtTE2Vv9QB99Fo4hi7QH6V1UNsSYmOx717BDJf8ATGiuxRSE9wXsq1+IYcDXEBgJMKJJG521O1XWwTk5R2PPRWRBNfJllzHHccbt0mIC+VR6Dr7mtvSU4hjw6nUra0kIjjA3nMqvqyrK7f8A4a4lrQxLRIPLUdswzk/QEfUVap3Yblc9t2ISmNvDET0y+3ourbHC4QL1u3cWdigMeompHFr8ngEdFphT9mCYnEHqvTiOHh8ps2h6m2kfzFOypr/APILHs64txB58yoXHsJYN+1hwlizbYZ3uAKCQPyAgeWe53n5GCanjdI1jWgDUm3op6OaYQumLnOcMgM/Pnb3yn+JeNNYCW7Vos1wEIw+EdPKF1Zhpp7b1NVVBis1gzOiq0FG2cl8jrBpz4+N9AvPD2DxTJc/Fu5zDKqEjQRJby9dgO0GsYIpXscJyc8rfsvNoPprhtOBzOflmrO3wQE+bJEgnLbyl4MgMZOkwSABNefkQT3rW32Fiepv52tda1Wd1STpV9FrIivUXlESiJREoiURKIlESiJREoiURKIlESiJREoiURUXichXwbn4Vvrm9MwIB+VTQ5hw5LX1xwuicdA4eq+d+IFcYi9zPiztttudp6VsYrYBZcvWh4ndj1ufYXZ4O7ibeAs3fPNtg7KSCXsdh1Ayxp6GqTgx0pbx+a30Tp46Nkmdwbnm39lYYTFIFyu8WDLW3EhWViWhnHwMpMZdNtzqBAWm/NW45WhtnHu6g7iDnmdxHDL5ge3sSrrylYG1mBa6T5Qk5iuY/E5IjroZJkagCvXSNcMDT3eO62tr7z+5VjZvYd7mdGsvciMylC8dpGselCHgWN7Kdr4XvxNLSeOV15xDiPKIAs3rpOwtpP1MiKNZi3gJNP2dhhJ6BV68NuYhxcxSqqLPLsTmAJ0zORozdgNqzLwwWZrxVdsDp346gZDRv1PP5KTguB2LcHk2A0mCLfc+WMxJBqFskxbZ7vL91a/KUrXXjjt5X+S3W8ejCHOQkNAMQwGhKMdHHXvBBIEivLHipSRbNcLwu3mw9vWN9/c1yO23hu0pLZ6f8Qtj+HXEUEdxx/wCRUPxMkWFtwSS05oJAj21n+tQ7O78xfwFua6aiP6pdyXMW7GWS220wRp1iYJJGlbq62pffIKVw7hVzFc5kiVKmDoDmmQD3AAqaKFzwcO5Ua3acNA6Nsujr+FrZ24KRgfCmJuNlZVsjcs7LsN4Cklj6aT3qPuh2BzgDwuL+V14/bNKG3YS6+lmn5kAD3ku04dhktWksgqig6u0AlmjMzEmNYH0AFXGNyDQtLNI+SR0puTwHLQAKdjLGGwhZ2L3Tc+FNOm5noPX6VMWtZqqkUlRVgNbZobqVx2NvAm44BiWYCZMakCevaoSbZrexMNmtPIKnt4R7oW4bp13idPQa1AGl2d1sHTMiJYG6Lp/BviI2kuW7jFwphGiYPUxI0PUA9PWasQyWBBWm2ps8Sua9gtfUafRXHEbGKuW+dbxJvJvCShAG/kG8eutSuDiLgqhA+mjk7J8eE88/X2FW8D4ldRyRccwrNBYkErrBB0Ob4e8kVg1xurtVBG5li0agae9NfBfTS1WVyq13XG1EWmvUSiJREoiURKIlESiJREoiURKIlESiJREoiURQuMYe3ctNbu6K+k9QehHsdflWTHFrrhQVLGSRlj9Dkq3g+Ifm/hsSivetJmS7oc1uQs66q2wPePrLIBhxs0O5Vad7u07CYXc0XB4jTzV2r9NOnT7RUC2C5jidh8I6fg3g3mgYciUJ3LDUZAOvy6CrTCJB3929aidjqVw/LnNx+HUdRw5qJiRh7d1BiBcx99gS2TzBBpAW2IEH+sCazbjc0lvdHveo3iGN4E15XnW2dvDRSuGLw/GB1FhLTK0BYCPGkN5Y66RrrWD+1isb3UsAo6oEBgBB6H0V9wnBPZVka811Z8mf4lXsW/NrUD3BxuBZX6eF0QLS4uG6+o8d6yxHEkUlQGdh8QQTlnbMxhVPoTNeBhOayfO1pw6kcN3U6DzWi7ihdHLUhGIJyXbfxL1iZVh3jNUcscmHuEe/l5KWnqIS/C8Hpp+/gVx3iezftryyzRcKIVJlcgJIAP6u+hneNKr0of2v6v8ASC63Gyl2o9gpg2DIvcGXt8N/Ue7KLh3ZAqCWyhRkb4gTuFPUAdTIP6wg1zVVTvlkdI/VxJuLkeO/3oVu6ZggjbE3QACyl5LV9SjgkAzElWUjSRHrmHY61JQ03Yv7SQXuLfW/Xl5qYyyjOB1ncxcHkRw5+Sjr4MsE5ubeI7Sv78s10DKWNwxAmyoy/iesjvGY2Bw6/dXuDw1u1by2gFUdtdepJ6n1qLaTzT0jjHlpnra51/ytPDO+uqw+c4ifpuHLkovFsYtlGeCwBiB6mN+1chT0IqqnsWOtrqNLfNdTTRumIbouExeMe4WzOxUtmAYzG8e2hjSvoUMQjY0bwAFv44mMtYC9rKTw7GT5XYkiAsn8oAUKPQAbVXnab3VWaKxu0deuvqpmIvBRJ22qFjC82CjjYXGwUD/DCJyXIVukdPrUBiIyBVn80DbG25Cn4HB5VyqCe+nWpGtsLBU6mqbfFI4DqbLqeDYm7ZtFAYzGdtRsP4VYZcBcbtOtbNNePQC1+KtOEWMOzB2RedJOxg9Zyjy5uu3SayDW3usY9oTOj7NzvfXVdEzE1IsV5REoiURKIlESiJREoiURKIlESiJREoiURKIlESiKFxOwrBczZdYGk7/7V6FBOwOAubKs8QDkXbGLElU/R3e/LbY/I6/MVNF3mlniFUq/0ZGVG4d13Q7/AAKvlggEGQYII7RpHpBqBbEEEXCoV1x91spfk2FCKI1LSxidJO3zqf8A6QHErX61jna4Wiw6+7Kh4AXtWL72nRLvMyPaa2JDs2W2AVIK6n1Gh03qxLZzgHaWvdUaTFHE98ZAdexFt97DSx+YW3iNs27uBtnDTdtEQFZWFy2g1MmCDILDMBrOteMOJrziyKymGCSFmDvDgQbgeXXMLpMNxRnbFwqlbJyoRMs4UlgfYwKrFgAbzWxjqHPdJYZNyHM2zUPDIFslwouspUDMJjMquzx+sxYsW9R0FZHN1tFEwBseIC5FvUXJ6m9781hxLSyLoUW3yu8AQM9sFkcDoZAU9w8GdK9Z8WFYz5R9oBY2J8RmD9OYNjuWzxkudLFoDz3LyAekTJ9hpWEQ+I8ipa538tvF7fTNU9/Dg6MNQT1gg7aEag+ork5KgQ3Ljpla2/6rs8nC6gXsGRG7qIAI0dFHRYiZ2JEGNNdKmhqGTNxN99VGWEe81rseICkrl5gB1IMFWP5SoHmI6xHtXS0NE7sg4nI58dfd1xW2NpsNQWsbmMjfK9vtpfK9jyvjZ8SQ0EBl6hFOnf2PoavT7PhmiLDnce/e5aWDadRFIHGwt4eXvNZccvJew7PavQEMupkEg6BSN9SR6GuepdhsopzIc+FxpzB9lfQ9hbbZUTtjwXJyuN2+9jyB+l1x9bddusWWsSF4Quh/wlr6WBazMzW8+UjzAA5ST0gkSp6gjvVNsgjlLNSc1q21bYHPMmQBtfdx89x5qzw3DLdk2reJfll2CKARKmJztuAs5Vj9rpFYsHaudyOfz+RVSSofMHSQC4AueBz0HPU+HNXl7gH4cFg2cEiTGo+WwFZhmFcttGslqLE5Abhz4rQLTROViPY6dd69WusXbs1bcFwTEljosx1mQQflqN/esgFJEw6lXltAoAGwrJWWgNFgsqL1KIlESiJREoiURKIlESiJREoiURKIlESiJREoi8ZAdwD1170XhAOq8u2wwKsAykEEHYg7igNswjmhwsdFzyWMRg5FpTiMN0Sf0lv0X9dfTf23Ni7JNcj6Fa0MmpPgGNnD+odOIVde8RWFxlu8GZQycu8jqQyayrEbGDoYO1SCFxjLfEKs6vhbUtkBIuMLgRa28FWfFPC1u6zXrdy5busQyuraSAANumkyDNRsqC0YSLhW59nslcZGuIcc7grWeCnDDm2Rdv4lhkzO4I80eZp6LH8697XtO66wCxNKacdpFdzzlcnjvPRa+Eu2Bc2cQwNu4cyXunMIGdWJ21Egn/Y+0oxN1G5R05NE7s5T3XZh3PeD9FY/4dctmbDDL0GbKVXcKCUdXUTpIBUaAxpUeMH4vfyVrsHsP6Ry62t6EEcMsuNlpxFvJ+lxdxUQQYzZi2U5lE5VESAcirqQJJiKyBv3WD373qN7cH6lQ4ADne+8bh5AZ5XJVfcwF/G5sT5rOUD8Kp30IbO3bNEfzA1hqmnsjHGc9b8xnZWNmPx1QqZ29yxDRvsRYnr74FDird6WP6K+NLlkjXMNyPTr/evMbTkgdCXSXDr/AA8+vvzXUMjki7o7zP6Xcuah8RuG2s76x6U/D0bKyYwfCAMWtydBw98FrNsbVdRUwlY25JtnoNdfJc5jEzTc2bUhgOsH5HfavojImsaGN3BfNn1EkshkkzxG54H3yURJCqVBWRBO8mCdhrM1IozmTdWXCbUvYORYfMhEzmQLJBUrBAMazvVSqN2kcAD6rZ7Mc+KRsjCQbnO9jpfL73W3i/ALId251u1KytuAADAA2/LodhNah9THHk9wHivpmzts1TomN7Jz7GznZm4137895stXA+EMXtNYzXLqHMW1FoEHSWYBiBpI61WfWmTuwC/M6BbGprj32z2awjIav55AkC+43Nl32Ewa4S1evXGN25lZ7r9WygmB2UbAVlT0/Z6m7jqfe5c/JK6rlZEwYW3AaOF/rxXGeJcG+IQXIBuDUgdQQMwA9NI/rXPbO2oI62TtD3XnXhY5eFsvJdHQyMgdgHwq/wD+HnGnv2ntXCWa1lhjuUacs9yMpE9orq3iy1G26NsEgkZkHXy5jXzuunu2FJkgztIJBjsSCJFRrRFoK9sgABQIHQenX99FnbLJbK9XiURKIlESiJREoiURKIlESiJREoiURKIlESiJREoiURKIvNZ9I+9EWF+wrgq6qwIggidDXoJGixcxrxZwuqJMDicL/wBP/wAxZ/8AZdodP/g53Hof61NiZJ8WR4rXiGem/ld5v9pOY6FR8Vx20SeacVhz+q9s5fy7Zdx5T/5GnYO/psfFeOr4/wDqYm9QfolrjdhrIsrau4rcELZOUySRObbfevRC9puSB4rw1sL2YGtL/wDty9Vo4Z4evyzG5dwdqPLZt3mYj3JMD7/Ks3zN4AnjZQwUExNy4xt3NDifVXGD8N2EYO2e842e62Yj5HT7VC6ZxFhkOSux0ELXYnXceLjf/Ct2aASelQk2F1eAubLm+PYO3fCXcrDQgNGVhB0139ga5bbUkoLJ2XwkEEEc9/Xd0W5oZHQF0Vx8x76KmfA3VHkvFv2bgkH0J3rSR1MeIHBY8WmxHRX3OikBbIwWPvTRe3ccmUJiLLW46xK/JlruKWsfSsDZcQIFiTnfxzXMVWxWVhJp3Ne05gXwkeGVlVPbwyNmtX0C6+R7bOAT26/L1NX/AONQW7zvK/2Wu/8Aa1Xi7sfnhPrdSOHWnktaQs5kcx1yW0B1ORB3P971BLXSz92FlhxPu5VyDZFNRnHVyAn+1mZ6cB7zVrheEnXKovXDq1xsv2zbfL0rGGlYzN/ecdSfeS8qto1E5DIBhYNADYAc9LlXPCrN4K4dWXQkHQaiMoEbj4qsm25VIGy2OO9+PvxWTYvOjW7gzo6lW6GGEH7U6KWGrfG8O3g38lTERpXzSSJ0Tix4zGRXXMe17Q5uhUzgKLaa7cVAM2XmEbwJho6jUzGtdBsraUzWFsneY23Vo482jfvHRV67FK1jCdL24bsvTJdIJNdQtGtWJvhI99tfY6KPX6xQmyzYwuvb37+V1utXAwBGoNerEgg2KyovEoiURKIlESiJREoiURKIlESiJREoiURKIlESiJREoiURKIlEQk9DRF7NEWFxZEbUReosCN6IjKDE9Na8IB1XoJGiOoIgiQa8exr2lrhcFASDcLSuHRJYIAarRUFNE7GxgBUjppHCxKr7+Fk+XrGnvV1UJILm7Vp/ANGbKPtXlgsHMltn81rMR616osrKXwa1BJGwEfPT+VeFTUzc+SmYvFBSq99/bavLKaSTCQFDXh5Bhp+QOvz2Hzr26gEBBzVVxC2VuMCI6jtHSK4Pa4cKx+IWva3SwF/RdTQgCBoHvNbuGHKLjH9XKB3ZtgO+1SbNPZtlkP8AbhA4udoB5JUjEWtHG/QBdDhkKoqncKAfcCK7GnjMcLGO1AA8gtNI4OeSN5K14vBLc3/cPQ7EEHUA7bgV642NivY5XRm7fflZbrVoKAB0/vrWbTcLBxJNysqyXiURKIlESiJREoiURKIlESiJREoiURKIlESiJREoiURKIlESiLC60URZg0RKIlESiJREoi18n1PtRFmojSiLS+DtkyVH3H7qXUZiYTey3IoAgCBRZgACwWNyyrQSAY2ovCxp1CzoslqxGGRxDKD+8fMVWqKSGoFpW3+fnqpI5Xxm7SteHwNtDKrr0JJMe07VHT7Pp4Ddjc+ZJt0vp4LOSokkFnFSauqBKIlESiJREoiURKIlESiJREoiURf/2Q==</t>
  </si>
  <si>
    <t>Web design</t>
  </si>
  <si>
    <t>https://www.udacity.com/course/responsive-web-design-fundamentals--ud893</t>
  </si>
  <si>
    <t>Responsive Web Design Fundamentals</t>
  </si>
  <si>
    <t>In this course you'll learn the fundamentals of responsive web design with Google's Pete LePage! You'll create your own responsive web page that works well on any device - phone, tablet, desktop or anything in between.</t>
  </si>
  <si>
    <t>UX Design for Mobile Developers</t>
  </si>
  <si>
    <t>https://www.udacity.com/course/ux-design-for-mobile-developers--ud849</t>
  </si>
  <si>
    <t>This course is optimized for the developer who is looking to efficiently learn the most important design techniques that will help them make better apps (with a focus on mobile/Android).</t>
  </si>
  <si>
    <t>data:image/jpeg;base64,/9j/4AAQSkZJRgABAQAAAQABAAD/2wCEAAkGBxMTEhMRExQWFhMXGRkZGBgXFx0YGhgeFRYYGBgYFR0YHSggGholGxgXIjEhJSkrLi4uGB8zODMtNygtLisBCgoKDg0OGxAQGzglICUtLS81Ly0vLS8vLy0tLS8tLS0tLS0tLS0tLS0tLS8tLS8tLS0tLS0tLS0tLS0tLS0tLf/AABEIAJ0BQQMBEQACEQEDEQH/xAAbAAEAAgMBAQAAAAAAAAAAAAAABAUBAwYCB//EAEcQAAEDAQUCCgcFBgUFAQEAAAEAAhEDBAUSITFBUQYTFSIyYXGBkbFCU5KhwdHhFFJicvAHFiMzVNIkQ5OisjSCs8Lxcxf/xAAbAQEAAgMBAQAAAAAAAAAAAAAABAUBAgMGB//EAD8RAAIBAgEHCQcCBAYDAAAAAAABAgMRBBITFCExQVEFMlJhcZGhscEVIjOB0eHwBjQjQlNyFoKSssLxYqLS/9oADAMBAAIRAxEAPwDsVZHmggCAIAgCAIDdQsr3zgaXRuC1cktrOkKU581XNvJlb1bljOR4m+jVeiOTK3q3JnI8Ro1Xojkyt6tyZyPEaNV6JHrUXMMOBB3FbJp7DlKEou0lYxTplxDWgknYM0bS2mIxcnZEnkyt6ty1zkeJ20ar0RyZW9W5M5HiNGq9EcmVvVuTOR4jRqvRNdex1GCXMcBvIyWVOL2M0nRnBXkjQtjmSmXdVIkU3QepaZyPE7LD1WrqJnkyt6tyZyPEzo1Xojkyt6tyZyPEaNV6IN21vVu8EzkeJjR6vRIi3OJuoWR782NLgNwWrkltZ0hSnPmq5t5MrercsZyPE30ar0RyZW9W5M5HiNGq9EcmVvVuTOR4jRqvRI9ak5pwuBB3FbJp7DlKMou0lYxSplxwtBJ3DNG0tojFydkiTyZW9W5a5yPE66NV6I5MrercmcjxGjVeiOTK3q3JnI8Ro1XomuvY6jBLmOA3kZLKnF7GaTpTgryRoWxzCAIAgCAIAgCAIAgCAIAgCAIDqbgrsbRaCQDLv+RUSrFuRb4SpCNJJviWH2tn3gueRLgSc/T4mBamSTjHyTIlwGfp8TP2tn3gmRLgM/T4lFwnqtdxcEHpf+q70ItXuV+OnGWTkvj6EW4bVTp1HOqODRhgE75Bj3LXFTjCKcnbWbcl0Z1arUFd29UXvLtm9azxUHSKXSL3QsR0GYdfdny/jN8U0il0hoWI6DM8u2f1rfFNIpdIaFiOgyPeN70H0ntbUaXEGBvK6Uq9NzSTI+LwdaNCblHUkc5Z+m38w8wrN7Gebhzl2o7njBvVceiBqDegDXiNUA4wb0Bxd5fzan5j5qfT5qKCv8WXaWF3cJbHRptpVa9NlQTiaTmJJInuIUWsnlstcHZUV8/Mk/vnYP6ql4rnZkm6PI4ZWCT/AIun46e5LMXR6/fOwf1VLxSzF0Vt73xZ7QWmhVbUwyHYTMTET4FScPvKzlDbH5+h5um9aFncX16jaYIgF20zMDwWa+xGvJ/PfYWf76WD+qpeP0UWzLW5h3DKwZf4qn4/RLMzdGf30sH9VS8folmYuaLdwpsVVjqVO0U3vcIa0HMnXLwW9NPKRwxVs1IpVOKIIAgCAIAgCAIAgCAIAgCAIAgLixNim3x95XN7SVBWiidZ7K5+YyG8/BaSmonenRlPZsJJuz8Xu+q557qO+h9ZDr0C0wfoV1jJS2EadOUHZldejea09ceI+i3jtI9Varmm7rr4/E3FhwwZgHeNCouOpZyKV7ayy5FxGYqyla+q3j9j3aeD1Jrgx9pAcYgFgB5xgbdpEKplhoJ5LnrPU08fUlFyjT1dvA3fug0f5x9gbO9baEl/N4HP2s3/ACeJ6ocEw0y2tn1sB8ysrBW/m8DEuVspWcPExU4L8W1z+NJwtJjABOESBM711oYXIqRd96IuN5RzuHnDJ2p7+orrG2ajBvc3zCuZc1nkKSvUj2rzOsfVl/Ftqlrg0Ow4QRG+SPdO5VuWsrJ3npM3LIy7athK+0s0xtntC2NDzUrNIgVGg5ZyDtG/fp3oDVSBxNmti15sM53gJy6kByt6Niq/tnxAKnU+YihxKtVl2nzHhg3/ABlQdVP30mFcJ85lnhlalEiUbPTbOKpRd2mqI9lixk9ZvnH0X4fU3sp0SYmzjrL7RAy6mo11mVO7tby+ppttiYA57a9A7mMNYnYMsdIDrzK1Nzo/2ft5lc/iYPc9d6O8r8etUX2kzhnY31KLMDS4ioNI0LH7+wLTE1Y00sp2N+S6FSrKWQrtJHIOueuSTxRHVI+aiaVR6XmXPs/E9Dy+psbdlYADiAeucz286E0qj0h7PxPQ8vqa33PXJniiOoER7ymlUel5j2fieh5fUseDt1VRaaLnUyGtxEmRsa4yc+wLeliKUppJ6zhisFXhRlKUbJLqO9VkeZCAIAgCAIAgCAIAgCAIAgCAIC6u1stYJ1y7MyuUna7JdJZVkdBaKzKTC5xDWNGp0GwKDKaSypF5TpuTUIIqhwgswg8e2duZ7+xcdJpdIk6Biegy1tdPEwjvHcpMHZlfWhlQaOVvU5NHb8PmpsSlqvUiRwccQapGoZpvz/XiudZXsd8E2sprgTrbiY6lVa9xLnsYWky1wccyB6JEzI3ZqvxF1JSXFK35v6y/wWTKnKEtepyvvvby6ussLwtIY0kkDImTECI1ntXZZK1yeoizy37sFdvZYVLU1roy0Jy1ycB5lZSWzeYlNrWldcevgQrbaw4VWg58U/KZ0cWytoSjlKN9e05VoVM3Ko1ZWa+f/Rzdk/mMzjnNz3ZhTJc1lPS58e1eZ1de1NZBdhEiJIzIGzsUCMG3qRfzrRgrSdkKZY4Bwawg6HCOxGmnZiMlJXWw9BjRo1g/7QsGx6aADIa0HeAJQHKXkf4tT8x92Sn0+aigxHxZdp8x4Y/9XVznKn/4mZKPU5zLTDfCiQbqt5ovxhodkRBMakH4KPXo52OTcsMLiXh55aV9Vi5dwucRHEs7jn5KK8AuPh9yeuV5J3yfH7HO1n4nOdvJPiZU6KskipnLKk5cXc7D9n55tcdbPJ6kUd5W49835+h0dv6GvpDLudn+t6gcrcyPb6Ft+mPjVP7V5kWjZKj82Me78rSfIKkjFydo6z186tOHOkl2s28mV/U1fYd8lvmqnRfcaaTR6a70a69jqMEvpvaN7mkD3hayhKO1G8K1ObtGSfY0YsZ547/eCpGC+PDtIXK/7Kr2FmvUHzYIAgCAIAgCAIAgCAIAgCAIAgLm6nQ1p3Gfeuc1e6JVGWTZkzhhU/wVZwDnZNgMaXE89ugGZVZXpucHFbT0eDrQp1Y1JbPsfJn2l0H+BadP6ep/aq14Ct1d5frlfDX2vuPt1qqYWE9UDtKuYK7PKVp5MGzlb19Hv+CnRKSruN/BoEveAYODIxMZhcq+xEjApuTtwL+y02gnMF2eYbGkAjx81GlUytSLOFDI1vyserTZadTptDoBGe50SO+B4LlKEZbUSIVZ0+a7fbYeKl30TqwGZ163Bx97Qe5HTi9qMxr1I7H+Wt5M0W+yU206rmtAdgcJH4iXHxJlb0oRU00jhiqs5UZKT3eSt5HKWfpN/MPMKwlsZ5+nz12o7FV56IrqVAFz2FzmwcQwuLcn57NxBXZy1J/mohxppylBtqzvqdtT+9zRel3hwYzG8lzvScXCADJIOuS4VqeejZ6ra9hMw1fRKicbyytWtvtuu4taTMLQ2SYAEnUwIz60SsrG0pZUnLicteP82p+Y+asKfNR57EfFl2nzDhd/1dX/ALP/ABtXCpzmWeF+Cvn5suOBnBPjor1x/B1Y3TjOs7mefZrVY3G5v3IbePD7+RZUKGV70thScKqll+0ubZegMjHQxDXi+r3TMZKThM7m1ndvj8zlWyMr3CrUk5HY/s/6NftZ5OXajvK7H/y/P0OjvDojt+BUHlb4ce30Lb9MfHqf2+pu4L3nhtJpySRQqPicgGlseJ8iq7B07Xq8EXvKUoNxpb20/ls/Ow6m7b3qVHhjmtALS6QTqMO/Uc7VS6VaUpWaIGIwsKcHKLe36/QjcN7YKdjqPdoHUwYjLFUaJ1OkrpXpupBxW044StGjWU5bPrqOPsnTb+tirsF+4h2l1yv+yq9haL1B83CAIAgCAIAgCAIAgCAIAgCAIC2u/wDljv8AMrR7SRT5pY2a2FmWo3fJcpU1Ik068oatxJN5j7vvXPM9Z30xcCHXrl5k9w2LtGKjsI1SpKbuyrvX0e/4LpEjVdxI4MH+I78vxC5V+aSMA/ffYdEGtaC7QZknq1Pls3KIo69Rbyqart6jbCAQgIl5uBo1SIPNcMurVbw56OFdp0pW4M46z9Jv5h5hTZbGUlPnrtR2Krz0REtlixuYYbA6UiSRuG7b4rpCeSmiPWoKpKL1dd1uMWewhlRzgGgQMIAgjfmkql42FPDqFRySVt2olrmSDlLx/m1PzHzU+nzUUGI+LLtOfocFePtdS0Vh/BBbhb6whjQcX4AREbY3a03KOMzcnTht8vuXvJtDKpRlLZr82U3DrhljxWWzOinpUqD0t7GH7u87dBlrxwWCt/Eqbdy9X1krEYi/uxJPADgQXYbVaG5ZGnTdlJ9Fzwdu5vet8TiJ1L06Ou21+iNaVKMbSqfI98NeCWHFabO3m61KY2b3MG7eNnZpzwWNv/DqfJ+jNsRh7e9Ej/s/6NftZ5OV5R3lFj/5fn6HR3h0R2/AqDyt8OPb6Ft+mPj1P7fUcDLKwWq0V3gk4W0xuwvaC7Lbm1VsMSqUYxex3v3lrjaUpYiUt+q3d9TurFYaQ59NrBlEt1jWNMlPpKk1lU7ECrVrS92bZV8L6VKtZa1FxJBEyDEFnOEHtAUerjYxko03d3XYZhh203LYcTc4OGli1wtntw5rlh7aWrdJ+pbcoXXJssrbkL0LpelPngQBAEAQBAEAQBAEAQBAEAQBAW13/wAsd/mVo9pIp80uKYPFtEmJPRxTqdcOxRalsos6GVkK1hRacQIL/wDuNSM2znPbt2rT3Tt7/UVn+Y/SZdu++7Xbrv2QpcdiKqfPfa/MiXr6Pf8ABbxONXcLnOb4+7/7BazV7G2HbWU1w9S2NqPF8X2g9m7qOfuXPN+9clZ95vI+XyPTXMfSdRqSG9RiRMwOvqXGvRy9XElYPF5mz3ojXexlF1RzGu5zQBJnMTruzOzcuVLB5Em0ScRyrnoJNa1fd9zYa0UarM5LSR7Oc+HvUtx99MrI1EqUoPr8jn7P0m/mHmF2lsZAp89dqOurdF3YfJQFqZ6GSbTSOcbTdHTbP/7D5rvpFHiiuWAxdua+9g03ffb/AKw+aaRR4oaBi+i+9l/YgeLZJk4RnM7N+1cJNN3Wwn04yhBRltRzV4/zan5j5qdT5qKPEfFl2nC8OeFD2g2KnLQB/FftdiGLA3c2CJO3TSZrZ4SLxMqstey3ctZc4Ws1howXX5slcAeBMxa7S04RzmU8JJ3hzmjMn7rO8qPWrSrSzVJ9r9ES6dNQWXP5I+iVqgaMbgQ5rTzRz8GsluEc6qWwCRMZhuRMw69eNNZmj839/N/ikU6bk85MhUrU5rH1q0U2agHVjR6wzGI7hpkM9TBcE5KMNb8+w75VleWo5Hg1aKdSta30W4KbnsLRpsdJjZJkxslerwUZRpqM3dnmeU2nNOOzX6FreHRHb8Co3K3w49voWf6Y+PU/t9Tzddu4pxkS10TGuWnmVQTjdHq8RQziutpdNvJp0eADsmPGVH/iLUiC8PJbYkS8L2bhLG5kiCdgB17SukIPaztSwjbvLYVFk6bf1sVhgv3EO0cr/sqvYWi9QfNggCAIAgCAIAgCAIAgCAIAgCAtrv8A5Y7/ADK0e0kU+ae7WHljuLgPjmk6T1rlVy8h5G3cSsPmlVi6yvG+vsKw0rZHTE9eGOv0FByMb0l4fQuM5yR0H/7f/RcqyKAgXr6Pf8FtE5VdxCp240pIaDiyzOGNuvcouMrujFSSvr9Cw5IwaxVSUG7ar7L70OXj6se39FX+1JdHx+xff4dh/Uf+n7g3677jfbHyT2pLo+I/w7D+o/8AT9wL+OX8MZ/j88sk9qS6Pj9h/h2H9R/6fuZZfZdLcAGIFvSzzBExC6UeUHUqRjk7XxOGK5EjQozqKbdot7OrtMWfpN/MPMK2lsZ5Wnz12o66syWubvBHiIVdJXTR6SEsmSfA5qnwXePTpntYSq9YKS3ruLqXK0H/ACvvD+C7z6dMdjCPijwUnvXcYXKsF/K+86Gw0MFNjCZwtAnfAU6nHJio8CprVM5UlPi7nNXj/NqfmPmrKnzUebxHxZdpVXPwLFe21LXVhzJbxbdRLWNBe/eZBhvVKqcXUnUqujT1cX8tiLzARjGhGcuuy+bOxvW2UqTdgDM8ZEkE83m7S4zGWZmBqq+rWUFmKHzf54vcT4Qv/EqFNVaATaKzgGMEsByDAWwXO31DJHUDA1JMJXayILW/Hq7CQ+lI+bcLOEzrU7A2W0Gnmt2uI9J/wGztV5hMIqKu+d+akV1as6jsthY/s/6NftZ5OVnR3lPj/wCX5+h0d4dEdvwKg8rfDj2+hbfpj49T+31KW3mrzeL6501ywzi9HWYz0hVNDNa858vz8R6jFaR7uY46/wA4cba+BYDBl0uvT3Ll7pJeX1A4PxT3J7o9/qFl6bf1sUjBfuIdpB5X/ZVewtF6g+bBAEAQBAEAQBAEAQBAEAQBAEB1dwUWmg0loJl2oH3iodWTU9pcYOEXSTa4+ZYOoM+4PALnlS4krNQ4LuNQDfVf7W/NMuXEZqHBdxt+zs+63wCZUuJjNQ4LuKLhTTA4qAB0tBH3VIoNu9yvx8YxybLj6EXg9Z2PqOD2tcMMw4AiZGeaxiYRlFZSvrHJlScKjcXbVu7ToOSqHqaX+m35KDmafRXci70qv033s1Ou+gDH2Zh7KbEzNPoruQ0qv033s9suugRPEUx1Gm35JmafRXchpVfpvvZovK7qLaVRzaVMENMEMaCMthAXSlSgppqK7jhisRWlRknN2s97OYs3TZ+ZvmFYy2M87T567Ud1gG4KvPRHipA9GewBAKZB9EjtAQHvANwQHFXn/OqfmPmp9PmooMR8WXadLcDR9nZ14v8AkVErJZb/ADcW2Df8GPz82SatipGCabHFplvNBIMES2dDBInrUZUKa2RXciZnJPeaLRYqNUYKlna9sjJ9Nrh1GCsxpQg7xil2Iw5SkrNmn92LF/SWb/Qp/wBq63ZpZFTft20aJYKNKnSxYsXFsayYiJwgTEnxUnD7ys5Q2x+foeuDtmY97w9jXACQHAHbsla4qEZRWUrm3JlScJycG1q3F9yVQ9TS/wBNvyULM0+iu5FzpVfpvvZqdYKAMfZmHspsTM0+iu5DSq/TfezYy66BE8RTHbTb8kzNPoruQ0qv033sjXpd1FtJ7m0qYcBkQxoI7CAutGlBTTUV3EfF4irKjJSk2rcWcqrI82EAQBAEAQBAEAQBAEAQBAEAQEyx3nUpDC0iNYInwXOVOMtp3pYipTVokjl+tvb7P1WuYgddOq9Q5frb2+z9UzEBp1XqHL9be32fqmYgNOq9RCtlsfVILzMabAOxdIwUdhwq1ZVHeR5stpdTdiYYP6yKSipKzNadSVOWVEn8v1t7fZ+q55iBJ06r1Dl+tvb7P1TMQGnVeocv1t7fZ+qZiA06r1Gm1XtVqNwuIg6wIntW0aUYu6OdTFVKiyXsIK6Ecs2X7WAiQesjNcczAlrG1UjPL9be32fqmYgZ06r1Dl+tvb7P1TMQGnVeowb+rb2+ymZgNOqla5xJJOZOZPaupEbbd2S7HedSmMLSI3ETHYtJU4y1s7UsTUpq0XqJHL9be32fqtcxA66dV6hy/W3t9n6pmIDTqvUOX629vs/VMxAadV6iFbLW+ocTzJ0GwDsXSMVFWRHqVZVHeRiy2l1N2Jhg+fUUlFSVmKdSVN5USdy/W3t9n6rnmIEjTqvUOX629vs/VMxAadV6hy/W3t9n6pmIDTqvUaLXetWo3C4jDtAET2raNOMXdHOpiqlRZL2EJdCOEAQBAEAQBAEAQBAEAQBAEAQF7c10MqU8b5MkwAYiDCj1ari7IscLhYThlSJ/INHc72iuefmSdBpcPEwLjoyRDsusrGfmNBpcPEzyDR3O9orOfmNBpcPEpr8u5tItwkw6cjnER812pVHJayBi6EaTWTvNdzWIVamFxMASY25gR71tVnkq6NcLRVWdnsL3kGjud7RUfPzLHQaXDxMOuOiIydn1lYz8xoNLh4meQaO53tFZz8xoNLh4kW87kptpueyQWiczIMLaFaTlZnGvg4Rg5R3HP02yQN5A8SpL1FZFXaR1LOD9GM8RO+fkomfkXCwNK2sybho7ne0Uz8zOg0uHiYbcVEiYd7RTPzGg0uHiDcFHc72kz8zGg0vxnM2qlge5muEkT2FSou6uVNSORJx4Fzc9zsfTFR8kmYAMRBI+C4VKrjKyJ+GwkJwypbydyDR3O9orTPzJGg0uHiYFx0ZIh2XWVjPzGg0uHiZ5Bo7ne0VnPzGg0uHiUt+Xe2k5uEmHA5HZEfNd6U3JayBi6EaUlk7GeblsIqvIcThAnLbnolWbitRrhaKqys9iLzkGjud7RXDPzLHQaXDxMOuKiIydn1lYz8xoNLh4meQaO53tFZz8xoNLh4kS9blpspueyQW55mQVvTrScrM4YjBwjByjuOeUkrAgCAIAgCAIAgCAIAgCAIAgCA56+OGVss1V1Ck5jabQCA5gJ5wxHM65kqJVScmXOEbVFfPzITP2j3gSBxlMdtNoHeVzyUSso2f/ANBvDP8Ai0cvwt9yZKF2aR+0i8PWM/0wmShlFxwf4R2i2Gpx7mu4vDhwtA6eKdNegPBd6CtcruUNaj8/QvbLa303NLThDnNa50TDSczn2e5cMfUcIRtx8CTyHRjUqzyle0W123R0P24f1I8G/JRMtdMuM0/6XizP2wf1Q9lvyTLXTGaf9LxZn7Y3+qHst+SZa6YzT/peLK69rxdha1lXjA6Q8YRkI1kBZhUaqwSle7Na2Hi8NVcoWai7ayrodJsayPNXD2HkI85WOjr3oWtLnOAa0EkkCAAJJUfNRLLSam4U7yc4BwIIIBBjUHQpmomNJqGoXnVhxB6Ik5CABqT3I6cFtMRxFaV8nyPLb0qluIEYZiYESNizm4XsY0iuo5W4pbU4l7idSZ8c12irKyIM23Jtl1ddpe2mxo64Eb3E/Fcpwi3dkyjWqRgoomVLVVbrl3LRQg9h2lWrR2mX2mqBJyHYihB6g61ZK7AtNUjFs3wmRC9gq1ZrK3FPflZzsBOyffC7U4qOwh4ipKdmysF4VKPOpkAnIyJ3n4KFylVlThFx4lv+n8PCtVmp7l6mXcKLSDGJvc0Ko0urxPVLk3Dvc+82jhFaYnjKXgFtpNXijR4DD9FmupwmtIMY2HsaCFq8XVW82jybh2r2feY5fr1OY5zS1wMgNE5T4aKRhcTUlWim9pC5SwFGGEqSindI8r0B4MIAgCAIAgCAIAgCAIAgCAIAgKO+Lpo1auJ452FoJxOGgjYqLG4ipCu4xdlq8j23JGCoVcHCco3eve+L6yEODtn3f73qLplbpeC+hZezcN0H3v6mBwes+7/c/JNMrdLwX0HszDdF97+oHB6z5c3/AHu9+aaZW6XgvoZ9mYbovvf1La4bBToiqGCMRZOZM4ce/wDMrLk2tOo5ZT2W9Tzv6hw1KhGnm1a9+O631Oius9Ib490/NWNSKkrPYefoScXdbdRaUHYelODSd3V9diqZJ4WWS37j2Po9T6uD+TL+jU0iN7e8tvX1rr4ol45yOW7q+ikGDRYLXjJDhGFwE57Dm10gZjqkZjM7OdOo5X1bDvWoqnazvdfny8eo1WqucD2kHEGmT1YTr1rpKos/GFPW9V+CX1e5fMgRUtGnKpq1O3F/9cSiszoew7nDzCsXsKSDtJMvA8gEgAmNCJmSAcuyVBxs5wouVNXerr3lrgVB1kpuy1guJgkAGNAIiMhlsyhZwcpyopzVn3bzGNUVWag7rV5Gq7azWVMTiAIOZ613qq8ThhZZNTW7I23vaKb8GBwMTpsmPktKMWr3R1xk1Kyi+JSWl0uPd7gApK2FbN3ZcXZWgMdrA+hXKcbpol0Z5LUiZa7SHQADkZz6/gtIQttO1asp2SR6tFsDmkAGTEzplu3rEadmbVMQpRsltM0raA0CDIEdXejp3ZmOISha2tFJepyaOs+QXeO0gVXqSKa3u5kfiHuDvmqzlbmR7fQ9B+mH/Gqdi8yvY0kwBJOwKkSvsPZNpK7Nhogavb7zHe0EHuJ1WcnrNctvYn+drMVKRGeRG8Zjs6j1GCsONjMZp6t57sJh47He9pCkYP48O0gcrfsqv9pZL1J82CAIAgCAIAgCAIAgCAIAgCAICutzuf3Beb5R/cP5eR9B5B/Yw+fmyOoJcmQUMAEZZdueqDWS7u9Lu+KuOSP5/l6nlP1Tspf5v+JeXSyS4TGU94MR71OxkZOKcHZp6uHY+oouTslylGaumvXcW7amIRERlh3fPtUOFVVk1Ja96f5s4Fw6Watk7Nz/ADeYZzIxdDZ1dR6utcU3h3ky5m58Op9XB7tjOjWd1rnefZ1ma1YnmjXf90frYt6lWTlm6e3e+H34I1hBJZc9nmebVTAovG2CRvOW1SMNSjTaUePf1sjYubnTk3wKCy9Nn5m+YVjLYygp89dqOnfZGtkvOFg9IubGu2RkoueZb6JDibKVhpuAc15LToQQQewhYzzM6JHiVDqAzzKqnyvUV9S8fqSvZFLi/D6HniR1rT2xV6K8fqZ9kUuk/D6FZXHOd2q/w9R1KUZvernn8RTVOrKC3MubpqABhdoPhICTTaaR3oSScXInW6s10QcRBOcRluXOnFokYipGVrazZarQ0sIBmYgR0YWIQkpG9WrCULL/AKFG0MDACdhBbGp3pKEsoQqwVOz7jn719Hv+CkxK2ruKe8DzQOse4H5qr5W+HHt9D0P6Yf8AGqf2rzIpOFg3vmfygwB3kGewKl2R7T1/Ol2ef/XqaQFqdDZQqQc+icnDePmNR1hbRdnrNJxutW3ce6LMNTCdQSPCQpODVsRFdZX8qvKwFRro/Qsl6c+cBAEAQBAEAQBAEAQBAEAQBAEBXWw8/wDW5eb5R/cP5eR9A5B/YQ7Zf7maJ0yHz7VBLmx6ZmQAJO7Mz4LKMPVrbMB2mQy9/alzNiVd3pd3xVvyR/P8vU8p+qdlL/N/xL+4hz3fl+I1VliOaig5P577C2q0Nujhp19R6lXVaOU1KOqS2P0fUXcKltT1r88TQ+uXRlGLKdnXAUZ4idWKio2ytV3rXXq8r7Ttmowbbd7bvIyw8XsluzqP4t4XSlFYZ5MuY9/B9fU+O45VpSqxcor3lu49n03mbY/FTeduEyO7UfJWeRkzT3FY6+XRkntsyhsvTZ+ZvmFJlsZVU+eu1Ef9q1BxdZX1GvdY2F3Ghk5ExhLo0ymD+YSJUKFr6y+q5WT7u02fsopvi1Pa17LI57TRD9vSxls7IwCc9NZBSdr6hTysn3tpZXjZON5poUa7ZJLazWuAImC0PcBOZE9aoMJOUKknH88UXLhSnG1R/ncz3Y6ZawNLGUy3Li6YAa1ueDDhJaBhGgOu5ccQm5Sm9t/z84m1oRsoa1xfjw8ittPSd2r1WC/bw7EeMxv7ifayfRJ4nm65/wDIrvvNVfI1C73uJMzhyzOs7YRim38i7tTGYDAbswkanfKjwcsosa0aahq+RmjTZgBMaGTtB6kk5ZQhGnm7v7nP3r6Pf8FJiVtXcU14dEdvwKrOVvhx7fQ9B+mPj1P7fUjhxwhzSQWyDG4mQfEkeG9Ut9V1uPX2WU09/n+eobaHQ8FzsxESc+c0/BYynZ3Zl043TS2fRnihTxGDkNXHcBqf1tICxFXZtOWStW31NlF+Kpi3knxkqVg3fERfWV3KqycBUXCP0LFenPnAQBAEAQBAEAQBAEAQBAEAQBAV1rdD57F5vlH9w/l5H0DkFXwEO2X+5mkPiNMuoe/eoVy5aJV2XgaLw8AHIiDl0o2jOcgt6VV03dHHEYdVo5LZpr2kueXmJLi7QRLjJ11HatZTbdzeFNRiorhbuN13el3fFW3JH8/y9Ty/6p2Uf83/ABOguGMbp0w/EKyxHNRQcn899haVnEuwiMW/YBsj4BVlWrJyzdPbvfD78EXkIJLLns8/savs0aEgjSffIXPQ4xSdN2a2Xba69XXvsbZ9vnLU/wA8DbTqggiM/SB8h1LtTqKqnGS171+bUzScHBpp6tz/ADeQrZTLWO+7BA6stFvh5SoyVN64PY+j1Pq4PdsIeNpRqQdRapW1rj1rr48dpUUDDmncR5qzqO0G+plLSV6kV1rzOsN6fh9/0XnPaWrm+P2PWaL1mOVfw+/6LHtP/wAfH7GdE6yAWbZC7eyHLXl7er7kP2pbVk+P2POFPYz6fh9zHtb/AMPH7FNaem7tV5Qp5unGHBWKHETy6spcWXF0U8QY05TPmUqOybO2HjlNRZOtlnDQCJEkiD1bVzhNvaSK1KMbNHu02RrWkiZEZnbKxCo2zarQjGLa3GaViaWA5yRM7B1frcViVRqVjMMPFwuUF6+j3/BSYldV3FNeHRHb8Cqzlb4ce30PQfpj49T+31ITHkGRkf1kd46lRp22Hs2k1ZkgUyYPF6n0TE5TmJMb9i3tfccspK6yu81VnnowGgagb95JJJ7ztyWsm9htBLnXuLJ02/rYpGC/cQ7SFyv+yq9haL1B82CAIAgCAIAgCAIAgCAIAgCAICvtM8ZzZnZGui85yhfSHbq8j6ByFbQI34y/3M1NLubE7cMe+FBVy3ajruGl3NiduHLxhZVw1HXcwHuEa5THbtjrWLszaLJN3+l3fFW/JG2fy9Tyn6p2Uf8AN/xLm7HEOdG7wzU/FxqSio09re3guPX1FDgKkKcpSnw2cWWtqcabmta0kEkTBMmRlkNSMRk5c1QFFUUoxW3z6+vffqPQQiqylKTtZeH5ZWWvWTyJjLONs5/VSCKR67JGLJpGhzz/AA65rlUw7qNShqkt/o+o2z8aS9/Wnu+nWQrZWxNdOUA5buz5qVhaqmslq0ltX5tT3MrMZCS9694vY/zfxKal0h2jzUmr8OXY/IgUfiR7V5lnXtTGYcboxGB1+HavEJXPdRpynfJWwhXJa31A8veXkEAZARl0ctYXStJu13uOuIowptZKtcqf2iXpVoU6JpVOLxOcCYBmACBmD+ivXNtRR5ClBSnK5U8AL8r1rSadSriZxbnYYaIIcwA5NG8pBts2r04xjdI6m1dN3aVIWwqp85lhZquGkHbp/wCRWr1s7RdoXNZvNziMpOgl3zTJSMOtKT1nupbqkCW5bOdlu+KwlG+o2lUnbXsPDL0OhBDTrB+CzkLaaqu9m483r6Pf8FmJiruKa8OiO34FVnK3w49voeg/THx6n9vqRa9BzdY2jIg6a6FUkotbT2MJqWw9C0CIwDxPz/WyFnKXA1zb238jVUdJJiP11rVu7N4qyse7J02/rYpOC/cQ7SByv+yq9haL1B82CAIAgCAIAgCAIAgCAIAgCAIDdS4PVawFVjmAHeSDlkdGlUmNw051nJPh5HsuR+UKVLCRhJPfw4vrPY4I2j79P2nf2qJoVTivH6Fp7VocH3L6j90bR9+n7Tv7U0KpxXj9B7VocH3L6mP3Qr/fp+07+1NCqcV+fIe1qPB+H1Nda56lnjGWnFphJPR1mQN4VlydQlSysrfb1POfqDFwxGbyU9WVt67E25KBe9wEdGc+0KwqSUVdlJhqbqSaR0j7O+Tn7yoJemHWd+WezeUB4rWJzgMxI6z8tV0pzySPXo5zWtpBvC7nCm9xIyadJ+SOMJ1Iy2Nb+rg+o4uFSnSmnZprZ18V1nP0RLmjrHmpdRXg11MrKTtUi+teZ0dS5i6MQYY0nOOyRkvLezqvFeP0PYrGJbL/AJ8xTuYt6IYJ3ZeQR8nVeK8foHjE9t/z5mx11uOuE9v/AMXoVVSSRQPCzbbuYbdRGmAdn/xZzsTGiz4nO25kVHjc4qRF3VyuqRyZtMuLssBfRacoM6z94jcuU6ijKxLo4eU6aZ7/AHfHV7R+Sxn0b6A/y5nkDs9o/JM+hoMvy4bcMGcvE/JM+gsC+og39ZyzBMZ4tOrCt6c1K9iPiaTp2v1ldSut9o5rC0EZnESOrKAVE5RoyqwSXEtOQcTChVm5b1u7SU/gvaCZLqPv2xn0OoKreEqvevz5HpVylh1sT8Pqan8Ea5M4qQ7C4f8AqtXgqj4fnyNlyrRStZ+H1MfufX+9S8Xf2poVTivz5Gfa1Hg/D6mH8Ga1IGo51MhuZgunulq74XCThWjJtamQuUuUqVTC1IJO7XV9TQr88MEAQBAEAQBAEAQBAEAQBAEAQHRXFeVNtIMc7CQTrtkzl4qLVpycrotMJiKcaeTJ2sWDr0onLjB71yzU+BK0ml0jWLdQ9afacmanwGlUukbeVqPrGrOanwGk0ukUfCG2sqFgYZwzJ2ZxkPBd6MHG9yuxtaNRpR3Gm4rW2nUJfkC2J3Zg5+C2qxco6jTCVY053kdFytR9Y1Rs1PgWmk0ukanW+gTPG+DnBYzU+A0ql0jYy86IEcYO8k+aZqfAaTS6RFvW9aRpPa12IuEADr2ldKdOWUmzhiMTTdNpO7ZzNJ8OB3EHwMqU1dFVF2aZ2DL3okTjA7ZBULNT4F2sVSavlHmpeNA/5kdhI8ljNT4GdKpdIU7xoD/NntcT5pmp8BpVLpHs3tR9YPes5qfAxpVHpHJWyqH1HvGhcSO8qZFWSRTVZZU3Jb2XtyXnTbSDHOwls67ZJOXio9WnJyuixwmIpxpqMnZonuvSiRHGDxK5ZqfAk6TS6RrFuoetPtOTNT4DSqXSNvK1H1jVnNT4DSaXSKLhDbWVHMDDIaDJ2Zxp4KRRg4p3K7G1o1JLJ3Hi4LY2m84zAIid2e1K0HJajXB1Y05vK3nQcrUfWNUfNT4FnpNLpGp1uoEzxvg5yxmp8BpVLpGxt6UQI4wd5JTNT4DSaXSId73pSNJzWuxOdlA8yulOnJSuyPicTTdNxi7tnMqWVIQBAEAQBAEAQBAEAQBAEAQBAEAQBAEAQBAEAQBAEAQBAEAQBAEAQBAEAQBAEAQBAEAQBAEAQBAEAQBAEB//2Q==</t>
  </si>
  <si>
    <t>Digital Marketing</t>
  </si>
  <si>
    <t>Marketing in a Digital World</t>
  </si>
  <si>
    <t>This course examines how digital tools, such as the Internet, smartphones, and 3D printing, are revolutionizing the world of marketing by shifting the balance of power from firms to consumers.</t>
  </si>
  <si>
    <t>data:image/jpeg;base64,/9j/4AAQSkZJRgABAQAAAQABAAD/2wCEAAkGBxMSEhUSEhIVFRUXFRUZFhgXFxYWGBgVFxUYFxUYFhgZHSggGB4lHRcVITEiJSkrLi4uFx8zODMtNygtLisBCgoKDg0OGxAQGy0mHyUtLS8tLTIuLS8vMi8vLy0tLS0vNi8tLy0vLy0tLS0tMC0vLS0tLS0tLy0tLS0tLS0tLf/AABEIAKgBLAMBEQACEQEDEQH/xAAbAAABBQEBAAAAAAAAAAAAAAABAAIDBAUGB//EAEQQAAIBAgQDBQUEBggGAwAAAAECAwARBBIhMQVBUQYTImFxMoGRobEUI0JSB2JygsHwM0OSosLR0uEVFiVzsvEXJDT/xAAaAQEAAwEBAQAAAAAAAAAAAAAAAgMEBQEG/8QAPxEAAgECAwMLAwMDAwIHAQAAAAECAxEEITESQVEFEyIyYXGBkaGx8BTB0ULh8QYjUhUzYkNyJCU0gpKz0hb/2gAMAwEAAhEDEQA/APIBQBoBUAaANAKgDQBAoA0ARQCoA2oAgUA61AK1AK1AG1AK1AK1AGgFQAoBWoAEUA21AKgBQAoAUAKAVACgBQAoBUAKAVAA0AqANAKgDQBoA0ARQBoA0AqAcKAlEDflb4GoOpBZXXmaY4PESW0qcrf9r/AMtvWpmdpp2eorUPA2oAWoA2oAhaAeEoBGKgLPCIvv0vsrZj6IC/8AhqdPrI04NJ1430Tv5Z/YpsSTc7nX41AzNt5sFANNAAD5C58h1PyoBtAG1AWo+FzNEZljJjX2mBWw1tqL3GvlVMsRSjUVNy6T0RNU5OO0lkUquIAoBUA2gFQANACgBQCoAUAqANAKgHUAqANAGgCBQE8MNxmY5V68yegHOq51LPZirv5qbKGFU4c7VlswWV9W3wit77dEOeEWBUNqdL211tyryM3mpNZEquGi1CVGMrSdle2edrZaaeROHVTlFg2xfkD5A8vOq9mUltPTh2fNxtVWhQnzUElPRz1Sl2J3y3OXihFSQdTmG+uvn/PlUk1F6ZMqnTnVg3tS5yOqbz7d+7Rb3buHRePwNvrlPMEcieYrya5vpw03r7k8PJ4xvC4jr57Enqmv0t70+38E/COCTYgsECoqLmlkkOSOJdgXax3OgABJOwrQcdpp2Zt8J7GmaGVxMDJmmXDIisRiTAneSlC2UgWICkjU0PBr8CWN+HeC5nCmZZDYX+0tGwINsoygC3lQC7eYFIsQ6K+DASWVFiw6ZXWMMcpnYRhS+gBBYkel7Ac2ooCVUoAmgLODQ5JmG/d5B+1IwX6XqcMk32e5qw+UKk/+Nv8A5O3tc6Pj3ZeI9+8PdxiB3VwkomUIiaGQAs0Ts4IC3PO4BFjAymdH2baKQRuYZJmZ1jQmTux3bOrs7BMr5chOTNcAi41tVdSEpWUZWW/j4cO/ysSi0tVcQwmKOVkw4jndFYys8cfhaEyqYwxVImaJWYka+FrZdRVCwv6ZO8FpH8vVpbk/G9kTdXelnx/HAoPNiQFyQtGXchnjQkTyC4AuAUcaN4FupJY2Ne/SQb6ea3J7u7fft1SSVzznHuy49vzyK/exIS3cES3t3bf0SN+Jsp8R12RtBre+1eunVfRcujx/U+zgu1rPu1G1FZ2z9PnYFcXG/jmQs4/JlQSdBJb2bdVFyNNDrTmqkOjSdl2527uPc9Hn2Dai85LP37/2I8TxGRkaO4WM28CqFQWbMLD1sSb3Nhcm1ShhqcZKesuLzfD5uW5I8dSTVt3AoFKvIDCtANIoBpoAUAKAFAKgBQAoA0AhQBFAGgCKAIFAG1ASRR5mC9SBUZS2Yt8C3D0XWqxpr9TS8yeW7vlGw0A6AVXG0IXeurNmIcsViebprox6MVwS3+Or3vtyLSL4wFGwPPnlsCenIVVJWp7Ut9vK5voy2sYqVFdVStr1tiyb4WyXfvdzU4V2SaU2ZgugOu9m9nQAnxcrgZvw3OlWKdSfVVl2mOWFwmH6NeblLeoWsu9v7FXH4EJM6B7sjFcw9liNOY52qtSlGPSV1np3m2pRo1a6dKbhUai1tWs7xVldb32qzZCzm66WNwNvPn5WqbVoOz6NmZoSviKcZRtVUorLsaze61uHfex0vZDEpKJsNMgfD96srZExLytIFKAJ3GhsCdHIAJv1tZSvsK/Ax8oOLxVTZ02n7nR8Q448LYQYRnw0MAu8M80cZe0uazrGS73XQ3U7jc3NWGMysR2kiypn7h2RpMjrBJOyI8ryBQcQ0a3UtYNkJ0FAc5x3tLiMTmRpnaItmylYkub3zP3SqGa5Jv1NAYwFAOVzsKAfY/zv50BoYJHMfgHjMyW2/ArPc30AG+umleynGFJylpdGuCf07tvkl5Js08T2gmUgJL3shYl2yRiJmZgxyxhAshzKp7wi5Ki2m+ek6k3tSVluW/vfDuXi9xnajpHN/NCphuLTgZAEuxfMe7XOzvG8RZmFiXAkbxb3te9aLO9jxQk5bKWfA1B2rnVgJVByrIn3ZEbeNcq+KzA5FJC6aA0as7MThKEnGWqIRxdyI3ZGUIW+8DB5GhYOvdlSArLZ7ZiNPwldq92Xa5PmZ7G3bL5nxt26GBjY42d2jQqpJKqWLEA7AsdT61EqOv4xg4Zw8eHRDJG8MKyZkU5QoEjgJq0YMYAPjb71/IABmM7IYdgO4lBtBMuha82LhYABVcbMTay6aDrcgcpxjhiwytEr5smUE6Hx5V7wadHzD3UBn9xQDZMORzFAQslARsKAjIoBUAKAVACgFQCoA0A6gFQFmKC9ATog6UA+NACD53qMo7SaLaFV0asai1TT8ieyrdgN9Qf4eWtZ7OaUXqtfydeUqeFnKtHOM84Pz6LzyadvBAAyqANCdT18hUlFVJOT0WS+5VUrSwdCFKm7TklKT3/8Y+WbOm4dxyNcMylSJArKl1BRlc+IActNxbxWu2YgZUqjh0dX81JUcHHENV30YXzXbwhxvuW7Tdd48vFpZWJlQT3sCZARIABZfvVKvtYasR5VNSjGKuzJKhXr1pOnTazva1re1rFpuLMhUwwxLJsuSPvHLbaNJnN9eVjWeleV4rKKZ2OUFToKNep0qs42Wlk1k3dWvbRLz7JMdwbifdGbEx4ruRqTKzWFzp4Ga4HutW0+ZMOSS2gFARAk73oB5UchQAyX/nnQE6Q2F+fOgDD8zQ9SvkbWGwbCNQUuc7NrY20VRYbX31Og1rTGDUdN52KOHqRoqLjntN8bZJLsv2vJajySNStjuWK2Pl4iLjnruBc7kAM0Se3HNq29tq3q1fx1Su3m0lGJLjNYXI0Yixy21J92vplHOvL7/nz+CvbTTnZXe/stv8M+OzaN3ca0S3DZSSAFIOtsugJH4mtlFtrn3V5Za/P5+5Fwg2p2zWVn2ZJ9srWVtNrXgQuSWzfiJNjfdrWtf8ijfkT5beN3d/n8IrlJyntrrffv/wAYrXc32aAMBrlXkdF1IO2jXsWOwA2BNFbh8/cJxWaivLXhk722npZaXfAbMiv7TAML3NrhrC7AAc1BAvzrxpPX5/BGpCNTOTs1e7tk7ZtZb4rK+/jxr4iAgXBOUG2osVboRc22+XlUJRsZqlHZV1mtHuafarvwz9SpI9t6iUkLT8hQDZSR5+f+1AVWoCNjQDDQAoAUAqAFAKgDQBoBUBJHob0BMcQeVAOjlJ3oCwoJ/wB/8qAmjNvTz2qEoKWbNFHFVKScY5xeqaun4ffUsggm9gNBrb5Vls4rZu9dPufQOrTqzVVxglKKe01fNWi45uya7tM8yrOEPtMSb8uQ6dKsipx6qsvniY688LVzr1JSlfdnZcFbo95LG4FgqUdOVrykKeLoucadCjtble1/v538s7mQspVkazJqCDYhhqCCNrECpUE7Ob3+xRyrOMZQw8Xfm1Zv/k82ekcf7aYHHCKHEBzHJEO8kClXw0wtqun3iE3JGtrA67C85Rw/aXs8+Cm7t2DqwDxSr7MkZ2ZflcXNrjqCQMvLQCAoCVojoaAeVuLdd6ACoLaUAZCzBQbALcD3m5Net3SROU3KMYvRaeOZLHKy7Mw9CR9KKTWjPY1qkerJrxZOMa+niv6gH6ipc5ItWLrb3fvSfugfb+qA+mZTz6G3M8ude85xRJYt74rwuuPB23vdvGHEIRqrjQDRlNlHIAqN+eutNqI56k1Zxaytk08uGi1355gaVTf70qdbEpsToScrHUAWFtq9uuPoWc5TafTafbHe9+Te7JcCSNFW+Rk2AXxWso1HtAa3zMeptyr3LcyxOCvsSXBZ2st2qW+8nxdtw/ExkISAbWA5MCCQdSCRvrfrc89EllkK0GqbcU7WtxVvC61zvxu96tlMoO4qk5hBNGBtQETNcWoB8eDZkaQC6g2PkfSpqnJxcloUyxFONRU283oO4Zw7vpAl8osST5Dp77VKjT5yWyV4zE/T0nO13okUZ4wCbG4BNj1F9DVbtfI0QbcU5akRFeEhpoAUAKAVAGgDQBoA0ARQE0AuaAvigHUA0sR5jpy99RlBPMvpYidNOKzT1TV187VmOiA/Lp086NStZP56CnOlzm1UhlwTt77T9SV5bDQW+Zqrmbu83f2Nr5T5uLhhoKnfV6y82VwxO5q85Y5dTpqaPLNg6/D4nET4D7G+DkkKOGw8pzL3QJGdPEPEtrgC+l/IWy1MbhqfWqR8y2NGpLSLKMXZDGHeIL6un8Cayy5Zwa/Xfwf4LFg6z3FqPsPijuYh+8T9FqmXL2FWm0/D9yawNXsLa9ipwPbiv6t/pqv/APocP/jL0/JL6CpxRE3YvEdYj+83+mrFy/hP+Xl+5H6Gr2EbdkMUNlQ+jj+NTXLmDe9+R59FV4epUk7N4wbwE+jIfo16ujyvg5f9T0f4IPCVl+n2KmK4ZOm8Mg88jEW9QLVohjMPPqzi/FFbpVI6xfkV2FtCLfKtCaehXoRFx6+leg6TsFwRMTiHM63ghieSUXKggCygsNRrc/umgObmCliVUqpJKqTmyg7AnnbrQDMmlAMI50A0v50BVeW58qAsYTh7yhiljl/DmGY+YHOrYUpTTcTLXxdOhJKpdX32y8ybhMcp7xFORSLSlhoo13vz3qdGM3eKyW8ox06Edic1eV+ilq/2HdxhQbd+9/zZPD/nTYo6bT8hzuNavzUbcL5/gf8AY1w/3rqJkI+7K2yXP5+nzqXNql0pLaW7h4lTxM8V/ag9iS6yetuz4jEl1JOgvrpoB5AVlbudWKskiu4oejKAVAKgDQBoA0BrcB4Ys2d5WyxRDM5G53sq+en83rFjMTKlswgrylkvyZsTXdO0YK8noWDxPCk5PsYEe2bMe9t1v18r1X9NiUtrnelwt0SHMV7X5zPuyDxLhYgYZWLI6hkY2vl6Hz1+dXYPEuvF7StJOzRZhq/Oxd1ZrJkX2aTLnyNl65Tl+NrVfztPa2NpX4XzLechtbN1fgMvVhMHla9APZsooDZ4N2UxGJsxXu0P435j9Vdz8h51zMXyth8P0b7UuC+73fMjTSwtSpnouJ0w4Fw/BgfaHDv0ck/CNeXreuP9dyjjH/YjaPZ+X9jXzGHo9d3fzcD/AJtw0QJw+FbKNMwVY1udgSAbV7/o+Jqu1eqr8Ltv7Hn1dOHUj9jOxHb3EH2IolHnmcj33A+Va6f9PYddaUn5L8+5VLH1HokUZO12Mb+ty+Sog+ovWuHI2Dj+i/e3+Sp4ys9/sR/8x4o+1iH91h9BV0eTMItKaIvE1X+plpZcc8RnSSUxgkE94b6bm19htVUoYCNVUHCO091kSTruG2m7d5V/49ilt/8AYk263+tXPk3CP/px8iH1FX/JkqdqMUP65vgn+mq3yTg3/wBNev5JfVVv8i1H2wxI/EG8ii/wtVUuQ8G9IteL+9ySxtZb/QtQ9tcQPajjPpmB+prPP+nsO+rKS8n9ixY+pvSLq9tEYWlw9+tmDD4MBWZ/0/OLvSq+jXsyxY+L60Ro4tw2XR4Qh693b5x60+j5Vo/7c7+P/wChz2Fn1o28PwPj4JhJgww2JZCylWVXvmU7hlazEadeVP8AU8fh/wD1FO642t6rIfTUKn+3L57mRxDshiI7lQJR1U2P9k/wvW/D8t4WrlJ7L7dPP82KKmCqx0zMGSMqSGBBHIggg+YNdeMlJXi7oytNZMgfXQCvTwrTwW1+NAQOguTbnt5UBPHgZyO9RGAtfMCBp5ag1bGlUttJGSpi8Ntc1OSvw1+xtnCXSLDBsmdDIxtcs3hNvmfgK1uneMaSdrq77WchYjZqVMVJX2WopcFnn84smw3C44o+8cAHujnDm9msCSPeD8anChCEdp8M7lVXH1q1Tm4O62la3DMzMCxTByGQeFiO7Bv4m01A6XA+BrPT6NB7W/Q34i1THQVN5pPaa3L8/sZXEOINIArIi25KmU+/nVFSo5ZNJeBvoYaFJtxk3fi7lAtVZpG0AqAFAGgDQGjw/gc8yl447re1yQoJ52uday1sbQoy2ZyzKKuJpU3syeZsdnIwO+wU94mkAIvYG45C+hJ3HWxrDjpPoYqj0lH5cy4pvo16eaRRTs5iGcosTAXPieygDqTr8r1qfKOHjBSck3wWfzxL3jKKjtOS7kbsmJifE4eEEPHEoQncFrC3rqq/GsMKdaGFq1XlKWdt6XxsywhUjQqVHk5ZkkmIxP2vIGa2ceH8PdX3I2tbnSNLCfR840r2137X5uFTw/0221u133/kyOOBFnkCWChuW17age+9dLAubw8HU1t/HobMK5OjFz1KaSDX0+lajQdr2N4FGsRxuJC2sWQN7KqN3I66G3lavmuVsfUnV+loa6O298PydHC0IqPOz+dpV4v2zlnYRwXiRja+8hBNt/w77DXzrRhORaNBbdbpSWfZ+/j5FdXGTm7QyXqRdqezJwwWRXMisbMW9oNbT1BsfTzq3kzlRYtuDjZrNdxHE4bms07o6bg3D/8AphQC5kikb1ZwSv8Ah+FcXF4j/wAzUnpGSXlr9zZSp/8AhrcUzzkWO1fZHIARQE0C9aA7fgPj4dOo3Hej+6Gr5nH2hynSk9+z72OjQzw0l3nGNINt6+mOcOCjagHpHqABqSAPU6AV42krsJXyLfEuHyQMFkWxIuNQbiqMNiqWIjtU3dFlSlKm7SJ8d2fljw4xDlbWBK3NwGIC+R3FZaPKlGriHQinfPPdlqWTw0409tmNFGzGyKWNtlBPv0roSnGKvJpd5Qk3oBlPPT6g/wAKkeGzh+KYzCgEmQKdhKrFT5AtqPcRXLq4PA4tvRvjF5+n3RpjWrUuNu01oOP4XGAR4uMI2wkGwPk26+huK50uTsVgnt4WV1vj+2j8LM0LEUq3Rqqz4mN2h4E+GN75oj7Lj6N0PyNdTk/lKni420ktV912exmr4eVJ9nEwJHvpXRM5XY0BHZjZQSeQFzz5Wr1XeRFqKvJ27zYxMqqkcWJSQPGPC0bKTl89dNh8K2SkklCqndcDj0qc5znWwsouMtVJO1/uMx+CVvs8qmWVGcAhznYDMLjTbY39K8qU09iau0+OZ7QxEoc9RkoxkldWyWn8WH9psFPnMoI7tAuUAgZBpfw+vP8AyqWKp1Nra3L0KuS8Th9hUn15Xv2+Jz2LxjykGRixAsL229wrHOcpu8mdmlQp0VamrIgqJaCgBQCoB1AI0B2PHeHyzxQHDWeNY1HdoQCGt7Vr69Oo95rhYPEU6FWoq2Um3m/b5qcrDVoUpzVXJt6sj4zgpJI8LCwzYmxuL3ITq7a/q6+tTwtanTqVaqdqf37CWHqwhOpUWUPv2CxBgiHcyz4iZtnySHu18gGNj89uVTpqvVfO04Qit11m/LQlBVanThGMVuus2QHgbEo2HbvY3NgfZKno4/DbrV8eUIx2o1lsyW7W/dxLVi4q6qrZa9e43W4iqDuDJLM4FmMYAII3AO5+Nc6GElVfPqMYR3KV3ft4GOOHc3zqjGK3X+WMTjXBmiIceJG0F/CwNtmB5+ddPB46NduDykuGa70zbhsUqt4vrLy8DIta+ttDW9ams9P7a/d8PCA6fdJppcDX/DXxvJH9zHuT/wCT+eZ18V0aFl2HnvCT9/D/AN2L/wAxX1eI/wBmf/a/Y5VPrrvR63xnDriElwx9oxhh5G5yn3Mor4bB1JYeUMRuvZ/f0Z260VUTp9gTjFjmhwwAs0TkeWTKFAHmM3wrzmXVo1MQ9VJet7/Y921GcafZ7Hm2L4Q5xj4aMeLvGyg6AL7QJPIZbGvsqeMgsJGvN5WV+/T3OPKi3VcI8S/j+x80Slw6SKvt5SQVtqdDvYa9fKsuH5aoVZqDTi3pff8APjLamDnFXTTL2F7Md9ho5Yn8bHUNooGYg+elvfVdbljmMTOlVj0VpbXT7+hKGE26alF5m9wHAJEmIgSXvdfFpazMlsum+3urkY/EzrTpVpx2eGe5PU10KcYKcE7mAvAIYIQ2JLd5IAEjS2YH+J68htrXXXKVbE13HDJbEdZPT5w378jJ9PCnC9TV6JEh7N4eEIuIncSyaAILi9wLDwnmbXqEeVMTXcpYemnCO9u33R68NThZVJO74EknBMNhXBnxDbhkVV1IBG+h5+lRjyjisZTtQpLg237abj14elSl05dxp9q8Vh42jM8LSkq2WxsoAIvfXzHI1z+SaWKqQlGjUUUmr5Z/PE0YqVKLTnG5QEEUuB70hrCQlUMjsqDvMmXU7ZdffyrZztWjj+aVs45vZSbdr3y7SnZjOhtdul+2xZ7S8QTh8YGHjRHka5soAypa5033A95NZOTsPPlGo3iJNqK4738+xbiKiw8f7as2aGL4OkuJimK7KzN0YjKI7+lyfcKz0cdUo4SpST3pLsTvf29SydGM6sZW+biLh+JOLOKjkAMIbIvXQWax92br4hUsTRjgo0J03/ctd/PTwPKc3Wc1Lq6HlpIJNiQtzlBte19Lkc7V9qr2z1ONluO87FYwTwvhJvEoXw3OuQ6Zf3Tax5XHSvmOWaDw9WOKo5O+ffx8d/E6eDnzkXSmcFxXDGGeSEm5RyL9RyPvFjX0WHrKtSjUW9XOfUhsSceBWfQ1cQGqdRrbXfp56dKBq+TO0xP6PZDhJcdFjIcQiBmJQSHNl9uzHQkfwOtG75s8SSVloVuzeIU4fw2BUnNc2HXN8PpXUwslzeW7U+X5VpS+p6Waay/HmSYvEKUlLllUoyhnAVSbHRF9q/rvapTknGV9LfLbyqjSkqkFCzaadlm/F6eRwIrkn1wqABoAUAqAdQCoDsOBcIMUKYiOHvppNVBIVUXkTrrpb4+VcLF4tVKsqM57MI68WzlYjEKdR0pS2YrXi2asy4oYckQocQ5KkxgKEQ7ktfy67kdKxxeGdfrvm1nnd3fcZoug6vWews897ObXs60ek08EXkWu3wFq7H+oqf8AtQlLwsjpfWqX+3CUvAvcOxUGFuy4l5TzREyo3qW+t6or06+LSjKmorc27teXsVVoVcRk4JdreaIn7RuPDCiRJyAUZreZ2q6HJlN51m5PteRZHAwedRuT78io+MMhu7EnkSSbf5Vup0oU1aCS7jVCnGCtFWK8sY61YTPReJMcVwnOPaCKx9Y2s/yDV8jh0sLyo4bm2vNZfY6tT+7hr/Mjz/AC0sflIh/vDSvqqyvTkux+xzIdZd56B2s4ocLjMPNbMO7dWAOpUsL25XGh91fLcmYVYrB1KV7Zpp9tjp4mrzVWMuwyZ+PrPxHDyoGCKUQX0Jzkgm3L2/lXQp8nyocn1KcrXd35fwUSxCnXjJaaHSJh7cUZvzYUH1IcKfkFrjOptclqPCf2v9zWo2xN+wscNjdosSD+KbEBB0FytvPW9QxEoQrUWt0YX9/YlTUnCa7WUOA4gpw1mFwUWW3kbkj61sx9KNTlSMXo9n56FNCbjhm1uuVv0fvrMP8Atn/yrR/UcejTff8AYr5PecvAPEOFNLiO8jnSVkkUtGfC6hWByjlb4V5h8dGhhlSqU3CLTtJZp3Wvy4nRc6m1GV2npvNvjEsylWw8CSt4gWJF1ty3HnzrlYKnQalDEVHBZZbn7+xqrSmrOnFP7HL8f4cyoJsTNedjogsQFB2Ftra67a8zv9BydioTqOjhqf8AbX6u39/PwMGIpNR26kuk9xb7eRl4oJUsQMwJuD7QW22+1ZeQnsVatOWT4eZbjVeMZLQbwbxcLmUsLqJSfd4hcX51HG3hypTlbXZ/Hoe0bPDSXeRdvsRBLBFIsqs1yEVSDcMBmJ5i2X4m1e8iQr0a86coNLe32aedzzGuE4KSeZrL2rwsccLGS+ZQpy6lfCLl13AuLe+sMuScVUnUSjbO6vo+5l6xVKMYu5f4E8TRlYAxj1bvCLB2cksRexPnpbYDyzY5VVUUqzW1/ityWnd77y2hsONoaceJ5z2iTCR5YsMrlkNnkLGxIuCLczfmLDpX1mAli6idTEWSekUjlV1Sj0ae7edB+jaAlppCLgZVB9bsQPdl+Ncz+oqvRhT739vyaeT45ykZeNweDxeJxLS437PIZbRloi8LKqqnidTdT4Trt6307HJ9N08LTi+Hvn9zHXkpVZNcRv8A8e4p9YJsJOv5o8TGRblfNYithUSQ9mcHgz3nEcZFLlH/AOXCv3krNyV3Fgg3vt60BFjf0k4lxNGkcccEkBgjhW+SFDuUtbM1tLkdLAbUByeA4jJCSYyBcWNxerKdWVN3iZ8RhaeISjUWhPxLjck0YjcLobkgamw0vU6mIlUjssow3J1LD1HOF893Ay6oN4DQANACgFQBoBUBdl4nM6qjSvlUWABsLedva99URw1GMnJRV2VRoU4tyUVdjIpmC5QzBeahiB62GlWuEW9ppX42JuMW7tZiCVIka3ZTgZxuKiwofJnJ8Vr2AUsdLi5060B0nbXsjh8AuRPtzy3HjeJRh2U/lcDffS5NAcUJR1FAXMFG8pyxxtK3RFZz8FBoDsuxXEzC7YWdSgY+HPplfYqQdg319a4HLeBlUiq9PrR1424+HsbsHWUXsS0Zl9ouBnCy7Exlrxty3vlPmNvMa1u5Ox0cXR16SWa+/cynEUXSn2bi1254nBiO5eJmLDMCCpAANjrfnpy86y8j4OvhtuNRKztbMsxdWFSzicxDIVYMN1II9Qbj6V2pRUk4veZE7O56B2j45HFLhsTEyyHLIrKrA3jbLfbYhh9a+V5PwFSrSrYeonFXTTa35/Y6devGMoVIu+vkMx3biJFT7OhYlizhhlsDcsL/AJiTe4uN69o8hVZylz8rZWTWfd4WPJ46KS2F3mFiO1TsksSRokcjMbakrm1bW9jffbS9danyXCM4VZyblFJX4208u8yyxMnGUUrJlbgnHpMKxZVVswAYNfle1iNt6vx2Bp4uCjNtW0sQo15UndEC4os7SXsxYsSLizE3JHMb1qjTjGChuSt4FTk29reSQY90v3buL75WIv62OteTo06ltuKduKTPYzlHRjJpCxzSMSf1iSfnUowjBWirLsPG23djTJp0H87CpHhTlN7+e/8ACgKzLQG52Nw2GaYnFOqqoGVXICs1/wAROlh0O965nKtTEwo2w8W29WtUuz87jThY03P+4zuosaVmMsuMwwgCsFjV1FtrEknU6f5V81KjGVHm6dGbqNpuTT+fMzoqbU9qU1s8DkIOCNjsVK8OkBkY94QQCCbnIDud/wCNfQVMfHBYaEamc7Lo/nh8sYI0HWqNx6t9Te49xWPAwfZsL7diCd8l92Y83PL3eQrmYLB1cfW+pxHV9+xdnuaa1WNCHN09fnqcEqgC+9fVnLKskY5j4igJI+HyOjOkbMie2yqSFB2zEbUBQdOtARGgG0AKAVAA0AKAVAGgDQDkoCZaAeDQF/gnE3ws8eIjtnjYML3seRBtyIJHvoDXTtrjUlkkgneESSM/dgh41LG5AVwQPcBQF1P0jY4XuYHvbVsPFc+uUD1oAH9IPEHGQTiNSNe6jjjJ/eUXHuIoDFnnZmZ3YuzEliTdiTuSTvQHTcG7UjJ3OLXvY7WzWzED9YH2vXf1rhYzkh7fPYV7MuG7w4extpYvLYqq6Lrdl8JiRmw89r/huGt+6bMPeay/6tjMM9nEU79unrmi36WjUzpy+e5Tk/R9L+GdCPNWH0vV0f6iovWD80QfJ89zQx/0fzgXEsZNtrMLn1tUo/1DQbs4y9Dx4CfFHLzQMjFGFmUkEdCNxXdhOM4qUdGYmmnZjctSPBUBLB0oB2c7AUAQRz1NAMxEmtqArmgJIIWfRFZj+qCx+VRnOMFeTS78j1JvQ2sF2NxUu6CMdXNj/ZFz8bVzK/LOEpaS2n2fnQ0wwdWW63eb2H7KYTCDvcXIHI2BFlv5ILlz5fKuVPlXF4x83ho29/PRGqOFpUltVHcz+OduGK93hE7tds5ADW/UUaL6/StOE5DSe3iXtPhu8XvKquNbWzTVkcaZm1uSbm5vqSTqTevoEklZGAb3nn7q9Ama+9Aeifoa4qjvLw+YAiQM8d9muLSoeulj/a6UBynbXgJwGKfDNcr7UbH8UTE5TfmRqp8xQHMy0BGaAFAKgGmgFQCFAGgDQBoB6tQEimgJUNAd12e7I4fuYsbjsTGuGkR7BHIk7wMAq2CnNoHuBqCPWgLEPYrC4uJF4di1lmUt3xlzReCzEMsRTMNci32oDhPZYjS4JBsQQSDY2I0I9KA67EdisWpgRYy8sqZzEvtRJcZe9J0S9+dtiNbUBpw9n8JgAZOIyrNKPYwsL3OYHTvnHsjy+u1AcrxDFCSVpEiSEE3CJfKvpegCvEZVGk0gA6Ow+GtUyw9GWsF5Imqk1o35mx2Z45GQ8WKeQZzpKZH08r3unqPfXJ5RwNRNVMNFZfpsvxn3PwNWHrRzjUbz33+WLkvYLN4ocQGU6jMt7/vKbH4Vmj/UGy9mrTs+x/Z/kseAvnCRRl7E4oXsY29GIP8AeA+ta4cvYSWt14fhlTwNVaWKzdlMYP6g+54/9VaFyxgn+v0f4K/pK3+PsKPspjLj7k/24/8AVXj5YwS/X6P8D6St/j7F6PshiT+FF9XH+G9VS5cwa0bfg/vYmsFVe71LcHYRzq8yr1yqW+ZtWSp/UVNdSDfe0vyWx5PlvZO/ZTBRkGbEHTkXRAfcNfnVP+r46rlSp+jf7E/pKMetL1QxsZwnD6KiuR0R5D/afT505nlev1pbK70vbMbeEhor+vuOi7bKzLFhcMSzEKoJVLk6AWFx05ivY/0/Um71qnld+548fFdSJmdouOcRifu5lOGJ1ChbXGmzm9/ceddOhyLhKWbjtPt/GhnnjKst9u45aWUsczEseZJJPxNdOMVFWirIzNtu7IiakeAKXoCN47UAkg89KA1uyeDZ8dBkkMTI2cOACRl8vPY+RNQqS2VctpQ25WPYe3nCoMesDTIR3ZYF1JFiwF1JH4ToR5j1rNPESteKNUMLG7Un3GNhOzeCjPgRNhc6E29TrWV1JPVmhUoR0RPxLgyCPKqixHQc68vZho8X47ge4neO2gN1/ZOo/iPdXTpT2opnLqR2ZNFCrCA2gFQCoBCgHCgDQCFAWcPh3YEqtwN/9hzq2nQqVE5RV0i6nQqVIuUFdIv4LCOssFwvikj9q5UDMpPeAa5bb+V6nUwtWmldak6uEq01FtanZfpfkb7VAQVMX2cd13du7z5277JbzyX/AHazmYxf0fvIeI4UR3v3ni/7Vj3t/LLm+VAaPa+Qw8TlxEEUJWBoH+7UtCt1URd5awBOm2l9jegNXtD+kybEQtA2HfDyNlu0crJ65lKBiCLaXoDiFagHmgFiIio1Ui+ouLX9OteuLjqjxST0KwNeHo+LEOl8rsv7LFfoajKEZ9ZJ96PVJrRnWdkmxM64iVsZLHFh4jIzH7zxfhWz73Ab5dayT5Owk9acfK3tYtWIqrSTM6LtljBp3gO+6Jf5AVnlyLg2+rbxf5LFjKy3+hIe2eLP9Yo9EX+IrxciYNfpfmw8bW4+g6TtHi2/r2HoqD6CrY8k4OP/AE16v7kXiqz/AFFGfHSuPHLI2/tOxHwJrXTw1Gn1IJdyRU6k5at+ZmxL4hVxAim1NAQ0B2XYjjPfsnDsae9w0pyxl9XglIsjROdVBOltvF6ggYvFez+IwuYzRkIkrRd5+FmXpzsRrQGUWoB6KSQBck7CjdiMpKKcpOyRa7tQCNGbm24HkvX1qKu8ymDnN7byjuW99r+y8+AxtKkaDQ7GxlsXmBICqRp1Y/7VmxU9mNjVhY3nc9M4/wBpHwGHMqqHDgIVbbeym3PfbzrNh5vatxNeIjFwu9x5hiOMOLOoK3N2Oxte5Fh9KbF3mebeR7LEyywq4Nwygj0IvVEsizJnm/bXs+JnzA2YAgHkbcjV9Cts5FFejtZ7zznE4do2KuLEfzcdRXRjJSV0c+UXF2ZDXp4KgFQCoA0AaAmwkBdgo0J67bXqyjSdWagt5bRpOrNQW828biihEUSgOQLkD4Af77Cuvia8qUlSopbTtfLy+bkdnE4iVKSo0Etp2vl5fHoiaTHFZQhtlYCx8zp9dKtli5QxCpy6rt5/yXTxkqeJVOVtlpZ9v85HUYftfBkGE4jEs0CRWjCxgOsik5SWDDLdfDdR5neuZjqMaVSyd282cnH0Y0qlou7ebJ+C9rcBA0EeDgTDtMrJiWkjkxBRmW0aK2YNIveEXGgI6ViMJX7S9pEwcsmFiwuGdskMeKdosqTNEosBEDlUC9//AFQDuLxJxHCPj4oUWcyD7Q0kxAQRRgKsKmwOYAab6DToBxS0BJnA1NAXE4wt2Yxi+pXY2NrAaAWG2u/hHnfYsTG7bj3fMvzkZXh5WSUvnz3JMRNhyxzIwNxoAAAtgdlOpv8AXfTT2cqDk9pO/wA4P5c8hGsoqzXzvK2JgiysyG9sv4gL3Hisp8W/w91VVIU7NwfD5bUshKd0pLj84HZ4Xt7hxw/7NJgxJNkWMnRYnCCyO9jmzAW0A31uOWcvPPySb2HmQL6f7USvoG7ADUBcSW4vQDZ5NLUBXLUAiPnQXuMK/wA+VAXOB8QfDzCWOKORxeyyIZAP1gAQQRyIo3YjKUYq8nZHQdtO1mI4hHGjYUQhXLvkzN3khAF7EAroNtfXSo7ceJV9TRvbaXmcfho2dgqi5PL+J8q9bsrssq1I0ouc3ZGksOXwIbE5Az2Nz3jEZQPwiwJ6kW2vVe1fNnPlW23tz0V2lu6K1fF3aXBPS+pLhsgVVH4ilzzIKGX3eHL8KNu9/nATqT2nJ7tq3Y7qHvfzM3HMyEXFgQCPgD8ibe6rItM3Uqsaidt35++prdgsblxDR/nW4/aXf5H5Vlxcbxub8JO0rHpnF+HLisMYmANtVPRhqDXPhNxZ0XFSVmeJcbndJGiOmU2I8xXRpxTVzBVk4vZPbuxDf9Pw1yf6FN9/ZFYq3Xfea6XUXcRcYhuD5G4qpOxJq6OX432eWdL7EcxuPMdfStFOs4MpqUlNHm2OwrRO0bbqbabHoR6iulGSkro50ouLsyCpEQUAaANAGgJcMyh1Li631FWUnFTTnpvLKLgqic1lvOgmLECWFASw1JHitpbS9duq5tKtQgm3q3r7nequbtXw8E3LVvXs3jMLhy9hJHkCG6ldOdyLa1XRoyq2VWGzs5prLfpYroUJVklVp7Ozmmst+ljr+H4HDphZcXiYjItu7EbRshMmYSRvFODfLlVs2UX5euTlKrtVNm2n7GPlOtt1di3V38dPY2+zXGo8dJKYkfC4nM0zNEYyZTk7pgzSqwUDQ2B1ytsa55zTL4/2Whx05ngxCxNJiGgKyrYSTxgBjFlJ0NqAzOO4nDYbArg4e5xN3m71nzpNFiU8AkRNLKAWAJ3+NwOVG1AQTNQEQNAXYp0a/eXuFsCOZAsoI67a9B11q1SjLr8P4K3GS6vH+TawWAVAMwV5N2GjZNjlCbE23J2rbSw8YLOzl527Lce16GSpWctMl5X8fwRd6xmaNiGW2ZFyKc4Niqiy3BIO46GobTdVwk7rcrLPgtN6JWSpqUcnvzeXHeRY9niKyDTLoUB8MbkG1rbjQ666oQSbXqNXbptTW7dwfz1VrslT2Zpxe/fxXz0dytJxjMtmjB0YA6aA2I0I1YML3PU9b1B4naVpLj8777ySw+y7p/P43GcshHOsppHB6AcGoCWPEMNAbjodR8DXjimVyowk72z4rJlvAokntLl8SgZSRcnMed/y8qhNuOhkxNSrRXQlfJvNcLcLcSBZTIcl8iWJIGwUC5J/Mbda9aUc95bKEaK2+tLi9bvRdi7hTQO1mVbKB4ACCbX3W27czzomlkyMKtKF4zleT6z/ADwXC+T3XGLjJEIz3ZTcMraXFrNrvexFHBPQTw1Ka/t2TVmmt3Dw9y80wsoBzOcrLnNnYZWyqTtcBrBjudKrsYFTleTkrRzTtmlmrtd7Wa3LPiVFmVSAxtrFe/Q4Xu208ja4qTTenb7mh05Ti3FX63/2bS81oUcbmIUyN4yBZeSpa1z0J0NvfzFTjbca6Oym1TWS38X+3Hw3MrYDF9xMkv5WBP7OzD4E0nHai0aoS2ZJnvHCcQCBrcG1cRqzO1F3Rg8d7HQSYrv2TOGWxW5AzDnpztVyqyirIrdKMntPU6DhMSwxLEgsqiyi5Nhfa5quUm3dkrJKyBj2GU3F76UsEYDYjJGBz2qaINnlPHJc87t56enKupRVoI5lV3myhVhWKgDQBFAGgFQFvC490K6khb2Uk2sa00cVUptZ3S3bjVRxlWk073S3biWXikjBlNrNytsOgNTqY6rOMovR+hOpyhWqRlF6P07Edb2P7QwNC2BxhfunzsZXm0iCRkxrBGykXYlwVv4sw9KxvMxN3NH/AIlgMBDJ9nbv5psPGwE6Fo2hle0kLBHJWTIuuY2GltzcDz9ZiDdSVsxZQpIym+mXW4tYa76CgEXubk3O5vqSfOgLcJ0oCA0AqAdhgM632zKT6X1qULbSvxRGd9l24HUY38bF7DMwYsSVXXmMxUnmFC3Om29dWrvbe/PgvVrwtdnNp5WSXzyv43sRcHxkTtkH4Uy3YWeRBc8tABr4BytqbVHDVKcnsrcrdrXzdwJV6c4rae9+CfzfxJeNLeKQk8kXy7wupJJ9LH3tUsSv7cr9i8br55kcO+nG3b5WfzyOWxeHMbFGtccxex8wTuK5c4OEtlnShNTjdEQNQJBvQEmHjzsFHOvG7K5CpNQi5Mmlw5VS2YEA20+nS46V4pXdiqnX2pbNmvnsW42CKNdRG0h/akASMfAg++oPN+nlqZpXqzfByUV3Rzl6q3gQYNhnDZTl0D6EjKRlYm3vNSloaMRF80436Wq773VvYXEJUGRY9luSRe2ZrXyk62FqQTzbI4WNTpSqavLdor2vbK+YJZmKgvaVOt/EhI2vuDoNwQbc6JK+WTIxhBTah0JcNzXdo13Wa7CXEYhYe6sudgpIZtLIXPhsD7Qswzcr1FLauUQpSrupd2i3mlvdln3PLLfvIMRiYTaUZmk2ysNMw2dzs1h8SBe2tepS03FlOlXV6TsocU93BcPssluMySQkkk3JNyTzNWaG+MVFJLRFacUPT1fsFxXvMNHrdkGRxzuux94sa5WJp2mzp4ee1BHR4p2NrHnesyyNFx0a8716RuR4q5FTR4c3xSXXTYA+81NEGea8S/pGrp0uqc2p1irVhAFAGgFQBoA0AaAcKANAEGgHK9AODUBPBMBv8aAcCM2p0vqfK+teq18zx6ZGrM+HkPh8BN75rixtfw/h1PU6a1rk6E3ll88vPQzRVaGufzzI5OHIELLMr2W5AA0N9Abn1+FQlQjsuSlfIkq0tpJxsT/bVcJmcGRAApbN3fy1zW0JIsefWrOdjJK76S43t/PbaxDmnFuyyfC1/wCOzUpSYU5zJ3kMYvmBWRTbW4yLHdtPSqnTe1tbUV3NelsyxTWzs2b8Pe5NPOJ7xocqLeRmIC55CQpci9kGu3mTU5S53oR0Wfe9L9hCMeb6UtdO5cO0rTYSRVyMhuDdSPZylSXF/wCybevWq5UpqOy13ff7epYqkG9pP5uKXuqixcAtQBjkKm4tf0B+Ro1cjKKkrMvR8VvbvFuLjaxuOhD3HwtVbp8DHLB2T5t/P/bb1uHD8YYOzNqrXuBYEflsQAdNhrzo6atZHlTAQdNRjk1v178nlnqX4Mdclo8uUJmZCBnzruQBvfS52tUHHczJUw7S2al9puyeezZ6eW5a3z0HTcOUqJI7i23gTmbAsmg2PQaa14pu9mRhjJqTpVLeb4Z2eb9Xnl3UVmjiIcEF/ELRsch8zf2R5a+g0qdnLLd2mqVOrXi4Pq5ZyWfdlrbjl3vMyZZWY3Zix6k3NWpJaHQjCMFaKsiImhIFANYUB0H6PMd3eKMZNhKth+2uq/ItWbFQvC/A0YaVpW4nqRa1cxnR3EomHOh4Q4ucEaV6gc9xJdLeR+lSjqePQ824n/SN7voK6tLqI5lXrMqVYVioBUARQBoA0AqAINAOBoBXoBCgDegCDQBDUA8SUBIsvQ2pcWGl6AaTQBVzYi+hFj5i4OvvAPupfcLFleIygEZzrfc3Ou+u9WqtUta5W6UHuBisY0ls3IsfK7MWOnLe3urydSU9e31dz2FNR0KxqsmK9AKgBegCrkG4NiOY0+FDxpNWY+bFOwAZibdT5W166V4kloQhRhB3ikiK9elg0mgG0AKABoCIuysHU2ZSCD0INwa8avkwnbM9j7OcXXFQLJpfZh0Ye0P56iuVVp7ErHUpT2o3NEDrVLLUCRNNK8PTI4lHofQ1JPMi9DzHi6ESnz/9V1qLvA5lZWkUqtKhUAqANAKgDQBoBUARQBvQBvQCoBUAaANAG9AG9AKgFQCvQCvQCvQAvQCvQCoAUAL0Ar0AL0AKAFAKgGsKA0+y3HTg5dbmJ7Bx06MB5fT3VTWpba7S6jV2H2Hq+GxAcBgQVIBBGx6VypJpnSi7lyNr1AmZ3Fo9K9R4zmcXwpHBzLV0Kji8imdNSWZxPEMA0TlbEjkbcq6dOopRuc+dNxdj/9k=</t>
  </si>
  <si>
    <t>Digital Branding and Engagement</t>
  </si>
  <si>
    <t>https://www.edx.org/course/digital-branding-engagement-curtinx-mkt1x-3</t>
  </si>
  <si>
    <t>Learn how to increase brand engagement through the creation and distribution of content using an owned digital channel approach.</t>
  </si>
  <si>
    <t>https://www.edx.org/sites/default/files/course/image/promoted/mkt1x-course_image-378x225_0.jpg</t>
  </si>
  <si>
    <t>https://www.google.com/onlinechallenge/dmc/index.html</t>
  </si>
  <si>
    <t>Google online marketing</t>
  </si>
  <si>
    <t> The Digital Marketing Course is a Google initiative designed to educate people in the area of Digital Marketing.</t>
  </si>
  <si>
    <t>Digital Marketing Channels: The Landscape</t>
  </si>
  <si>
    <t>Learn the role of digital channels in an integrated marketing campaign and why you need a digital strategy. Interact with the content and hear from industry experts invited to join the course.</t>
  </si>
  <si>
    <t>https://fr.coursera.org/learn/marketing-channels</t>
  </si>
  <si>
    <t>data:image/png;base64,iVBORw0KGgoAAAANSUhEUgAAAQMAAADCCAMAAAB6zFdcAAAB3VBMVEX///8lZK7MITEnpoh9ksjafi0FfLo8te9jsF+SlJbimi/c4ufDOizIycvwxDGHTZmDkZLSVStxu6zo2y3RT0QAdbcAWKmMjpAAd7jx8/cAoH90i8WDRpb4+fvLGCoYX6zZeSDk5+/JABjU1dZltqbZ3uno7O/PQjXm5+dZrFTQST3KAB/S09Wnsszn2h3QSxnGAADIABHGzd7AJhDXcgCYpcSAP5PRQEybqMbhlRvBMB/O1OLk8e7vwRj99/LPRAC3v9T13s5stWiNyroAUqdfuKHTwdnV7Obj8OL01nvy6pLlpUz56t7bfGDXa0ufrtW/IAPz1rPOLTuDw7bK4sn02tjswaK5uruLw4iClsqBkrn44uSirKzlnKFeh78AP6DosozkoW7OZ19CdbbejUrxyUfYiILpv7zegYjA5vn8++in1snXXmv18LLp3T+X0/Xv54D59s9XvvH33pXoqq7cd36UY6SccKr446rh1eWvjbrLW1HErc3osWjmqZnuxrxdoMyJuNjhmWHU6NOr0qnmrYTsv4fUUF7TXwBNaqPosWP35MXuyJndeobrtb3knarzzmDt42rhlH7qtaf186f5+cibypmn2/ddncrVYTvUfXbd+f+r4/92KouqhLbPBxFLAAAgAElEQVR4nO2di0MS2973l6W21ei2FV3ZgCMNYTq6GyNRaBo0pQwjTTRAOZUWKWVZdrEss+tztp1OZWWX8/S3vr81F5iBGRgQree8fdVhQBTWZ37XNQtA6Ld+67d+67d+67c2X5ieWV+fYWjqZz+RnyS8/rSyoU5SQ+WK92c/n63XzBcy8rQa6ipX6J/9pLZUM5V1lVlqqHvq/NlPbMuEv+gQkCis/OznVkL5Tp3yGf2O0ziBVnWV/xWmcGr0Qm+LqN7Pozq/XzEwAsUUZrb8GZdaoxdaWv5QBBw+n8q4w9OcCIgprP+UJ14yPe9NA1A4XNA4RV4EAIH7WU+/FPqcRUA0BpVH5HYEBQLz84awQfmyjUCm8Fm5y4wZBCC8oSdCUfgnFZ6nDAiI/iDdBRsnBI0avhT7JGguFImUgyKRELfl5uQzRpCC8NQkgyLjIhMqb2wsTwn2Q1uLoTcHAtkdGJOeQFT4E/BGVONPcYhsYYC9kMsMCAQIjF/MIyi4YGT0CIgUyreqG3ueBwFAKMgMKhsKe/yQAQGRQmhrImRuT5AMwXQ0EA2hkHKRLs+BgGgrwsJoXjP4o+VUIQgqK59qHoARR4FVY1GlT28eAmAKWxAV8pvBH71mawPFENT/n3JzHKJQVJlhoDByp37J5UWwFRBylAYpM3ixUpgdaIpFhhMYNsrEadbNeLzwFaVTg8pvBVsC4YUJBqOqrFBXp7KJhjQbtaU0qDODwAreKOvk3CzHIgGziOWUHpsxhQAgbHJMuJDfFVpOqRDM0M7KugYyf9bQ0LACbRTskRs4NZqnqgeIInAGmmHcNOUGL3B7WY/MgDJHgEDYWAGeT3I4UKKCbufkUx1uGo44t9LwhfvylKtcYVbqVryVld6VSubpikKgrk7NAMOXl2IpyivuYppyyqEhZJpBeWQzEVAt8qH+oxfapt4/nrf0/tHS2/sH+YbLFtJLtdSkj3FdDf5et0J/oSsrnSvelRXmS83K+sxTZ6WTbpB9YmUmGF57srYcVj0Mo+PS5oKBbAibGRJOKQx60akLp0YvoN5RuPRd4F98fv5i9Dl6TuKFmgF4wso68xQY4KdfgMFT5ik388VZiZ0SgZngh70dok50DC3nemjzBAiETayV0gyev/j8AoZ/YdT3+cXohdGWUVDvqd5RLYOGddh41yufMl/ABp7OcHUrM6IvrHyB5FF3Mzh0omNvSh0da4aPLBRgBsCA3XwGo72jnz+PPu99fuH5qT/AFEZbXjx/8aJ3tBfsQO0LlQ1ibhBjIkTCulRMbCA54vuTE3u16vgaNHjkgsxgUw1BaZtbSDRsIduWlt7no2SvRbqqjYk51FBJDXXszdIJfYcwUx1pGAjS32Foo7xiYqGzz+swIiipMC2Amf4UWkZuhIMsnVfLCQOf1UFgBKGApCBJTg1uOspwURigV0gPFcCQS6+bhE7By8A1RrzJHAgTpXLLaOWXFW4GJDytNDzBUPddzwpECOHsh8UFmgEYgnTYocIQaDeMzcM5PVBvsV6PwIIEKCGEKLkHyyEv6xagOPPC1ow+50dw4dT3mZu3iW6uz9CC3rk2MmvwxAABiM962EJdQXEGKipQbrH3cGNKEOg463RTAhSgHEnAboEceIFzAwAq7sFuc6dB87WNLZ9PzdzeodLN715dCvwJORUo0VD+IRcfsh62YFcoLw+J7MABPJiFbZSmvB7KTdMCR7uxM0qcgIUtxXgFN5Tn2ENj2mOKAZWTQUvvqZkdmbr9PXuavW5d8oSz4TDB0NFx9smJjhNhxRuykkOkcAZiQMDiD/aAwzMUJW0xhEeO/MKLsYSJpikGMTQ2W1nlcoaWC/h2FgLQOl2ZGRYkM+h4snz2xPLy3jX/0JMn4SGFgWwI/KePg7cGP87DruHsWbnhnIo6O5Y4UeaaV//8XY8AMQWckReVaNDxIfxh+cOT8Lmh5Q/LawqDvXvhgebftyu6NasfD0JCqJH86DPYxDUOhlOqxgiyINTNnFUQBM8Gg0Ph5aHlcHhtWYmTJ8KzQOBPRUAB60ykNlICDmH40WewiR204dmFC9gQAUBwqr2hzqmEP/FLCYhKfDyR+KQiIFL4czb7cDdilg6Rny1nYJgaUA4EkB80MwbhE6qkoE6SIo21G1oCIoVsCI2YCzVigTbwhU2dSdE/3/r8Zk4GO2bUk83LHWJSWD4LDePQspgZpPbxyVdwkPlsBCA+Mzk0UhAQcXkuX6Cwk2gTTkrqhYQL2UkxQ866DAZDEAXOwhdcfH0Cm7UP5CqUSHoE/mx/nzWXFpF+dBNnYwRTzpq06FLPLWVDaHmumxU1hqCaapXsgOfPhtfCax+Ca8vhobPhvUNry2AZa7faxQgA3+ImBeFTAZVSI4fUBESVmELW1GpvXjPYsYOu08YD8civfVgbCsP317PLJ4LLy8sfOmbJsOcG59pvzd16P3drrl0hMWd2UpUYAc4kQFRal8hYhtLyIk80IPqekRe+Du0d2vvh69mvXz/A7tehjrMfhr4OXf1Ixjx/a3aOfz/78RaAuAVEREOYN1kuNoaoLCPYHFNQT6i2nMqPYMfNlDPUzXxVJwJ1ZjixPCcOt31+bvb9/OCtT3OzNwZnP4lgBs05Q2MI6RMAlXotHFmUJc8r/WFcHqV1O3UqtsG4a+wIitFg/v1s++yf84ODn+bmb32cHXxPDOG9ufYxYoyg5JYAev7i84XeCxc+j5oIB+AM6cwQVM+idXScAMnVgpQY5268bx/8c3Du4625wffv39+YE8OiQSmQYQbYwBE2FBOcXvkPSQlO6f6TVDi4/f37Orlc33FzR2aqSDOAvjEF4AQkxmAsFvQ/ESdY5eKgvV3MC+1ScpBvM8OgkdMNh2kVhYD2MPK4SdnB5maw4/bM7ZvrO2bWb1I3KbjYMZM2ETkoNtRVriPZEDpOfAguPrx3DHTv4QC/1iEymHsvOsScqjyYmzPJIKcnFB0SaDfC7ihyC16G9XD6s9a3VQx2zHyfWZ8hlzdn8G2Vl3yvlBbvi1XsB7EsHuKXdh87sFvUgWPHHmJSJLbPfpxvn2uHkDDXDoOH4c+1Dw4CFhPJsdGb0xOK9gbazSKPgBFLC15an8FNDYOb6Pb32xh+vq9rGKysrDOpoHS2Y++JtcXdx3ardODYACIMBuffz0N6HCSbW7Of3n+avwUM3tOhUESzGEtH+cygOENgaI+HYVkGu2k2yuRjAFFA9XVbHRS+a/6E/3rCv6QhQPS/A3PA4NOtGzduzMHPDTj+8+2DN2aBQfsgG+IYmuFCxotRGoU80aDIiEDmnck0PYURHEX9dU/rZvJChhHyOgh2H3gIpcCndkiJH6FWnB98f6v9RvutT3C9vX2+zAqainI0Y4Shkc6PoMTlYkpm6oMdmX80kI0AIPCqjEBmkaQL2M55rWVEdqs9LtCc7vK0RsoEg8140QCfuBozgeAmiiVAMeXPaD0Eu48t3dJtnaFnipelZLVHab1lihEzDApzBuzx5DWcxOWeznNrJvqFmUeHRNVelc6i3D+gxwAMwaB35qxlKtmt5bQ3yyNCMgMpOTidTuWqs2gGUYIBQzpgMcNCOIRvDjIkYlOTNInazp6dO3c+MlEoxg7VSjp86BuP0KJkBseOpVAcEJPEgR8GcyhlGbJbQzhzcikkh0SEa5zYiQgEJ/SQsFODnU6lgiwEAQVJwE2xbhxlmCjNCkw0Srsxi9ycvFaMunxup6hz4bzzB/+5eri2NkUhjH6IYz82sDhAKqQDUB0s7RYjxLGlT3pzaXF7JoQyexnH6DJwYqoGLAKGTWaSyD4F32SvcDtwAwaa89Ac6xQ47BY4SBKCM7VyLtbTIyHY2XM5ryHwh2pV6sGyGSxCKlgcWPzxcPH+0m4pRBAIGXOqc3oISFyIUGpTaJQZUBTlhP6ZIrZAhg8b7CySAedhPCzlZTBH0xwCCl7IkG5GYMVKJywbgWgIy3kMYeYbHP5HaQiKKywO/Fh6SN8DAgOLMgOAwGvn1gfpKV0ExBRoNgWhsZHBSjhwykEAtk7VlRQDyhcIBAxfjWZWagQgKieCm8uHLocXJg/L/nD46pIUBo7RSw+XHi7eW1wcAAb4nlwksEL6HMufg7MhqwECEhW8SktNliubKJGAAZU8f1DUvuSGMMR6NAh6LueqEW7zh2sPJWKXw+FvifBlYPDkocTgwP2HP+7du7/7/r0f98lWvlE4ORVyzn8cHPx4Y5YJ2Q0JiP7AEQiNjSGxrc1PwImSMHhFB/s2QOGRlsHOzqvGIeE2fnS49vC3tYVv4auJRJoB5IQDosSsICcH0H3BWmY/WRaPlJfH7cY2IOuk4G0sZ+UYlRcB9u1LExApBIpFsNa5M0OdTwzPN1KXwQcOf1t4FEvUhmOPFAb3BpZg0AfuLaVYHDjw8J5oB2ItYCfKA0CEwKVPLuZrG7FPS4BASBaHgO/JRAAQvumfd74ZqxXDAAQDqJAOHUrFg/uLDwd2Q0Ykmx9L9x8uQWoYuE9KBMHM0FUQ0ieV8jgDnY2gaEtY0GGws6c2/J9sI/i+doggOCQNXg6Kj0heuI8XfywuLUJMHBgYWLpP3/+xNCAyWAoVxqDMnp4nzM0Anc9GABCKigk6BKSg4PqPxhZuz6DLUmEQ5hM9EBe/HTpMkBwi9cH9gQFgQPLC0o/Fe/cW/xeADICTHFucKgxBWdlUtiE4KSgKXC5MLlKekBTNIMsWzheBIJwVDRRT6PwW/v6fmyKH2zdnSLch10adsXPh2sRaOAE5EpwiDO3CvYfwtXT/x/17S7Cz++ExKBXukUBBF2gGYAjR1HNzSgBclomqeqKqqnEHJedMShxxXyB5MElAiCzOF+kNV/VcQaHQc/lJIgxakxZXydZ/KNYZq4WkEE4kwiRJkLr4wG4xGEo78v4BUh4UzKDMmp7YIOnPUUUGr6i+fhwT+3AGxFEHkoFk8nwy2Zc8CDhELn2FM3hkiEDE0NNJdC4h3vfyYZlBTxjGHwtfJXYAV3W7RqluKpgAUerJURQQqMpQ/Tgpnvv2SQySSV8ycN4XSPrOn/eJ3lE4A6VE7OyRWgaNWaSaiAXJZlK9EgkEJBqQGw5/W9SdPyCVMmvNP+JsQwilnt1EFgHRFlyU5ArEDvqAwT4oF319MoOCnSGmMIiFv1191NnZcxVcYCdcQiPd2fOtVmbwTbzz8iGSDsjMwWHlQgSy/FAXwoH7dDEI0rnBqQNAomBBB9Px4Hzfwb7kPvhOFscgFRLDO8OTUAA/4q9OQsALXw5fhe9wokfNAB0+VCtGiFhY/Ek8uSxaRK3uLMqB3dioP8rHQDIEl54RKP7gk3PhPu0lqOA6KcWATzxKXF6+ejXRwycmw+cSC1ALX03I0aLnsnxvGPe16122ZqJtXdcnISg8edQzidD9LEs4cA/rd8lmIJAs5DRGQCBIQfFgCWrFtB2c60xADzAJm0Rt7NxkeBJ6ooU1jR2Er3U1t9ps2xTZbK3NXZNhcUJt6ZjWFI49LB5BmZWFeJiDAIHQRgqEgwEftE0HA33AQsaxgXgAR7x2J8Q42F7uebSz5xFcireKDK5CTT050pwevopDc9cCOWyL91VzacfuLXrLikYgFkq64VANAZNyAPIDSQx9kBYCvvNFVopGJZJG5xLUtdbWbAAyhlbbpEhBOt147Njuh4tMvLhwqBgC48iDoKpqgjQM5wOQGgKB8xS56CsyN+auD6S0+Si2YDMkIKp1m5Q98SKIZtip7DbZWpZJJQcle8iSl0G9A/JAgMwh+QiGPnCLokJizjpRMYInsa7cBIiaX5PTDZiMS3+egMGMnfzGaoULAGKdok8ae8tUjqSQktg5HtTmhWKaJsN+IWUF4bd6cSDbI5rfIiQYHVt7nP4HOZ0SKfMyUxGOKfN6pyjGuKm00vkR1Lt0WsdieiZ0OCeBnp383SMmCBAduYYixkeWQZydmkLWeIgLCXYhNDWFyyhDd7AK49I41c1CZt0s58eN984LuQyhp5Z/nd8PFP2VyNEpW/+B41QoFKEFIcSe5CInp2grNmRgj4gBob7NBZf1lvF6AqDeUt9WryaRNY1S7GxabgRdZvxAVnPMeExximZOer3ClJMBBta4k56i7cYM5IBQj8erJlyW8fFxF/lGEw5HlQt2ZLPAB0uDACVyGELsdQEItjUzxmOy26cgEELxTAJiWf7awSqXieMuB9jCOLa0uaBXqndOOC3YIifOeocmIBzcV/ScKrpslBo6Y9fNOwJoxLuhokDLQAqKDodjHBC42hwTFtcEfNUjuE2xA0tAlRAOJjewHIFXLF+cK+hMEelMTBaEwHZ9JcfhtVrTgExUkFZGiYNSKFCFgfTOOEJQGImnWM5v7BwLCvcQALWTibArFk5cPSw5R8/VRHMhCLbZruWaQBU47xSZYCez7EKZONWeC4WVy58cq8bFp+8DbXxFSrjz3OWwa3xiD2jC4kw8EinECiKQjwEVj5fFo3HIjeVlUXt5KG6fCuVKI8IElMPka0Ia70Rq5Km9+vENj1ylWMIlApA04YSE2Zm4W0g8BLVORnMx4ISTOERN4RAqw3YUQnAtx4wrYVDvmKAgBlqq6gGFox6iAGSJ8XoXYKiX4kEpGSAVASJLuPNRuLlAO2id/JKDAY7ET2IrE8f/oMucZfgfyI6gXMxtB+MO7HBYHK5xh3OiDS4hMkJidFW5XBNSXiglgqo9GZoIhwtKi0S2yVy+gARuCtvpOO2lynAZPknsIMf9RQZVaByNW6BAgIxgcVksE8DBYXFVURaJgauECCYyEYAlJMyWyGkGOeNBJBoqi5SVl0GNbI+URewRiAdx47uLMbG+rcpSNT5hqXLB9wQpkwDF+LgFMIgMSohgPBvBnpqCzSBPbhRzAmxDTETay5MXvFIarJe29Up+FFOl3ERMlA6BUwfBnnDBZrDN1sXp10jq4dpTnXXuIiFVHxirlOFAxxP2WK4VbAYQFPVr5am43a5YfXrHHs95KtKac0pVUukQUHpm4BopHMG2Zt3zCfYQssfRlJ1MtE/ZaRg57NqZk9G4iMKIRN5JlFJmRoeuKzQXwyCsNxh7FIW8aIr1eu0UE4fEYOe8XARFhDjH4CmOQXoU7PH8E4qlQ6BERFfNxHjKK8aNOgWbdkfrMK0LetPp9pAXM/RURIDa6KSVRvEyioXdf3Dl3rgQwSdpXQah8XzzyqUsDuSBu0gannDsGXcAFIdBVmh9PWIbGekasW0Tp1Zs2olG23W9VSfAIBTHU1QcBm610ixjx1PldsrKRQgDZ1TXDqxenJtBaetkmQHlaCOliAO+AYi+GbQmYrFtCT422cXHwFtaY+EFLQS9gAC9gdUqlIUEtkwg7ZIQjzCslY2E4iGoEKZCWNcOKJTTGepLmBdVDKAKbXO1WVyutj17Ys36roC2/XUkcffIkYWFv/guW3MsPKlJoc1h3fGIuZHkRGlHTI/SKi27NUR79WwnDk+sLcf5xtIiUOLBBLCYIF8Oy549Bl1z62QMjSR4/vXC5F+x17aRGH9dYwitOatlXQEQPVcQyDMztIRSI8jMCxPAZGLBICR2/fX2WuLuX82Tb49QI63X3r5GGXVEkWfbs8hI8wGu7BUYpY8FRDg7M04YpYUYCtsWKPS2NYbgLiOxWOKt5p7NieJPtKoRpN43USc71FeVslWSlV0njhtVic1HIBIeOdIKO63SVS0s23WDcrkwWZVVig4XHteeYaivclCOkvbMolylqZQlSLGCF+NlS4yIRG0WaBEph7wsjcAgV+HGtpJDyDIEAwbNqnPPNp09cuWu4em2ws2AIAA5nNjpcoBcGLvk20oPwZwvQBqYbLW1brO1ttq67tpsrbZtsGfTxo4SGIJiBg5LWm1EquuWkrtDZtukGxNb3y6MvG29lhi5vpDomoyN3E1c37aQuNuFNDWl7fqGTzJYpXXbTktOlfx1fZTWHSbe6jFIXGv963psMnE3fC1xLTzCX+dH+C60DWlPx204NShL83IjsJR2PlVUm5pBjV7bCAz+unb37bbY3YXX4buJbWhyoSv2F4KvjDs6N8TALi9YduVjsAkZEjlkW5ioQSimM4tku45iiRE+tnDt7fVwF+oKJ96OEAZ8RvBovbshb5A9QWUGGGMyZIuy2TxDIKKw8iZM2QhIAuhqtsmtog3ioegDI9taM6dbjiRCxUOQqmRNNMBtVBvlcrZRVBtSx8XN/niw68UWCCKEWNEhIbVOV5UUMCRGlwU7oJuj1HZQdGpgPOKycC/K/T6LRg2DSfFFrlC1KtWROiKCJ6QYOPDGnYH2oCiiGeRGNKadiDF6dxm9gGBethFU1OrEVIGINAdcEwk3zsBDITfDRjFLc24myglRozsWsv4km8FrVMxaZWujr0+OR9iIgVpFvj2QByE3i9y0V8BuSohyhnFlQ85AlqhRBa/StEZ82/dvl9YXqkJim0MKhG1tjtIwYDxuTN6eWBCwwDDiuxPri98IA5v4LyKFQbCGAvu3bwcKZEWNyuRdLgy9gqXNVeOyaMrlohMDpXehp0LPvKvUOin9CzbvizrTspd5kwQBodCnsQMXpki3SDkd2IE1cWKzPqFi9sHpd1euvLvzIFa8IbQq7y1NT5k1BWs57pcRAIR+SjVWl4OyUDB8lwPXuLC6c9ocBg+uHD++i+j48Qf/KtYQFDMgMmcK1jIusF0jX9r3HW01bZAWoUhygV+ok2MRAxS8SBCkZya9Tz0SMgjskgBI4ot2BrWH4UiOVcmyG1hDvrQRKBC0rp+OkJYNMfB4nP/EQpRmOY+XZlkmTnNegUWsW37Op9UEdh2/s9BcFIEjb7UPiyPWXCvUrfYQ1ZdJAEQZQEirmDrRI7hZhhMoN4pzgtvDMIzXjTwsJb9Z1BUNAoAwW1TBDK1Vpiiyll/PGuxWa1zw9e3XQQAQpJHWYEzWnpC4AMNWp8ciwgEFHuDm6CgtYJaFfZbyQLkIViC9JcqVXZm6Uow32Eay32wfkc9pnIIjrgZB1qvGBWcgywuUwLiPUmKiBYKhxUK5SHqoSWeMwhEgiiYfWMEyTkxTDGadDMdAreyEIoH89vTxLAbHTxexEKNZ50MXJGGvECFrDkQSU/GQwPiS/fomIEFI1qQYUKRlwG1OyBGpyqGE8weCGCDnsxEAhBtvC4WQGQxU6t/e30decFJTUwPbZF//9hwARAiUwgCyo8Xpwi5IkdK8cpFmkFs6BAiET/8uDMKRBcNHECug/WnlHL6kfVjJBPDjkKrlVMFc8uLggZ4ZEAjzBUHIgQCZGHOWIQSMc0Nx76KZS9kBMWUJC+YhyI7A+8cuXgJdHPOn42PSzIHPVL9h+1j6M02zBmZAIDxItJpLDzYbCYf+i9NNKR1tmh6TP4qjCAJgCD4DBKU/xSJHxOMKCW2tdDr2utkEgubXcNDHpo82VWjUdPSZHx4hUIwZbN/epz+7rFgB44lijmXdHLPxz6m4Q0Z9ZfWBNPzjDxQa4uXxK7P/zvvKNlszhAJ/RQYASUen/Ui3CjDBRXc+KZUVo1D0xLm4l+GQ4MGMZyMkTpMBv3twenXXgyt3dt25c/zB6dNX7lw5feeBiGJ2OHb3SC4KtiN3ecQ/O6pHQKTwktKB0J/sFy/6+88bIdgfQJkTJ6pQQAuI5lhMSl/KzXij7EY+EvmdyICffbf6YHX1wZ35O/Ozpx/wD+7MEgM5Pvu4u3o1drfZqJlubb4bAyPI9AKNR1QEs3sCah8FALb3Jbf3k8vt+/ScAWo7jT+4VA0ZeeM/zJK3QHR7xXdE3IhkO1gFBqffoeOzp+fv7EKn0a47/BXwjDfd1dXdZ1ZjkyPNWeHR1to8Mkle4TpmaAQyBX9WZvDtD/RTycD5ZH8yGfD1B5I6QaNffH6Uq8YBxUGNK2POR2CdNCdgDjofxCGp4C1WUjx4d+X0rjvvjp+Grzuw2QXXAM67ICAAdVe/CYYnX9uayblmUa2tzdte/zscHIb/cDEPAvCHLAjUfhj4donBvmS/L5nUCwi5nzmOet2572FW6RIpK0kenz1TLau7+8yr1WD47eS/rhP9699vw8HVV3CzP68VSBDOayDsT/oC+4FBv68/2QcMkoE+3YCwRcpRH5xe7a5Oq7u7u/rvV2+Gid68+lu8Xl19JmgCAbhDsF87Pm1i0C2f9xu+jJ3kAJwumCmybmNDHxNvXCKlzUBDolsavXw9OG2GQcW0r+AqwZjBPzHCbowo5EQUZgSKhr6YRphCuMjp5juGhhDszmaQxeTVWI6coDKEi9qQYILIfqO3fOIExitEOZrlBDfLuTnBGfXScEnOIBXHgDfqme68McGgujpoikHF0WB6dP3IF9jeRxpI+AmIHaUeFCMGUQ/nRm6nG6oC7EYsmQ1iBKeHEjyo2BxpYAjH53VcQccQ/OacoeJZOv31B/b7ICAGkv0B2G7vC/Ql5aLJDAMWI9YtsCiOohwwiNJuSJIeLHgZt2Dugwt1ZBQOTJlB9/Alk4bg79cy6PP19Qf2JQNQNEKizI4Xhr6QFomL5PM05PhIC0V/rpd+ajhuJhyYDwgVTZdSEQHqAWIH56l+X6APEmSfb78vu8E2jolG8m7go81W9SBc8WsYnOlOu4bmF4+XzTGoOMqnhtnXR8rjvv7+wHlx5yCUjdkxsch3By1Sszpm8C5VHXQHX3UPD79afXxmtnqYZMc3j1Xp8W9/ikH2jsYQxg5mDrNf6ST6derErauRJPHvMs8w3EHDqWHywW5+2B9883ewe7V6OPh3MFi9uqrD4OI02Z1+VvFSD0LTswx732+wr9y0iZ91rq/Vd8fTVfPx07Nwi8yg+80bGPOZN6+GHwe7g9VvVoeHHw+vBl9l+kJTcIyfrphuujhW8bJierqpaTqTREbcS4qWkD14RVuNADR75x2MHki8ezBLrisxkdjAm9W/hwmDMxtb1SwAAAPRSURBVMEzvFgrr75R7CAdE/n/8V8K+v0vx6b9Y35+2j/s10JoCmqG2I/69/dD99yXHQpEFfVWPxsXz8/OpuZCecUXXnVXv3pc/feZx2fOPH5c/fjVGbjllWIG3cMvVQyeBY/yIoOXw8/4sUwGfvVo90PXvB0aRmgcdRFsdTjQl5nUWN29Op0aIh9s4pv4Z2ACYxf9z/z+ixkMtEERBVB/AGqjpEErseXhQE+vCqyVm6R80JS6mpUY1Ed8X3J7ch856RTQn3vf97OHL2rVDIPHfpPlAemb+rIMXlqG9Mu6giln6F59Jg3waJPGCNK2oWZgOIGarf6fPXhZw/kNITWHgng/ObXy8hlsKsSzLGT7TB0StL6QW7+KGZgwhO5VpWPi/4efvuif9sP3WJPffwl2XvqfjfGaeGCQBX9hMzARER6nptJQ0F8B2XDsZcVFfpo/OvbSP82P8ZeG1XbgN28GG/6AkdIpT2ro5lOTBzDwCv7ls7GLY1AtBo+O+YPT/MuXl9QRsylodj7NRNu8hco5j9IdTDcGY0fHpi+NPZseqxi7WAGl48vg9LOxS01j6hkW02cefx1PIOJzBgPVvDopDkhqELdNFSQqVDRp8oJqAiGffiFPIOLPGLlD97A/x7x6U3aJ5DcZEn+dnJDSY10I3dV+ZO7cQoqByen1XxABKROyKXQ/Jr2VyelUCcFLc67wSyIAf3ijpdDd/be0xCSXM2TqKG+0HFGrXxMB0fDf3SlVvwkqN5s3hKZLCOmty80wgv5fols0VHD4zatXb96sqhejmjeEo+TPAnnOL23xNGqJpDtzqIdgTLq/wQJl2Qh+sZxoViY94Zlyf1+fQa+8v//XjQR5ZPJ0o+ovqOylynB9I58699NlJiQ0BbV/40vuU63d3d6f/D9rArLyTiQ1ZSIQRfnIpwslA4FfOxOYlD+7LtYgmNZ9WcN/mfissykqHb30s5/eFmnMaIViU9Pwz35uWyb+kh6FpqMXFT8QPOKr7TnVC+oE8XpKtBeCRPq3/xcVfHlUGxeajjaNpSIB50VRyisglqJpjkECjRD+J4WEKIMYSsA0F2WdFMdhTAtOJOR+c4JfWv6XZODK0v2LftWv3PDNkQ+Z5ugo5faQ1ZUeAXvIhnWT1+CTV6N7gE2UFlhc9JKaX0K8f3gM5A9m5ALyQdsewCCuM+bg6CPG7fZ6sMBEqSiNAAbcBSCJy4qKXlr1awtGDP7PcZyAvYyTvL5QQNjrZsERkFtwcgiOP5iJQDMc8rg3tODyv0FU8avL/nu0Wa/r/63f+q3f+v9Y/w9aUECPPxWYEAAAAABJRU5ErkJggg==</t>
  </si>
  <si>
    <t>Examine product/brand management decisions and investigate the strategies and tactics to build, measure and manage brand equity.</t>
  </si>
  <si>
    <t>https://www.edx.org/course/strategic-brand-management-curtinx-mkt4x</t>
  </si>
  <si>
    <t>Strategic Brand Management</t>
  </si>
  <si>
    <t>https://www.edx.org/sites/default/files/styles/course_video_banner/public/course/image/featured-card/mkt4x_courseabout_318x210.jpg?itok=wI0yL4eL</t>
  </si>
  <si>
    <t>https://www.coursera.org/learn/marketing-digital</t>
  </si>
  <si>
    <t>https://fr.coursera.org/learn/wharton-operations</t>
  </si>
  <si>
    <t>Introduction to Operations Management</t>
  </si>
  <si>
    <t>Learn to analyze and improve business processes in services or in manufacturing by learning how to increase productivity and deliver higher quality standards.</t>
  </si>
  <si>
    <t>http://www.isislog.com/en/wp-content/uploads/sites/2/2014/08/2Operations.png</t>
  </si>
  <si>
    <t>Accounting for Decision-Making</t>
  </si>
  <si>
    <t>Learn how to read and interpret financial statements and manage costs to take informed business decisions.</t>
  </si>
  <si>
    <t>https://www.edx.org/sites/default/files/course/image/promoted/iimbx_accountingfordecisionmaking_378x225.jpg</t>
  </si>
  <si>
    <t>https://www.edx.org/course/accounting-decision-making-iimbx-ac103x-0</t>
  </si>
  <si>
    <t>https://fr.coursera.org/learn/wharton-finance</t>
  </si>
  <si>
    <t>Introduction to Corporate Finance</t>
  </si>
  <si>
    <t xml:space="preserve">This course provides a brief introduction to the fundamentals of finance, emphasizing their application to a wide variety of real-world situations spanning personal finance, corporate decision-making, and financial intermediation. </t>
  </si>
  <si>
    <t>Strategic Management</t>
  </si>
  <si>
    <t>People Management</t>
  </si>
  <si>
    <t>https://www.edx.org/course/strategic-management-iimbx-st101x</t>
  </si>
  <si>
    <t>https://www.edx.org/course/people-management-iimbx-hr101x</t>
  </si>
  <si>
    <t>Learn to be a better manager by developing leadership and communication skills designed to turn first time managers into great team leaders.</t>
  </si>
  <si>
    <t>https://www.edx.org/sites/default/files/course/image/promoted/iimbx_st101x_courseimage_1.png</t>
  </si>
  <si>
    <t>https://www.edx.org/sites/default/files/course/image/promoted/hr101x-course_card_image12012015-378x225.jpg</t>
  </si>
  <si>
    <t>https://www.udacity.com/course/how-to-build-a-startup--ep245</t>
  </si>
  <si>
    <t>How to Build a Startup</t>
  </si>
  <si>
    <t>In an introduction to the basics of the famous Customer Development Process, Steve Blank provides insight into the key steps needed to build a successful startup.</t>
  </si>
  <si>
    <t>https://www.edx.org/course/entrepreneurship-do-venture-iimbx-ep101x-0</t>
  </si>
  <si>
    <t>Entrepreneurship: DO Your Venture</t>
  </si>
  <si>
    <t>Learn a systematic, scientific and iterative process for identifying, evaluating and testing entrepreneurial opportunities.</t>
  </si>
  <si>
    <t>https://www.edx.org/sites/default/files/course/image/promoted/iimbx_ep101x_courseimage_378x225.jpg</t>
  </si>
  <si>
    <t>Best Practices for Project Management Success</t>
  </si>
  <si>
    <t>International Project Management</t>
  </si>
  <si>
    <t>Initiating and Planning Projects</t>
  </si>
  <si>
    <t>Budgeting and Scheduling Projects</t>
  </si>
  <si>
    <t>Managing Project Risks and Changes</t>
  </si>
  <si>
    <t>In this course, you’ll learn the key roles and responsibilities of the project manager and project team.</t>
  </si>
  <si>
    <t>https://www.coursera.org/learn/project-planning</t>
  </si>
  <si>
    <t>Learn how to create an organizational environment that supports project success.</t>
  </si>
  <si>
    <t>https://www.edx.org/course/best-practices-project-management-ritx-pm9002x</t>
  </si>
  <si>
    <t>https://www.edx.org/sites/default/files/course/image/promoted/best_practice_378x225.jpg</t>
  </si>
  <si>
    <t>https://www.edx.org/course/international-project-management-ritx-pm9003x#!</t>
  </si>
  <si>
    <t>Managing global projects presents unique challenges. This course addresses the knowledge, skills and behaviors required to successfully manage projects that span organizations, national boundaries and cultural differences.</t>
  </si>
  <si>
    <t>https://webview.edx.org/sites/default/files/styles/course_video_banner/public/course/image/featured-card/international_project_318x210.jpg?itok=Qir7cScy</t>
  </si>
  <si>
    <t>https://www.coursera.org/learn/schedule-projects</t>
  </si>
  <si>
    <t xml:space="preserve">A good project schedule helps all team members’ work together to meet project objectives. </t>
  </si>
  <si>
    <t>https://www.coursera.org/learn/project-risk-management</t>
  </si>
  <si>
    <t>This course will help you manage project risk effectively by identifying, analyzing, and communicating inevitable changes to project scope and objectives.</t>
  </si>
  <si>
    <t>Intro to sofware develpment</t>
  </si>
  <si>
    <t>https://www.grafikart.fr/uploads/formations/15.png</t>
  </si>
  <si>
    <t>https://www.coursera.org/learn/hybrid-mobile-development</t>
  </si>
  <si>
    <t>https://static.sinap.ps/blog/2014/Dec/nodejs_logo-1417834491072.png</t>
  </si>
  <si>
    <t>http://pierre-giraud.com/html-css/cours-complet/imgs/logo-html5-css3.png</t>
  </si>
  <si>
    <t>http://image.uisdc.com/wp-content/uploads/2015/05/101.jpg</t>
  </si>
  <si>
    <t>http://contact-centres.com/wp-content/uploads/2017/01/analytics.image_.jan_.2017.1.jpg</t>
  </si>
  <si>
    <t>https://lh5.googleusercontent.com/ycxT6fVkDVQMChQPK01TE_3qtG9GZdvF0AdBmSEVq-MjtVBPaqDzPQAwIpJmw_6EFgFO8AII1l63gnuLMvd4Bth44nhvr00oHBF9_e6QLVD_fsxREEjKwtiMJ7hXYZwPHHT9Igc</t>
  </si>
  <si>
    <t>https://ww2.glance.net/wp-content/uploads/2015/01/glance-for-finance.jpg</t>
  </si>
  <si>
    <t>https://rubygarage.org/uploads/article/main_image/74/how-to-build-a-startup.jpg</t>
  </si>
  <si>
    <t>http://www.technologyimprov.com/wp-content/uploads/2015/08/1_iStock_000039306742_Large_Coursera.jpg</t>
  </si>
  <si>
    <t>https://kukshaa.com/media/k2/items/cache/8b072d4f47fa16702f8c7356d2c88ee8_S.jpg</t>
  </si>
  <si>
    <t>http://www.hrinasia.com/wp-content/uploads/2016/02/risk-management.jpg</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</si>
</sst>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2"/>
      <color theme="4"/>
      <name val="Calibri"/>
      <family val="2"/>
      <scheme val="minor"/>
    </font>
    <font>
      <sz val="14"/>
      <color theme="1"/>
      <name val="Helvetica Neue"/>
    </font>
    <font>
      <sz val="16"/>
      <color rgb="FF525C65"/>
      <name val="Arial"/>
    </font>
    <font>
      <sz val="16"/>
      <color theme="1"/>
      <name val="Arial"/>
    </font>
    <font>
      <sz val="14"/>
      <color rgb="FF373A3C"/>
      <name val="Arial"/>
    </font>
    <font>
      <sz val="16"/>
      <color rgb="FF393D40"/>
      <name val="Helvetica"/>
    </font>
    <font>
      <u/>
      <sz val="12"/>
      <color theme="10"/>
      <name val="Calibri"/>
      <family val="2"/>
      <scheme val="minor"/>
    </font>
    <font>
      <sz val="13"/>
      <color rgb="FF444444"/>
      <name val="Arial"/>
    </font>
    <font>
      <sz val="12"/>
      <color theme="1"/>
      <name val="Georgia"/>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bottom/>
      <diagonal/>
    </border>
  </borders>
  <cellStyleXfs count="2">
    <xf numFmtId="0" fontId="0" fillId="0" borderId="0"/>
    <xf numFmtId="0" fontId="7" fillId="0" borderId="0" applyNumberFormat="0" applyFill="0" applyBorder="0" applyAlignment="0" applyProtection="0"/>
  </cellStyleXfs>
  <cellXfs count="30">
    <xf numFmtId="0" fontId="0" fillId="0" borderId="0" xfId="0"/>
    <xf numFmtId="0" fontId="0" fillId="0" borderId="1" xfId="0" applyBorder="1"/>
    <xf numFmtId="0" fontId="1" fillId="0" borderId="1" xfId="0" applyFont="1" applyBorder="1"/>
    <xf numFmtId="0" fontId="5" fillId="0" borderId="0" xfId="0" applyFont="1"/>
    <xf numFmtId="0" fontId="0" fillId="2" borderId="1" xfId="0" applyFill="1" applyBorder="1"/>
    <xf numFmtId="0" fontId="2" fillId="0" borderId="1" xfId="0" applyFont="1" applyBorder="1"/>
    <xf numFmtId="0" fontId="4" fillId="0" borderId="1" xfId="0" applyFont="1" applyBorder="1"/>
    <xf numFmtId="0" fontId="5" fillId="0" borderId="1" xfId="0" applyFont="1" applyBorder="1"/>
    <xf numFmtId="0" fontId="0" fillId="0" borderId="2" xfId="0" applyBorder="1"/>
    <xf numFmtId="0" fontId="0" fillId="0" borderId="3" xfId="0" applyBorder="1"/>
    <xf numFmtId="0" fontId="5" fillId="0" borderId="3" xfId="0" applyFont="1" applyBorder="1"/>
    <xf numFmtId="0" fontId="0" fillId="0" borderId="4" xfId="0" applyBorder="1"/>
    <xf numFmtId="0" fontId="0" fillId="0" borderId="5" xfId="0" applyBorder="1"/>
    <xf numFmtId="0" fontId="2" fillId="2" borderId="1" xfId="0" applyFont="1" applyFill="1" applyBorder="1"/>
    <xf numFmtId="0" fontId="4" fillId="2" borderId="1" xfId="0" applyFont="1" applyFill="1" applyBorder="1"/>
    <xf numFmtId="0" fontId="5" fillId="2" borderId="1" xfId="0" applyFont="1" applyFill="1" applyBorder="1"/>
    <xf numFmtId="0" fontId="6" fillId="2" borderId="1" xfId="0" applyFont="1" applyFill="1" applyBorder="1"/>
    <xf numFmtId="0" fontId="7" fillId="2" borderId="1" xfId="1" applyFill="1" applyBorder="1"/>
    <xf numFmtId="0" fontId="0" fillId="2" borderId="3" xfId="0" applyFill="1" applyBorder="1"/>
    <xf numFmtId="0" fontId="5" fillId="2" borderId="3" xfId="0" applyFont="1" applyFill="1" applyBorder="1"/>
    <xf numFmtId="0" fontId="0" fillId="2" borderId="4" xfId="0" applyFill="1" applyBorder="1"/>
    <xf numFmtId="0" fontId="0" fillId="2" borderId="5" xfId="0" applyFill="1" applyBorder="1"/>
    <xf numFmtId="0" fontId="0" fillId="2" borderId="2" xfId="0" applyFill="1" applyBorder="1"/>
    <xf numFmtId="0" fontId="0" fillId="2" borderId="0" xfId="0" applyFill="1"/>
    <xf numFmtId="0" fontId="5" fillId="2" borderId="0" xfId="0" applyFont="1" applyFill="1"/>
    <xf numFmtId="0" fontId="3" fillId="2" borderId="0" xfId="0" applyFont="1" applyFill="1"/>
    <xf numFmtId="0" fontId="8" fillId="2" borderId="0" xfId="0" applyFont="1" applyFill="1"/>
    <xf numFmtId="0" fontId="9" fillId="2" borderId="0" xfId="0" applyFont="1" applyFill="1"/>
    <xf numFmtId="0" fontId="7" fillId="2" borderId="0" xfId="1" applyFill="1"/>
    <xf numFmtId="0" fontId="0" fillId="2" borderId="6" xfId="0" applyFill="1" applyBorder="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edx.org/course/corporate-finance-iimbx-fc101x" TargetMode="External"/><Relationship Id="rId2" Type="http://schemas.openxmlformats.org/officeDocument/2006/relationships/hyperlink" Target="https://www.edx.org/course/corporate-finance-iimbx-fc101x" TargetMode="External"/><Relationship Id="rId3" Type="http://schemas.openxmlformats.org/officeDocument/2006/relationships/hyperlink" Target="https://www.coursera.org/learn/hybrid-mobile-develop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2"/>
  <sheetViews>
    <sheetView tabSelected="1" topLeftCell="L65" zoomScale="90" zoomScaleNormal="90" zoomScalePageLayoutView="90" workbookViewId="0">
      <selection activeCell="T80" sqref="T80"/>
    </sheetView>
  </sheetViews>
  <sheetFormatPr baseColWidth="10" defaultRowHeight="16" x14ac:dyDescent="0.2"/>
  <cols>
    <col min="1" max="1" width="19.5" bestFit="1" customWidth="1"/>
    <col min="2" max="2" width="8" bestFit="1" customWidth="1"/>
    <col min="12" max="12" width="22.6640625" bestFit="1" customWidth="1"/>
    <col min="16" max="16" width="20.33203125" bestFit="1" customWidth="1"/>
    <col min="18" max="18" width="48.1640625" bestFit="1" customWidth="1"/>
    <col min="20" max="20" width="26.1640625" customWidth="1"/>
  </cols>
  <sheetData>
    <row r="1" spans="1:21" x14ac:dyDescent="0.2">
      <c r="A1" t="s">
        <v>0</v>
      </c>
      <c r="B1" t="s">
        <v>1</v>
      </c>
      <c r="C1" t="s">
        <v>2</v>
      </c>
    </row>
    <row r="2" spans="1:21" x14ac:dyDescent="0.2">
      <c r="A2" t="s">
        <v>3</v>
      </c>
      <c r="B2" t="s">
        <v>4</v>
      </c>
      <c r="C2" t="s">
        <v>5</v>
      </c>
      <c r="P2" s="4" t="s">
        <v>47</v>
      </c>
      <c r="Q2" s="4" t="s">
        <v>48</v>
      </c>
      <c r="R2" s="4" t="s">
        <v>2</v>
      </c>
      <c r="S2" s="4" t="s">
        <v>49</v>
      </c>
      <c r="T2" s="4" t="s">
        <v>50</v>
      </c>
      <c r="U2" s="4" t="s">
        <v>51</v>
      </c>
    </row>
    <row r="3" spans="1:21" ht="18" x14ac:dyDescent="0.2">
      <c r="A3" t="s">
        <v>6</v>
      </c>
      <c r="B3" t="s">
        <v>4</v>
      </c>
      <c r="C3" t="s">
        <v>7</v>
      </c>
      <c r="P3" s="4">
        <v>1</v>
      </c>
      <c r="Q3" s="4" t="s">
        <v>54</v>
      </c>
      <c r="R3" s="4" t="s">
        <v>52</v>
      </c>
      <c r="S3" s="13" t="s">
        <v>53</v>
      </c>
      <c r="T3" s="4" t="s">
        <v>185</v>
      </c>
      <c r="U3" s="4">
        <v>10</v>
      </c>
    </row>
    <row r="4" spans="1:21" ht="20" x14ac:dyDescent="0.2">
      <c r="A4" t="s">
        <v>9</v>
      </c>
      <c r="B4" t="s">
        <v>4</v>
      </c>
      <c r="C4" t="s">
        <v>8</v>
      </c>
      <c r="K4" s="2" t="s">
        <v>40</v>
      </c>
      <c r="L4" s="2" t="s">
        <v>39</v>
      </c>
      <c r="P4" s="4">
        <v>2</v>
      </c>
      <c r="Q4" s="4" t="s">
        <v>55</v>
      </c>
      <c r="R4" s="4" t="s">
        <v>56</v>
      </c>
      <c r="S4" s="14" t="s">
        <v>57</v>
      </c>
      <c r="T4" s="4" t="s">
        <v>182</v>
      </c>
      <c r="U4" s="4">
        <v>10</v>
      </c>
    </row>
    <row r="5" spans="1:21" x14ac:dyDescent="0.2">
      <c r="A5" t="s">
        <v>11</v>
      </c>
      <c r="B5" t="s">
        <v>4</v>
      </c>
      <c r="C5" t="s">
        <v>10</v>
      </c>
      <c r="K5" s="4">
        <v>1</v>
      </c>
      <c r="L5" s="4" t="s">
        <v>41</v>
      </c>
      <c r="P5" s="4" t="s">
        <v>72</v>
      </c>
      <c r="Q5" s="4" t="s">
        <v>73</v>
      </c>
      <c r="R5" s="4"/>
      <c r="S5" s="4"/>
      <c r="T5" s="4"/>
      <c r="U5" s="4"/>
    </row>
    <row r="6" spans="1:21" ht="18" x14ac:dyDescent="0.2">
      <c r="A6" t="s">
        <v>13</v>
      </c>
      <c r="B6" t="s">
        <v>4</v>
      </c>
      <c r="C6" t="s">
        <v>12</v>
      </c>
      <c r="K6" s="1">
        <v>2</v>
      </c>
      <c r="L6" s="1" t="s">
        <v>181</v>
      </c>
      <c r="P6" s="4">
        <v>3</v>
      </c>
      <c r="Q6" s="4" t="s">
        <v>58</v>
      </c>
      <c r="R6" s="4" t="s">
        <v>60</v>
      </c>
      <c r="S6" s="15" t="s">
        <v>59</v>
      </c>
      <c r="T6" s="4" t="s">
        <v>61</v>
      </c>
      <c r="U6" s="4">
        <v>12</v>
      </c>
    </row>
    <row r="7" spans="1:21" ht="21" x14ac:dyDescent="0.25">
      <c r="A7" t="s">
        <v>15</v>
      </c>
      <c r="B7" t="s">
        <v>4</v>
      </c>
      <c r="C7" t="s">
        <v>14</v>
      </c>
      <c r="K7" s="1">
        <v>3</v>
      </c>
      <c r="L7" s="1" t="s">
        <v>42</v>
      </c>
      <c r="P7" s="4">
        <v>4</v>
      </c>
      <c r="Q7" s="4" t="s">
        <v>63</v>
      </c>
      <c r="R7" s="4" t="s">
        <v>62</v>
      </c>
      <c r="S7" s="16" t="s">
        <v>64</v>
      </c>
      <c r="T7" s="4" t="s">
        <v>65</v>
      </c>
      <c r="U7" s="4">
        <v>5</v>
      </c>
    </row>
    <row r="8" spans="1:21" x14ac:dyDescent="0.2">
      <c r="A8" t="s">
        <v>16</v>
      </c>
      <c r="B8" t="s">
        <v>4</v>
      </c>
      <c r="C8" t="s">
        <v>17</v>
      </c>
      <c r="K8" s="1">
        <v>4</v>
      </c>
      <c r="L8" s="1" t="s">
        <v>43</v>
      </c>
      <c r="M8" t="s">
        <v>102</v>
      </c>
      <c r="P8" s="4" t="s">
        <v>74</v>
      </c>
      <c r="Q8" s="4" t="s">
        <v>75</v>
      </c>
      <c r="R8" s="4"/>
      <c r="S8" s="4"/>
      <c r="T8" s="4"/>
      <c r="U8" s="4">
        <v>8</v>
      </c>
    </row>
    <row r="9" spans="1:21" ht="18" x14ac:dyDescent="0.2">
      <c r="A9" t="s">
        <v>18</v>
      </c>
      <c r="B9" t="s">
        <v>4</v>
      </c>
      <c r="C9" t="s">
        <v>19</v>
      </c>
      <c r="K9" s="1">
        <v>5</v>
      </c>
      <c r="L9" s="1" t="s">
        <v>44</v>
      </c>
      <c r="P9" s="4">
        <v>5</v>
      </c>
      <c r="Q9" s="4" t="s">
        <v>66</v>
      </c>
      <c r="R9" s="17" t="s">
        <v>183</v>
      </c>
      <c r="S9" s="15" t="s">
        <v>67</v>
      </c>
      <c r="T9" s="4" t="s">
        <v>68</v>
      </c>
      <c r="U9" s="4">
        <v>10</v>
      </c>
    </row>
    <row r="10" spans="1:21" ht="18" x14ac:dyDescent="0.2">
      <c r="A10" t="s">
        <v>20</v>
      </c>
      <c r="B10" t="s">
        <v>4</v>
      </c>
      <c r="C10" t="s">
        <v>21</v>
      </c>
      <c r="K10" s="1">
        <v>6</v>
      </c>
      <c r="L10" s="1" t="s">
        <v>45</v>
      </c>
      <c r="P10" s="18">
        <v>6</v>
      </c>
      <c r="Q10" s="18" t="s">
        <v>70</v>
      </c>
      <c r="R10" s="18" t="s">
        <v>69</v>
      </c>
      <c r="S10" s="19" t="s">
        <v>71</v>
      </c>
      <c r="T10" s="4" t="s">
        <v>184</v>
      </c>
      <c r="U10" s="4">
        <v>12</v>
      </c>
    </row>
    <row r="11" spans="1:21" x14ac:dyDescent="0.2">
      <c r="A11" t="s">
        <v>22</v>
      </c>
      <c r="B11" t="s">
        <v>4</v>
      </c>
      <c r="C11" t="s">
        <v>23</v>
      </c>
      <c r="K11" s="1">
        <v>7</v>
      </c>
      <c r="L11" s="1" t="s">
        <v>46</v>
      </c>
      <c r="P11" s="20"/>
      <c r="Q11" s="20"/>
      <c r="R11" s="20"/>
      <c r="S11" s="21"/>
      <c r="T11" s="22" t="s">
        <v>76</v>
      </c>
      <c r="U11" s="4">
        <f>SUM(U3:U10)</f>
        <v>67</v>
      </c>
    </row>
    <row r="12" spans="1:21" x14ac:dyDescent="0.2">
      <c r="A12" t="s">
        <v>24</v>
      </c>
      <c r="B12" t="s">
        <v>4</v>
      </c>
      <c r="C12" t="s">
        <v>25</v>
      </c>
      <c r="K12" s="1"/>
      <c r="L12" s="1"/>
    </row>
    <row r="13" spans="1:21" x14ac:dyDescent="0.2">
      <c r="K13" s="1"/>
      <c r="L13" s="1"/>
    </row>
    <row r="14" spans="1:21" x14ac:dyDescent="0.2">
      <c r="A14" t="s">
        <v>22</v>
      </c>
      <c r="B14" t="s">
        <v>27</v>
      </c>
      <c r="C14" t="s">
        <v>26</v>
      </c>
      <c r="P14" s="4" t="s">
        <v>77</v>
      </c>
      <c r="Q14" s="4" t="s">
        <v>48</v>
      </c>
      <c r="R14" s="4" t="s">
        <v>2</v>
      </c>
      <c r="S14" s="4" t="s">
        <v>49</v>
      </c>
      <c r="T14" s="4" t="s">
        <v>50</v>
      </c>
      <c r="U14" s="4" t="s">
        <v>51</v>
      </c>
    </row>
    <row r="15" spans="1:21" ht="18" x14ac:dyDescent="0.2">
      <c r="A15" t="s">
        <v>28</v>
      </c>
      <c r="B15" t="s">
        <v>27</v>
      </c>
      <c r="C15" t="s">
        <v>29</v>
      </c>
      <c r="P15" s="4">
        <v>1</v>
      </c>
      <c r="Q15" s="4" t="s">
        <v>78</v>
      </c>
      <c r="R15" s="4" t="s">
        <v>79</v>
      </c>
      <c r="S15" s="13" t="s">
        <v>80</v>
      </c>
      <c r="T15" s="4" t="s">
        <v>83</v>
      </c>
      <c r="U15" s="4">
        <v>20</v>
      </c>
    </row>
    <row r="16" spans="1:21" ht="20" x14ac:dyDescent="0.2">
      <c r="A16" t="s">
        <v>31</v>
      </c>
      <c r="B16" t="s">
        <v>27</v>
      </c>
      <c r="C16" t="s">
        <v>30</v>
      </c>
      <c r="P16" s="4">
        <v>2</v>
      </c>
      <c r="Q16" s="4" t="s">
        <v>82</v>
      </c>
      <c r="R16" s="4" t="s">
        <v>81</v>
      </c>
      <c r="S16" s="14" t="s">
        <v>84</v>
      </c>
      <c r="T16" s="4" t="s">
        <v>85</v>
      </c>
      <c r="U16" s="4">
        <v>45</v>
      </c>
    </row>
    <row r="17" spans="1:21" x14ac:dyDescent="0.2">
      <c r="A17" t="s">
        <v>32</v>
      </c>
      <c r="B17" t="s">
        <v>27</v>
      </c>
      <c r="C17" t="s">
        <v>33</v>
      </c>
      <c r="P17" s="4" t="s">
        <v>72</v>
      </c>
      <c r="Q17" s="4" t="s">
        <v>73</v>
      </c>
      <c r="R17" s="4"/>
      <c r="S17" s="4"/>
      <c r="T17" s="4"/>
      <c r="U17" s="4"/>
    </row>
    <row r="18" spans="1:21" ht="18" x14ac:dyDescent="0.2">
      <c r="A18" t="s">
        <v>11</v>
      </c>
      <c r="B18" t="s">
        <v>27</v>
      </c>
      <c r="C18" t="s">
        <v>34</v>
      </c>
      <c r="P18" s="4">
        <v>3</v>
      </c>
      <c r="Q18" s="4" t="s">
        <v>86</v>
      </c>
      <c r="R18" s="23" t="s">
        <v>97</v>
      </c>
      <c r="S18" s="24" t="s">
        <v>94</v>
      </c>
      <c r="T18" s="4" t="s">
        <v>93</v>
      </c>
      <c r="U18" s="4">
        <v>20</v>
      </c>
    </row>
    <row r="19" spans="1:21" ht="18" x14ac:dyDescent="0.2">
      <c r="A19" t="s">
        <v>36</v>
      </c>
      <c r="B19" t="s">
        <v>27</v>
      </c>
      <c r="C19" t="s">
        <v>35</v>
      </c>
      <c r="P19" s="4">
        <v>4</v>
      </c>
      <c r="Q19" s="4" t="s">
        <v>87</v>
      </c>
      <c r="R19" s="4" t="s">
        <v>92</v>
      </c>
      <c r="S19" s="24" t="s">
        <v>95</v>
      </c>
      <c r="T19" s="4" t="s">
        <v>96</v>
      </c>
      <c r="U19" s="4">
        <v>20</v>
      </c>
    </row>
    <row r="20" spans="1:21" x14ac:dyDescent="0.2">
      <c r="A20" t="s">
        <v>38</v>
      </c>
      <c r="B20" t="s">
        <v>27</v>
      </c>
      <c r="C20" t="s">
        <v>37</v>
      </c>
      <c r="P20" s="4" t="s">
        <v>74</v>
      </c>
      <c r="Q20" s="4" t="s">
        <v>75</v>
      </c>
      <c r="R20" s="4"/>
      <c r="S20" s="4"/>
      <c r="T20" s="4"/>
      <c r="U20" s="4"/>
    </row>
    <row r="21" spans="1:21" ht="18" x14ac:dyDescent="0.2">
      <c r="P21" s="4">
        <v>5</v>
      </c>
      <c r="Q21" s="4" t="s">
        <v>89</v>
      </c>
      <c r="R21" s="4" t="s">
        <v>88</v>
      </c>
      <c r="S21" s="15" t="s">
        <v>98</v>
      </c>
      <c r="T21" s="4" t="s">
        <v>99</v>
      </c>
      <c r="U21" s="4">
        <v>50</v>
      </c>
    </row>
    <row r="22" spans="1:21" ht="18" x14ac:dyDescent="0.2">
      <c r="P22" s="18">
        <v>6</v>
      </c>
      <c r="Q22" s="18" t="s">
        <v>91</v>
      </c>
      <c r="R22" s="18" t="s">
        <v>90</v>
      </c>
      <c r="S22" s="19" t="s">
        <v>101</v>
      </c>
      <c r="T22" s="4" t="s">
        <v>100</v>
      </c>
      <c r="U22" s="4">
        <v>50</v>
      </c>
    </row>
    <row r="23" spans="1:21" x14ac:dyDescent="0.2">
      <c r="P23" s="20"/>
      <c r="Q23" s="20"/>
      <c r="R23" s="20"/>
      <c r="S23" s="21"/>
      <c r="T23" s="22" t="s">
        <v>76</v>
      </c>
      <c r="U23" s="4">
        <f>SUM(U15:U22)</f>
        <v>205</v>
      </c>
    </row>
    <row r="26" spans="1:21" x14ac:dyDescent="0.2">
      <c r="P26" s="4" t="s">
        <v>111</v>
      </c>
      <c r="Q26" s="4" t="s">
        <v>48</v>
      </c>
      <c r="R26" s="4" t="s">
        <v>2</v>
      </c>
      <c r="S26" s="4" t="s">
        <v>49</v>
      </c>
      <c r="T26" s="4" t="s">
        <v>50</v>
      </c>
      <c r="U26" s="4" t="s">
        <v>51</v>
      </c>
    </row>
    <row r="27" spans="1:21" x14ac:dyDescent="0.2">
      <c r="P27" s="4">
        <v>1</v>
      </c>
      <c r="Q27" s="23" t="s">
        <v>108</v>
      </c>
      <c r="R27" s="23" t="s">
        <v>107</v>
      </c>
      <c r="S27" s="23" t="s">
        <v>109</v>
      </c>
      <c r="T27" s="23" t="s">
        <v>110</v>
      </c>
      <c r="U27" s="23">
        <v>5</v>
      </c>
    </row>
    <row r="28" spans="1:21" ht="18" x14ac:dyDescent="0.2">
      <c r="P28" s="4">
        <v>2</v>
      </c>
      <c r="Q28" s="4" t="s">
        <v>104</v>
      </c>
      <c r="R28" s="4" t="s">
        <v>103</v>
      </c>
      <c r="S28" s="13" t="s">
        <v>105</v>
      </c>
      <c r="T28" s="4" t="s">
        <v>106</v>
      </c>
      <c r="U28" s="4">
        <v>10</v>
      </c>
    </row>
    <row r="29" spans="1:21" x14ac:dyDescent="0.2">
      <c r="P29" s="4" t="s">
        <v>72</v>
      </c>
      <c r="Q29" s="4" t="s">
        <v>73</v>
      </c>
      <c r="R29" s="4"/>
      <c r="S29" s="4"/>
      <c r="T29" s="4"/>
      <c r="U29" s="4"/>
    </row>
    <row r="30" spans="1:21" ht="18" x14ac:dyDescent="0.2">
      <c r="P30" s="4">
        <v>3</v>
      </c>
      <c r="Q30" s="4" t="s">
        <v>54</v>
      </c>
      <c r="R30" s="4" t="s">
        <v>52</v>
      </c>
      <c r="S30" s="13" t="s">
        <v>53</v>
      </c>
      <c r="T30" s="4" t="s">
        <v>185</v>
      </c>
      <c r="U30" s="4">
        <v>10</v>
      </c>
    </row>
    <row r="31" spans="1:21" ht="20" x14ac:dyDescent="0.2">
      <c r="P31" s="4">
        <v>4</v>
      </c>
      <c r="Q31" s="4" t="s">
        <v>55</v>
      </c>
      <c r="R31" s="4" t="s">
        <v>56</v>
      </c>
      <c r="S31" s="14" t="s">
        <v>57</v>
      </c>
      <c r="T31" s="4" t="s">
        <v>182</v>
      </c>
      <c r="U31" s="4">
        <v>10</v>
      </c>
    </row>
    <row r="32" spans="1:21" x14ac:dyDescent="0.2">
      <c r="P32" s="4" t="s">
        <v>74</v>
      </c>
      <c r="Q32" s="4" t="s">
        <v>75</v>
      </c>
      <c r="R32" s="4"/>
      <c r="S32" s="4"/>
      <c r="T32" s="4"/>
      <c r="U32" s="4"/>
    </row>
    <row r="33" spans="16:21" ht="18" x14ac:dyDescent="0.2">
      <c r="P33" s="4">
        <v>5</v>
      </c>
      <c r="Q33" s="4" t="s">
        <v>113</v>
      </c>
      <c r="R33" s="4" t="s">
        <v>112</v>
      </c>
      <c r="S33" s="15" t="s">
        <v>114</v>
      </c>
      <c r="T33" s="4" t="s">
        <v>186</v>
      </c>
      <c r="U33" s="4">
        <v>10</v>
      </c>
    </row>
    <row r="34" spans="16:21" ht="20" x14ac:dyDescent="0.2">
      <c r="P34" s="18">
        <v>6</v>
      </c>
      <c r="Q34" s="18" t="s">
        <v>115</v>
      </c>
      <c r="R34" s="18" t="s">
        <v>116</v>
      </c>
      <c r="S34" s="25" t="s">
        <v>117</v>
      </c>
      <c r="T34" s="4" t="s">
        <v>118</v>
      </c>
      <c r="U34" s="4">
        <v>10</v>
      </c>
    </row>
    <row r="35" spans="16:21" x14ac:dyDescent="0.2">
      <c r="P35" s="20"/>
      <c r="Q35" s="20"/>
      <c r="R35" s="20"/>
      <c r="S35" s="21"/>
      <c r="T35" s="22" t="s">
        <v>76</v>
      </c>
      <c r="U35" s="4">
        <f>SUM(U28:U34)</f>
        <v>50</v>
      </c>
    </row>
    <row r="37" spans="16:21" x14ac:dyDescent="0.2">
      <c r="P37" s="4" t="s">
        <v>119</v>
      </c>
      <c r="Q37" s="4" t="s">
        <v>48</v>
      </c>
      <c r="R37" s="4" t="s">
        <v>2</v>
      </c>
      <c r="S37" s="4" t="s">
        <v>49</v>
      </c>
      <c r="T37" s="4" t="s">
        <v>50</v>
      </c>
      <c r="U37" s="4" t="s">
        <v>51</v>
      </c>
    </row>
    <row r="38" spans="16:21" ht="18" x14ac:dyDescent="0.2">
      <c r="P38" s="4">
        <v>1</v>
      </c>
      <c r="Q38" s="4" t="s">
        <v>120</v>
      </c>
      <c r="R38" s="4" t="s">
        <v>138</v>
      </c>
      <c r="S38" s="24" t="s">
        <v>121</v>
      </c>
      <c r="T38" s="4" t="s">
        <v>187</v>
      </c>
      <c r="U38" s="4">
        <v>20</v>
      </c>
    </row>
    <row r="39" spans="16:21" ht="20" x14ac:dyDescent="0.2">
      <c r="P39" s="4">
        <v>2</v>
      </c>
      <c r="Q39" s="4" t="s">
        <v>123</v>
      </c>
      <c r="R39" s="4" t="s">
        <v>124</v>
      </c>
      <c r="S39" s="14" t="s">
        <v>125</v>
      </c>
      <c r="T39" s="4" t="s">
        <v>126</v>
      </c>
      <c r="U39" s="4">
        <v>12</v>
      </c>
    </row>
    <row r="40" spans="16:21" x14ac:dyDescent="0.2">
      <c r="P40" s="4" t="s">
        <v>72</v>
      </c>
      <c r="Q40" s="4" t="s">
        <v>73</v>
      </c>
      <c r="R40" s="4"/>
      <c r="S40" s="4"/>
      <c r="T40" s="4"/>
      <c r="U40" s="4"/>
    </row>
    <row r="41" spans="16:21" ht="17" x14ac:dyDescent="0.2">
      <c r="P41" s="4">
        <v>3</v>
      </c>
      <c r="Q41" s="4" t="s">
        <v>128</v>
      </c>
      <c r="R41" s="4" t="s">
        <v>127</v>
      </c>
      <c r="S41" s="26" t="s">
        <v>129</v>
      </c>
      <c r="T41" s="4" t="s">
        <v>188</v>
      </c>
      <c r="U41" s="4">
        <v>20</v>
      </c>
    </row>
    <row r="42" spans="16:21" ht="18" x14ac:dyDescent="0.2">
      <c r="P42" s="4">
        <v>4</v>
      </c>
      <c r="Q42" s="4" t="s">
        <v>130</v>
      </c>
      <c r="R42" s="4" t="s">
        <v>132</v>
      </c>
      <c r="S42" s="24" t="s">
        <v>131</v>
      </c>
      <c r="T42" s="4" t="s">
        <v>133</v>
      </c>
      <c r="U42" s="4">
        <v>35</v>
      </c>
    </row>
    <row r="43" spans="16:21" x14ac:dyDescent="0.2">
      <c r="P43" s="4" t="s">
        <v>74</v>
      </c>
      <c r="Q43" s="4" t="s">
        <v>75</v>
      </c>
      <c r="R43" s="4"/>
      <c r="S43" s="4"/>
      <c r="T43" s="4"/>
      <c r="U43" s="4"/>
    </row>
    <row r="44" spans="16:21" ht="18" x14ac:dyDescent="0.2">
      <c r="P44" s="4">
        <v>5</v>
      </c>
      <c r="Q44" s="4" t="s">
        <v>136</v>
      </c>
      <c r="R44" s="4" t="s">
        <v>135</v>
      </c>
      <c r="S44" s="15" t="s">
        <v>134</v>
      </c>
      <c r="T44" s="4" t="s">
        <v>137</v>
      </c>
      <c r="U44" s="4">
        <v>60</v>
      </c>
    </row>
    <row r="45" spans="16:21" ht="18" x14ac:dyDescent="0.2">
      <c r="P45" s="18"/>
      <c r="Q45" s="18"/>
      <c r="R45" s="18"/>
      <c r="S45" s="19"/>
      <c r="T45" s="4"/>
      <c r="U45" s="4"/>
    </row>
    <row r="46" spans="16:21" x14ac:dyDescent="0.2">
      <c r="P46" s="20"/>
      <c r="Q46" s="20"/>
      <c r="R46" s="20"/>
      <c r="S46" s="21"/>
      <c r="T46" s="22" t="s">
        <v>76</v>
      </c>
      <c r="U46" s="4">
        <f>SUM(U38:U45)</f>
        <v>147</v>
      </c>
    </row>
    <row r="50" spans="16:21" x14ac:dyDescent="0.2">
      <c r="P50" s="4" t="s">
        <v>44</v>
      </c>
      <c r="Q50" s="4" t="s">
        <v>48</v>
      </c>
      <c r="R50" s="4" t="s">
        <v>2</v>
      </c>
      <c r="S50" s="4" t="s">
        <v>49</v>
      </c>
      <c r="T50" s="4" t="s">
        <v>50</v>
      </c>
      <c r="U50" s="4" t="s">
        <v>51</v>
      </c>
    </row>
    <row r="51" spans="16:21" ht="18" x14ac:dyDescent="0.2">
      <c r="P51" s="4">
        <v>1</v>
      </c>
      <c r="Q51" s="4" t="s">
        <v>120</v>
      </c>
      <c r="R51" s="4" t="s">
        <v>138</v>
      </c>
      <c r="S51" s="24" t="s">
        <v>121</v>
      </c>
      <c r="T51" s="4" t="s">
        <v>122</v>
      </c>
      <c r="U51" s="4">
        <v>20</v>
      </c>
    </row>
    <row r="52" spans="16:21" ht="18" x14ac:dyDescent="0.2">
      <c r="P52" s="4">
        <v>2</v>
      </c>
      <c r="Q52" s="27" t="s">
        <v>140</v>
      </c>
      <c r="R52" s="4" t="s">
        <v>139</v>
      </c>
      <c r="S52" s="24" t="s">
        <v>141</v>
      </c>
      <c r="T52" s="4" t="s">
        <v>142</v>
      </c>
      <c r="U52" s="4">
        <v>16</v>
      </c>
    </row>
    <row r="53" spans="16:21" x14ac:dyDescent="0.2">
      <c r="P53" s="4" t="s">
        <v>72</v>
      </c>
      <c r="Q53" s="4" t="s">
        <v>73</v>
      </c>
      <c r="R53" s="4"/>
      <c r="S53" s="4"/>
      <c r="T53" s="4"/>
      <c r="U53" s="4"/>
    </row>
    <row r="54" spans="16:21" ht="18" x14ac:dyDescent="0.2">
      <c r="P54" s="4">
        <v>3</v>
      </c>
      <c r="Q54" s="4" t="s">
        <v>143</v>
      </c>
      <c r="R54" s="4" t="s">
        <v>146</v>
      </c>
      <c r="S54" s="15" t="s">
        <v>144</v>
      </c>
      <c r="T54" s="4" t="s">
        <v>145</v>
      </c>
      <c r="U54" s="4">
        <v>35</v>
      </c>
    </row>
    <row r="55" spans="16:21" ht="18" x14ac:dyDescent="0.2">
      <c r="P55" s="4">
        <v>4</v>
      </c>
      <c r="Q55" s="28" t="s">
        <v>148</v>
      </c>
      <c r="R55" s="4" t="s">
        <v>147</v>
      </c>
      <c r="S55" s="24" t="s">
        <v>149</v>
      </c>
      <c r="T55" s="4" t="s">
        <v>189</v>
      </c>
      <c r="U55" s="4">
        <v>20</v>
      </c>
    </row>
    <row r="56" spans="16:21" x14ac:dyDescent="0.2">
      <c r="P56" s="4" t="s">
        <v>74</v>
      </c>
      <c r="Q56" s="4" t="s">
        <v>75</v>
      </c>
      <c r="R56" s="4"/>
      <c r="S56" s="4"/>
      <c r="T56" s="4"/>
      <c r="U56" s="4"/>
    </row>
    <row r="57" spans="16:21" ht="18" x14ac:dyDescent="0.2">
      <c r="P57" s="4">
        <v>5</v>
      </c>
      <c r="Q57" s="4" t="s">
        <v>150</v>
      </c>
      <c r="R57" s="4" t="s">
        <v>152</v>
      </c>
      <c r="S57" s="15" t="s">
        <v>154</v>
      </c>
      <c r="T57" s="4" t="s">
        <v>155</v>
      </c>
      <c r="U57" s="4">
        <v>20</v>
      </c>
    </row>
    <row r="58" spans="16:21" ht="18" x14ac:dyDescent="0.2">
      <c r="P58" s="18">
        <v>6</v>
      </c>
      <c r="Q58" s="18" t="s">
        <v>151</v>
      </c>
      <c r="R58" s="18" t="s">
        <v>153</v>
      </c>
      <c r="S58" s="19" t="s">
        <v>154</v>
      </c>
      <c r="T58" s="4" t="s">
        <v>156</v>
      </c>
      <c r="U58" s="4">
        <v>24</v>
      </c>
    </row>
    <row r="59" spans="16:21" x14ac:dyDescent="0.2">
      <c r="P59" s="20"/>
      <c r="Q59" s="20"/>
      <c r="R59" s="20"/>
      <c r="S59" s="21"/>
      <c r="T59" s="22" t="s">
        <v>76</v>
      </c>
      <c r="U59" s="4">
        <f>SUM(U51:U58)</f>
        <v>135</v>
      </c>
    </row>
    <row r="62" spans="16:21" x14ac:dyDescent="0.2">
      <c r="P62" s="4" t="s">
        <v>45</v>
      </c>
      <c r="Q62" s="4" t="s">
        <v>48</v>
      </c>
      <c r="R62" s="4" t="s">
        <v>2</v>
      </c>
      <c r="S62" s="4" t="s">
        <v>49</v>
      </c>
      <c r="T62" s="4" t="s">
        <v>50</v>
      </c>
      <c r="U62" s="4" t="s">
        <v>51</v>
      </c>
    </row>
    <row r="63" spans="16:21" x14ac:dyDescent="0.2">
      <c r="P63" s="4">
        <v>1</v>
      </c>
      <c r="Q63" s="23" t="s">
        <v>158</v>
      </c>
      <c r="R63" s="23" t="s">
        <v>157</v>
      </c>
      <c r="S63" s="23" t="s">
        <v>159</v>
      </c>
      <c r="T63" s="23" t="s">
        <v>190</v>
      </c>
      <c r="U63" s="23">
        <v>20</v>
      </c>
    </row>
    <row r="64" spans="16:21" ht="18" x14ac:dyDescent="0.2">
      <c r="P64" s="4">
        <v>2</v>
      </c>
      <c r="Q64" s="4" t="s">
        <v>120</v>
      </c>
      <c r="R64" s="4" t="s">
        <v>138</v>
      </c>
      <c r="S64" s="24" t="s">
        <v>121</v>
      </c>
      <c r="T64" s="4" t="s">
        <v>187</v>
      </c>
      <c r="U64" s="4">
        <v>20</v>
      </c>
    </row>
    <row r="65" spans="16:21" x14ac:dyDescent="0.2">
      <c r="P65" s="4" t="s">
        <v>72</v>
      </c>
      <c r="Q65" s="4" t="s">
        <v>73</v>
      </c>
      <c r="R65" s="4"/>
      <c r="S65" s="4"/>
      <c r="T65" s="4"/>
      <c r="U65" s="4"/>
    </row>
    <row r="66" spans="16:21" ht="18" x14ac:dyDescent="0.2">
      <c r="P66" s="4">
        <v>3</v>
      </c>
      <c r="Q66" s="4" t="s">
        <v>78</v>
      </c>
      <c r="R66" s="4" t="s">
        <v>79</v>
      </c>
      <c r="S66" s="13" t="s">
        <v>80</v>
      </c>
      <c r="T66" s="4" t="s">
        <v>83</v>
      </c>
      <c r="U66" s="4">
        <v>20</v>
      </c>
    </row>
    <row r="67" spans="16:21" ht="18" x14ac:dyDescent="0.2">
      <c r="P67" s="4">
        <v>4</v>
      </c>
      <c r="Q67" s="4" t="s">
        <v>143</v>
      </c>
      <c r="R67" s="4" t="s">
        <v>146</v>
      </c>
      <c r="S67" s="15" t="s">
        <v>144</v>
      </c>
      <c r="T67" s="4" t="s">
        <v>145</v>
      </c>
      <c r="U67" s="4">
        <v>35</v>
      </c>
    </row>
    <row r="68" spans="16:21" x14ac:dyDescent="0.2">
      <c r="P68" s="4" t="s">
        <v>74</v>
      </c>
      <c r="Q68" s="4" t="s">
        <v>75</v>
      </c>
      <c r="R68" s="4"/>
      <c r="S68" s="4"/>
      <c r="T68" s="4"/>
      <c r="U68" s="4"/>
    </row>
    <row r="69" spans="16:21" x14ac:dyDescent="0.2">
      <c r="P69" s="4">
        <v>5</v>
      </c>
      <c r="Q69" s="23" t="s">
        <v>161</v>
      </c>
      <c r="R69" s="23" t="s">
        <v>160</v>
      </c>
      <c r="S69" s="23" t="s">
        <v>162</v>
      </c>
      <c r="T69" s="23" t="s">
        <v>163</v>
      </c>
      <c r="U69" s="29">
        <v>12</v>
      </c>
    </row>
    <row r="70" spans="16:21" ht="18" x14ac:dyDescent="0.2">
      <c r="P70" s="18">
        <v>6</v>
      </c>
      <c r="Q70" s="28" t="s">
        <v>148</v>
      </c>
      <c r="R70" s="4" t="s">
        <v>147</v>
      </c>
      <c r="S70" s="24" t="s">
        <v>149</v>
      </c>
      <c r="T70" s="4" t="s">
        <v>189</v>
      </c>
      <c r="U70" s="4">
        <v>20</v>
      </c>
    </row>
    <row r="71" spans="16:21" x14ac:dyDescent="0.2">
      <c r="P71" s="20"/>
      <c r="Q71" s="20"/>
      <c r="R71" s="20"/>
      <c r="S71" s="21"/>
      <c r="T71" s="22" t="s">
        <v>76</v>
      </c>
      <c r="U71" s="4">
        <f>SUM(U64:U70)</f>
        <v>107</v>
      </c>
    </row>
    <row r="73" spans="16:21" x14ac:dyDescent="0.2">
      <c r="P73" s="1" t="s">
        <v>46</v>
      </c>
      <c r="Q73" s="1" t="s">
        <v>48</v>
      </c>
      <c r="R73" s="1" t="s">
        <v>2</v>
      </c>
      <c r="S73" s="1" t="s">
        <v>49</v>
      </c>
      <c r="T73" s="1" t="s">
        <v>50</v>
      </c>
      <c r="U73" s="1" t="s">
        <v>51</v>
      </c>
    </row>
    <row r="74" spans="16:21" ht="18" x14ac:dyDescent="0.2">
      <c r="P74" s="1">
        <v>1</v>
      </c>
      <c r="Q74" t="s">
        <v>166</v>
      </c>
      <c r="R74" t="s">
        <v>170</v>
      </c>
      <c r="S74" s="5" t="s">
        <v>169</v>
      </c>
      <c r="T74" s="1" t="s">
        <v>191</v>
      </c>
      <c r="U74" s="1">
        <v>12</v>
      </c>
    </row>
    <row r="75" spans="16:21" ht="20" x14ac:dyDescent="0.2">
      <c r="P75" s="1">
        <v>2</v>
      </c>
      <c r="Q75" s="1" t="s">
        <v>164</v>
      </c>
      <c r="R75" s="1" t="s">
        <v>172</v>
      </c>
      <c r="S75" s="6" t="s">
        <v>171</v>
      </c>
      <c r="T75" s="1" t="s">
        <v>173</v>
      </c>
      <c r="U75" s="1">
        <v>100</v>
      </c>
    </row>
    <row r="76" spans="16:21" x14ac:dyDescent="0.2">
      <c r="P76" s="1" t="s">
        <v>72</v>
      </c>
      <c r="Q76" s="1" t="s">
        <v>73</v>
      </c>
      <c r="R76" s="1"/>
      <c r="S76" s="1"/>
      <c r="T76" s="1"/>
      <c r="U76" s="1"/>
    </row>
    <row r="77" spans="16:21" ht="18" x14ac:dyDescent="0.2">
      <c r="P77" s="1">
        <v>3</v>
      </c>
      <c r="Q77" s="1" t="s">
        <v>165</v>
      </c>
      <c r="R77" s="1" t="s">
        <v>174</v>
      </c>
      <c r="S77" s="7" t="s">
        <v>175</v>
      </c>
      <c r="T77" s="1" t="s">
        <v>176</v>
      </c>
      <c r="U77" s="1">
        <v>80</v>
      </c>
    </row>
    <row r="78" spans="16:21" ht="18" x14ac:dyDescent="0.2">
      <c r="P78" s="1">
        <v>4</v>
      </c>
      <c r="Q78" s="1" t="s">
        <v>167</v>
      </c>
      <c r="R78" s="1" t="s">
        <v>177</v>
      </c>
      <c r="S78" s="3" t="s">
        <v>178</v>
      </c>
      <c r="T78" s="1" t="s">
        <v>192</v>
      </c>
      <c r="U78" s="1">
        <v>12</v>
      </c>
    </row>
    <row r="79" spans="16:21" x14ac:dyDescent="0.2">
      <c r="P79" s="1" t="s">
        <v>74</v>
      </c>
      <c r="Q79" s="1" t="s">
        <v>75</v>
      </c>
      <c r="R79" s="1"/>
      <c r="S79" s="1"/>
      <c r="T79" s="1"/>
      <c r="U79" s="1"/>
    </row>
    <row r="80" spans="16:21" ht="18" x14ac:dyDescent="0.2">
      <c r="P80" s="1">
        <v>5</v>
      </c>
      <c r="Q80" s="1" t="s">
        <v>168</v>
      </c>
      <c r="R80" s="1" t="s">
        <v>179</v>
      </c>
      <c r="S80" s="3" t="s">
        <v>180</v>
      </c>
      <c r="T80" s="1" t="s">
        <v>193</v>
      </c>
      <c r="U80" s="1">
        <v>12</v>
      </c>
    </row>
    <row r="81" spans="16:21" ht="18" x14ac:dyDescent="0.2">
      <c r="P81" s="9"/>
      <c r="Q81" s="9"/>
      <c r="R81" s="9"/>
      <c r="S81" s="10"/>
      <c r="T81" s="1"/>
      <c r="U81" s="1"/>
    </row>
    <row r="82" spans="16:21" x14ac:dyDescent="0.2">
      <c r="P82" s="11"/>
      <c r="Q82" s="11"/>
      <c r="R82" s="11"/>
      <c r="S82" s="12"/>
      <c r="T82" s="8" t="s">
        <v>76</v>
      </c>
      <c r="U82" s="1">
        <f>SUM(U74:U81)</f>
        <v>216</v>
      </c>
    </row>
  </sheetData>
  <hyperlinks>
    <hyperlink ref="Q55" r:id="rId1" display="Corporate Finance"/>
    <hyperlink ref="Q70" r:id="rId2" display="Corporate Finance"/>
    <hyperlink ref="R9"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2017-04-23T20:17:34Z</dcterms:created>
  <dcterms:modified xsi:type="dcterms:W3CDTF">2017-04-24T06:25:28Z</dcterms:modified>
</cp:coreProperties>
</file>