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List" sheetId="1" r:id="rId5"/>
    <sheet state="visible" name="Persona" sheetId="2" r:id="rId6"/>
    <sheet state="visible" name="User Flow Audit" sheetId="3" r:id="rId7"/>
    <sheet state="visible" name="User Flow with AI" sheetId="4" r:id="rId8"/>
    <sheet state="visible" name="Features" sheetId="5" r:id="rId9"/>
    <sheet state="visible" name="Competitor Analysis" sheetId="6" r:id="rId10"/>
    <sheet state="visible" name="Google Analytics" sheetId="7" r:id="rId11"/>
    <sheet state="visible" name="GA4 Analysis Report 1" sheetId="8" r:id="rId12"/>
  </sheets>
  <definedNames/>
  <calcPr/>
</workbook>
</file>

<file path=xl/sharedStrings.xml><?xml version="1.0" encoding="utf-8"?>
<sst xmlns="http://schemas.openxmlformats.org/spreadsheetml/2006/main" count="556" uniqueCount="474">
  <si>
    <t>#</t>
  </si>
  <si>
    <t>Agency Name</t>
  </si>
  <si>
    <t>Primary Category</t>
  </si>
  <si>
    <t>Why they are a "Direct" Competitor</t>
  </si>
  <si>
    <t>Website</t>
  </si>
  <si>
    <t>fäm Properties</t>
  </si>
  <si>
    <t>Tech-Forward Leader</t>
  </si>
  <si>
    <t>Your #1 tech rival; high-density data and custom maps.</t>
  </si>
  <si>
    <t>fam Properties</t>
  </si>
  <si>
    <t>Betterhomes</t>
  </si>
  <si>
    <t>Legacy Giant</t>
  </si>
  <si>
    <t>The "standard" for inventory volume and search logic.</t>
  </si>
  <si>
    <t>Allsopp &amp; Allsopp</t>
  </si>
  <si>
    <t>Market Heavyweight</t>
  </si>
  <si>
    <t>Dominant in Western expat sales; very streamlined lead flow.</t>
  </si>
  <si>
    <t>Allsopp and Allsopp</t>
  </si>
  <si>
    <t>haus &amp; haus</t>
  </si>
  <si>
    <t>Lifestyle Leader</t>
  </si>
  <si>
    <t>Strongest brand "voice" and high-quality community media.</t>
  </si>
  <si>
    <t>AX CAPITAL</t>
  </si>
  <si>
    <t>Luxury High-Growth</t>
  </si>
  <si>
    <t>Very aggressive off-plan UI and global investor focus.</t>
  </si>
  <si>
    <t>ax capital</t>
  </si>
  <si>
    <t>Metropolitan Premium</t>
  </si>
  <si>
    <t>Global/Investment</t>
  </si>
  <si>
    <t>Excellent multilingual support and investment ROI tools.</t>
  </si>
  <si>
    <t>Metropolitan Premium Properties</t>
  </si>
  <si>
    <t>Espace Real Estate</t>
  </si>
  <si>
    <t>Community Specialist</t>
  </si>
  <si>
    <t>The "Kings" of Emirates Living; focus on villa/family UI.</t>
  </si>
  <si>
    <t>Luxfolio</t>
  </si>
  <si>
    <t>Luxury Boutique</t>
  </si>
  <si>
    <t>High-end visual storytelling and lifestyle-first search.</t>
  </si>
  <si>
    <t>Luxfolio Real Estate</t>
  </si>
  <si>
    <t>D&amp;B Properties</t>
  </si>
  <si>
    <t>Developer Aligned</t>
  </si>
  <si>
    <t>Master of off-plan launches; look at their project landing pages.</t>
  </si>
  <si>
    <t>https://dandbdubai.com/</t>
  </si>
  <si>
    <t>Provident Estate</t>
  </si>
  <si>
    <t>Full-Service</t>
  </si>
  <si>
    <t>Strong focus on property management and secondary market.</t>
  </si>
  <si>
    <t>Provident Estate - Dubai</t>
  </si>
  <si>
    <t>Engel &amp; Völkers</t>
  </si>
  <si>
    <t>Global Luxury</t>
  </si>
  <si>
    <t>International standard for "white-glove" digital service.</t>
  </si>
  <si>
    <t>Real Estate Agent Dubai</t>
  </si>
  <si>
    <t>Knight Frank</t>
  </si>
  <si>
    <t>Institutional Luxury</t>
  </si>
  <si>
    <t>Benchmark for UHNW reports and high-value commercial assets.</t>
  </si>
  <si>
    <t>Savills Middle East</t>
  </si>
  <si>
    <t>Global corporate standard for commercial and high-end residential.</t>
  </si>
  <si>
    <t>Savills</t>
  </si>
  <si>
    <t>Sotheby’s International</t>
  </si>
  <si>
    <t>Ultra-Luxury</t>
  </si>
  <si>
    <t>The gold standard for "Trophy Asset" presentation/photography.</t>
  </si>
  <si>
    <t>Dubai Sotheby's International Realty</t>
  </si>
  <si>
    <t>H&amp;S Real Estate</t>
  </si>
  <si>
    <t>Investment Advisory</t>
  </si>
  <si>
    <t>Focus on "Data-to-ROI" conversion for investors.</t>
  </si>
  <si>
    <t>H&amp;S Real Estate - Dubai</t>
  </si>
  <si>
    <t>CRC (Commercial)</t>
  </si>
  <si>
    <t>Commercial Specialist</t>
  </si>
  <si>
    <t>The benchmark for office/retail search and filtering.</t>
  </si>
  <si>
    <t>CRC Property</t>
  </si>
  <si>
    <t>Hamptons International</t>
  </si>
  <si>
    <t>Strong connectivity with Emaar projects and premium rentals.</t>
  </si>
  <si>
    <t>Hamptons International - Dubai</t>
  </si>
  <si>
    <t>Chestertons</t>
  </si>
  <si>
    <t>Global Traditional</t>
  </si>
  <si>
    <t>Traditional UK-style search layouts and professional reporting.</t>
  </si>
  <si>
    <t>Chestertons MENA</t>
  </si>
  <si>
    <t>White &amp; Co.</t>
  </si>
  <si>
    <t>High-Growth Brokerage</t>
  </si>
  <si>
    <t>Very active in Dubai Hills/Marina; high agent-brand visibility.</t>
  </si>
  <si>
    <t>White &amp; Co Real Estate</t>
  </si>
  <si>
    <t>McCone Properties</t>
  </si>
  <si>
    <t>Residential Specialist</t>
  </si>
  <si>
    <t>Clean, modern UI; high focus on transparency and agent reviews.</t>
  </si>
  <si>
    <t>McCone Properties - Dubai</t>
  </si>
  <si>
    <t>Aeon &amp; Trisl</t>
  </si>
  <si>
    <t>Off-Plan Specialist</t>
  </si>
  <si>
    <t>Very strong partnerships with Emaar/Nakheel for new launches.</t>
  </si>
  <si>
    <t>Blueground</t>
  </si>
  <si>
    <t>PropTech (Rentals)</t>
  </si>
  <si>
    <t>Your competitor in the "flexible/short-term" living segment.</t>
  </si>
  <si>
    <t>Silkhaus</t>
  </si>
  <si>
    <t>Tech-first booking experience for corporate short-term stays.</t>
  </si>
  <si>
    <t>Huspy</t>
  </si>
  <si>
    <t>Mortgage/Brokerage</t>
  </si>
  <si>
    <t>Hybrid tech-brokerage; study their mortgage integration UX.</t>
  </si>
  <si>
    <t>Vierra Property</t>
  </si>
  <si>
    <t>Dominant in Dubai Silicon Oasis and mid-market areas.</t>
  </si>
  <si>
    <t>Vierra Property Broker</t>
  </si>
  <si>
    <t>Harbor Real Estate</t>
  </si>
  <si>
    <t>Property Management</t>
  </si>
  <si>
    <t>Focus on landlord dashboards and asset management UI.</t>
  </si>
  <si>
    <t>Barnes International</t>
  </si>
  <si>
    <t>Ultra-Luxury Boutique</t>
  </si>
  <si>
    <t>French luxury brand; high focus on art-directed property pages.</t>
  </si>
  <si>
    <t>Barnes-International.com</t>
  </si>
  <si>
    <t>H&amp;H Development</t>
  </si>
  <si>
    <t>Developer/Brokerage</t>
  </si>
  <si>
    <t>High-end curated projects (Four Seasons Residences).</t>
  </si>
  <si>
    <t>Omniyat (Sales)</t>
  </si>
  <si>
    <t>Ultra-Prime Specialist</t>
  </si>
  <si>
    <t>The peak of "Art &amp; Design" in property presentation.</t>
  </si>
  <si>
    <t>W Capital</t>
  </si>
  <si>
    <t>High-Volume Sales</t>
  </si>
  <si>
    <t>Aggressive marketing and massive agent network.</t>
  </si>
  <si>
    <t>Azco Real Estate</t>
  </si>
  <si>
    <t>Neighborhood King</t>
  </si>
  <si>
    <t>Dominates JVC and Business Bay search results.</t>
  </si>
  <si>
    <t>AZCO Real Estate Brokers</t>
  </si>
  <si>
    <t>Binayah Properties</t>
  </si>
  <si>
    <t>Investment / MGMT</t>
  </si>
  <si>
    <t>Broad range from commercial leasing to investment advice.</t>
  </si>
  <si>
    <t>Exclusive Links</t>
  </si>
  <si>
    <t>Boutique Experience</t>
  </si>
  <si>
    <t>Long-standing reliability; focus on client-agent relationship.</t>
  </si>
  <si>
    <t>Prestige Real Estate</t>
  </si>
  <si>
    <t>Residential Sales</t>
  </si>
  <si>
    <t>Very active in Dubai Marina and Palm Jumeirah.</t>
  </si>
  <si>
    <t>Prestige Luxury Real Estate</t>
  </si>
  <si>
    <t>A1 Properties</t>
  </si>
  <si>
    <t>General Brokerage</t>
  </si>
  <si>
    <t>Traditional layout; strong focus on rental inventory management.</t>
  </si>
  <si>
    <t>Property Finder</t>
  </si>
  <si>
    <t>Aggregator (Benchmark)</t>
  </si>
  <si>
    <t>Not an agency, but their UX is your users' "Default" mode.</t>
  </si>
  <si>
    <t>Bayut</t>
  </si>
  <si>
    <t>The industry leader in data accuracy (TruCheck) and maps.</t>
  </si>
  <si>
    <t>Persona Segment</t>
  </si>
  <si>
    <t>Age Group</t>
  </si>
  <si>
    <t>Target Ethnicity / Background</t>
  </si>
  <si>
    <t>Primary Goals</t>
  </si>
  <si>
    <t>Key Pain Points</t>
  </si>
  <si>
    <t>Key Website Needs (Features)</t>
  </si>
  <si>
    <t>Source 1</t>
  </si>
  <si>
    <t>Source 2</t>
  </si>
  <si>
    <t>The Yield-Focused Investor</t>
  </si>
  <si>
    <t>35 – 55</t>
  </si>
  <si>
    <t>Global/International (High volume from India, UK, CIS &amp; Europe)</t>
  </si>
  <si>
    <t>Maximize ROI and capital appreciation; data-driven decision making.</t>
  </si>
  <si>
    <t>Lack of transparent financial data; difficulty comparing community yields, difficulty tracking off-plan progress; market volatility fears.</t>
  </si>
  <si>
    <t>Interactive ROI Tool, Market Data Widgets (price trends), Off-Plan Progress Tracker, and Multilingual support, historical price trends</t>
  </si>
  <si>
    <t>The Luxury "Safe-Haven" Buyer</t>
  </si>
  <si>
    <t>45 – 65+</t>
  </si>
  <si>
    <t>HNWI (GCC Nationals, Western Europe, North America)</t>
  </si>
  <si>
    <t>Secure "Trophy Assets"; status, privacy, and wealth preservation.</t>
  </si>
  <si>
    <t>Poor visual quality in listings; lack of floor plans; listing authenticity concerns, skepticism regarding listing authenticity.</t>
  </si>
  <si>
    <t>Matterport/3D Tours, DLD Trust Badging, Verified Agent Bios, and "Off-Market" exclusive listing access.</t>
  </si>
  <si>
    <t>https://www.knightfrank.com/wealthreport</t>
  </si>
  <si>
    <t>The "New Resident" End-User</t>
  </si>
  <si>
    <t>25 – 45</t>
  </si>
  <si>
    <t>Expat Professionals (Relocating from Europe, Asia, or Lebanon)</t>
  </si>
  <si>
    <t>Find a lifestyle-balanced home; minimize relocation stress.</t>
  </si>
  <si>
    <t>Feeling overwhelmed by area choices; lack of localized neighborhood knowledge (schools/commutes).</t>
  </si>
  <si>
    <t>Lasso/Map Search, School &amp; Amenity layers, Mobile Bottom Nav, and Commute Time Filters, Expat buying guide</t>
  </si>
  <si>
    <t>Persona</t>
  </si>
  <si>
    <t>User Story</t>
  </si>
  <si>
    <t>Target User Flow</t>
  </si>
  <si>
    <t>Audit Goal (Check for...)</t>
  </si>
  <si>
    <t>Hedge Investor</t>
  </si>
  <si>
    <t>I want to calculate my ROI so I can decide if a project is worth the capital.</t>
  </si>
  <si>
    <t>Property Detail → Investment Calculator → Net Yield Result</t>
  </si>
  <si>
    <t>Is the calculator visible and pre-filled with project data?</t>
  </si>
  <si>
    <t>I want to compare market prices so I don't overpay for a unit.</t>
  </si>
  <si>
    <t>Listing Page → Community Stats/Price History → Market Comparison</t>
  </si>
  <si>
    <t>Are there real-time DLD data or price-per-sq-ft trends?</t>
  </si>
  <si>
    <t>I want to find high-yield areas quickly without manual filtering.</t>
  </si>
  <si>
    <t>Homepage → "Investment Collections" (High Yield/Short-term) → Property List</t>
  </si>
  <si>
    <t>Are there curated investment clusters based on data?</t>
  </si>
  <si>
    <t>I want to verify project legitimacy to mitigate my risk.</t>
  </si>
  <si>
    <t>Project Page → DLD/Escrow Info → Verification Link</t>
  </si>
  <si>
    <t>Is the project registration number easy to find and verify?</t>
  </si>
  <si>
    <t>I want to inquire about multiple units to build a portfolio.</t>
  </si>
  <si>
    <t>Search Results → Add to Watchlist → Bulk Inquiry</t>
  </si>
  <si>
    <t>Can the user "bundle" interest or must they inquire 10 times?</t>
  </si>
  <si>
    <t>Luxury Buyer</t>
  </si>
  <si>
    <t>I want a cinematic viewing experience to feel the property's exclusivity.</t>
  </si>
  <si>
    <t>Listing Page → Full-Screen 4K Video/VR Tour → Immersion</t>
  </si>
  <si>
    <t>Does the player work smoothly without slowing the page?</t>
  </si>
  <si>
    <t>I want a discreet way to contact an agent for a private viewing.</t>
  </si>
  <si>
    <t>Listing Page → "Request Private Tour" → Minimalist Form</t>
  </si>
  <si>
    <t>Does the UI feel "premium" or like a standard lead-gen box?</t>
  </si>
  <si>
    <t>I want to browse "trophy" assets away from standard listings.</t>
  </si>
  <si>
    <t>Homepage → Signature/Penthouse Collection → Exclusive UI</t>
  </si>
  <si>
    <t>Is there a dedicated high-end aesthetic for luxury assets?</t>
  </si>
  <si>
    <t>I want to see a developer's track record to ensure quality.</t>
  </si>
  <si>
    <t>Listing → Developer Profile → Past Delivered Projects</t>
  </si>
  <si>
    <t>Can the user see the quality of previous work by this dev?</t>
  </si>
  <si>
    <t>I want to see concierge services beyond just the sale.</t>
  </si>
  <si>
    <t>Listing Page → Golden Visa/Management Services → Service Detail</t>
  </si>
  <si>
    <t>Are value-added services integrated into the property path?</t>
  </si>
  <si>
    <t>End-User</t>
  </si>
  <si>
    <t>I want to find a home based on my daily commute and lifestyle.</t>
  </si>
  <si>
    <t>Homepage → Lifestyle Filters (Pet-friendly/Near Metro) → Results</t>
  </si>
  <si>
    <t>Are filters based on "needs" rather than just "beds/baths"?</t>
  </si>
  <si>
    <t>I want to see what is around the property for my family.</t>
  </si>
  <si>
    <t>Listing Page → Map View → Neighborhood Amenities (Schools/Retail)</t>
  </si>
  <si>
    <t>Are the map markers accurate and helpful for daily life?</t>
  </si>
  <si>
    <t>I want to know if I can trust the specific broker I am calling.</t>
  </si>
  <si>
    <t>Listing → Agent Profile → Reviews/Expertise/Active Listings</t>
  </si>
  <si>
    <t>Is there a face and a "Verified" status to the agent?</t>
  </si>
  <si>
    <t>I want to book a physical tour at a specific time.</t>
  </si>
  <si>
    <t>Listing Page → Schedule Viewing → Date/Time Picker</t>
  </si>
  <si>
    <t>Is it a live booking or just a "we will call you" text field?</t>
  </si>
  <si>
    <t>I want to save my progress and return to it on my phone later.</t>
  </si>
  <si>
    <t>Mobile Search → Save Search → Account/Dashboard Access</t>
  </si>
  <si>
    <t>Is the "Saved" section easy to find on the mobile header?</t>
  </si>
  <si>
    <t>AI Chat Integration Point</t>
  </si>
  <si>
    <t>Property Detail → AI ROI Consultant → Net Yield Result</t>
  </si>
  <si>
    <t>Natural Language ROI: User asks: "Compare the 5-year ROI of this unit vs. a similar one in Dubai Hills."</t>
  </si>
  <si>
    <t>Homepage → AI Discovery → Property List</t>
  </si>
  <si>
    <t>Guided Search: User asks: "Show me off-plan projects under 2M AED with the highest capital appreciation potential."</t>
  </si>
  <si>
    <t>I want a cinematic viewing experience and private inquiry.</t>
  </si>
  <si>
    <t>Listing Page → AI Lifestyle Concierge → Private Tour</t>
  </si>
  <si>
    <t>Vetting/Concierge: AI answers: "Does this penthouse have a private elevator?" and offers to book a VIP viewing.</t>
  </si>
  <si>
    <t>Service Page → AI Legal/Visa Assistant → Service Detail</t>
  </si>
  <si>
    <t>Complexity Solver: AI explains Golden Visa requirements based on the property price the user is currently viewing.</t>
  </si>
  <si>
    <t>Homepage → AI Map Assistant → Results</t>
  </si>
  <si>
    <t>Contextual Search: User asks: "Find me a 2-bed near a nursery school that is less than 20 mins from DIFC."</t>
  </si>
  <si>
    <t>Agent Profile → AI Broker Match → Direct Chat</t>
  </si>
  <si>
    <t>Smart Routing: AI analyzes user needs and says: "Based on your interest in Downtown, I recommend Sarah; she has closed 15 deals there this year."</t>
  </si>
  <si>
    <t>Feature Name</t>
  </si>
  <si>
    <t>Category</t>
  </si>
  <si>
    <t>Description</t>
  </si>
  <si>
    <t>User Value</t>
  </si>
  <si>
    <t>Primary Credible Source</t>
  </si>
  <si>
    <t>Column 1</t>
  </si>
  <si>
    <t>User Account Architecture</t>
  </si>
  <si>
    <t>Portal</t>
  </si>
  <si>
    <t>Personal profiles for saving searches, tracking units, and cross-device sync.</t>
  </si>
  <si>
    <t>High: Drives 63% lift in lead conversion by reducing search friction.</t>
  </si>
  <si>
    <t>PwC: Personalization &amp; Lead Conversion Report</t>
  </si>
  <si>
    <t>AI Property Advisor</t>
  </si>
  <si>
    <t>AI / Search</t>
  </si>
  <si>
    <t>Natural Language assistant for complex queries and investment advice.</t>
  </si>
  <si>
    <t>High: Reduces search time by 60% by handling multi-intent queries.</t>
  </si>
  <si>
    <t>MIT Sloan: The Impact of Generative AI on Consumer Search</t>
  </si>
  <si>
    <t>DLD Trust Badging</t>
  </si>
  <si>
    <t>Trust</t>
  </si>
  <si>
    <t>Visual verification badges synced directly to the Dubai Land Department.</t>
  </si>
  <si>
    <t>Critical: Increases perceived trust by 37% for high-stakes transactions.</t>
  </si>
  <si>
    <t>DLD Official: Regulatory Standards for Digital Listings</t>
  </si>
  <si>
    <t>Pricing Map Pins</t>
  </si>
  <si>
    <t>Interface</t>
  </si>
  <si>
    <t>Real-time price markers on the map with intelligent clustering at high zoom.</t>
  </si>
  <si>
    <t>High: Improves spatial price awareness and speed of discovery.</t>
  </si>
  <si>
    <t>Raw.Studio: Geospatial UX and User Intent Study (2026)</t>
  </si>
  <si>
    <t>Interactive ROI Tool</t>
  </si>
  <si>
    <t>Investor</t>
  </si>
  <si>
    <t>Dynamic Net Yield calculator allowing users to toggle costs and expected rent.</t>
  </si>
  <si>
    <t>High: Empowers rational decision-making and justifies investment.</t>
  </si>
  <si>
    <t>ResearchGate: Web-Based ROI Modeling in Real Estate</t>
  </si>
  <si>
    <t>Matterport / 3D Tours</t>
  </si>
  <si>
    <t>Listings</t>
  </si>
  <si>
    <t>Fully integrated 360° virtual tours and 3D floor plan walk-throughs.</t>
  </si>
  <si>
    <t>High: Reduces "unproductive showings" by 40% and boosts remote trust.</t>
  </si>
  <si>
    <t>Zillow 2024: Consumer Housing Trends Study</t>
  </si>
  <si>
    <t>Segmented Tabs</t>
  </si>
  <si>
    <t>Search</t>
  </si>
  <si>
    <t>Dedicated vertical navigation for Buy, Rent, Off-Plan, and Commercial.</t>
  </si>
  <si>
    <t>Medium: Prevents information overload by narrowing the user focus.</t>
  </si>
  <si>
    <t>JETIR: PropTech Portal Analysis &amp; Information Architecture</t>
  </si>
  <si>
    <t>Market Data Widgets</t>
  </si>
  <si>
    <t>Historical building-specific price-per-sq-ft charts vs. community average.</t>
  </si>
  <si>
    <t>High: Bridges the "information gap" between the agent and investor.</t>
  </si>
  <si>
    <t>NUS IREUS: Value of Transparency in Property Listings</t>
  </si>
  <si>
    <t>Mobile Bottom Nav</t>
  </si>
  <si>
    <t>UX/UI</t>
  </si>
  <si>
    <t>Persistent bottom-bar for "Search," "Watchlist," and "Inquiries."</t>
  </si>
  <si>
    <t>Critical: Essential for one-handed mobile usability on high-density maps.</t>
  </si>
  <si>
    <t>Storyly Research: Patterns for Mobile-First Real Estate Apps</t>
  </si>
  <si>
    <t>Smart WhatsApp</t>
  </si>
  <si>
    <t>Conversion</t>
  </si>
  <si>
    <t>One-tap chat pre-filled with the specific Property ID and details.</t>
  </si>
  <si>
    <t>High: Reduces barrier to inquiry; links chat to specific site data.</t>
  </si>
  <si>
    <t>WebMoghuls: Conversational UI Trends in PropTech</t>
  </si>
  <si>
    <t>Lasso / Draw Search</t>
  </si>
  <si>
    <t>Freehand tool for drawing custom search boundaries on the map.</t>
  </si>
  <si>
    <t>Medium: 79% of map users prefer custom geo-fencing for specific clusters.</t>
  </si>
  <si>
    <t>MDPI (2025): Geo-portal Usability and Recommendation Systems</t>
  </si>
  <si>
    <t>Saved Search Alerts</t>
  </si>
  <si>
    <t>Real-time push/email alerts when a unit matches user-defined filters.</t>
  </si>
  <si>
    <t>High: Drives return visits and keeps the brand "top-of-mind."</t>
  </si>
  <si>
    <t>NN/g: User Preferences for Notification-Driven UX</t>
  </si>
  <si>
    <t>Watchlist / Favorites</t>
  </si>
  <si>
    <t>A single-tap "Heart" icon to shortlist units for later evaluation.</t>
  </si>
  <si>
    <t>High: Crucial for managing long-tail high-value purchase cycles.</t>
  </si>
  <si>
    <t>Maze: ROI of User Retention and Emotional UI Hooks</t>
  </si>
  <si>
    <t>Off-Plan Tracker</t>
  </si>
  <si>
    <t>Visual timeline of current construction stage with official site photos.</t>
  </si>
  <si>
    <t>Medium: Reduces investor anxiety regarding project delays.</t>
  </si>
  <si>
    <t>RERA Standards: Dubai Project Progress Reporting Laws</t>
  </si>
  <si>
    <t>School/Amenity Layers</t>
  </si>
  <si>
    <t>Map overlays for schools, metro stations, and lifestyle hubs.</t>
  </si>
  <si>
    <t>Medium: Provides critical context for families and lifestyle renters.</t>
  </si>
  <si>
    <t>Precisely: Neighborhood Data as a Competitive Edge</t>
  </si>
  <si>
    <t>Commute Time Filter</t>
  </si>
  <si>
    <t>Filter search results based on travel time to the user’s workplace.</t>
  </si>
  <si>
    <t>Medium: Adds a "lifestyle utility" layer that standard portals lack.</t>
  </si>
  <si>
    <t>Google Maps UX: Geospatial Personalization and User Surplus</t>
  </si>
  <si>
    <t>RERA Compliance</t>
  </si>
  <si>
    <t>Trust &amp; Security</t>
  </si>
  <si>
    <t>Explicit display of RERA permit numbers and escrow account details on every listing.</t>
  </si>
  <si>
    <t>Critical: Establishes legal legitimacy; reduces "fraud anxiety" for international investors.</t>
  </si>
  <si>
    <t>Dubai Land Department (DLD): Real Estate Regulatory Agency (RERA) Transparency Mandate.</t>
  </si>
  <si>
    <t>Multi-Media Gallery</t>
  </si>
  <si>
    <t>Listing Engagement</t>
  </si>
  <si>
    <t>Seamless integration of 4K video, 360° virtual tours (Matterport), and 2D/3D floor plans.</t>
  </si>
  <si>
    <t>High: Boosts remote trust and reduces "unproductive showings" by providing a realistic property sense.</t>
  </si>
  <si>
    <t>Zillow Research (2024): Consumer Housing Trends Report (Visual Media Impact).</t>
  </si>
  <si>
    <t>Verified Agent Bio</t>
  </si>
  <si>
    <t>Rich broker profiles showing years in Dubai, specialized areas, and verified transaction history.</t>
  </si>
  <si>
    <t>High: Humanizes the brand and justifies the agent's "Advisor" status through proven expertise.</t>
  </si>
  <si>
    <t>ResearchGate: Trust and Reputation Mechanisms in Digital Real Estate Markets.</t>
  </si>
  <si>
    <t>Property Compare</t>
  </si>
  <si>
    <t>Decision Support</t>
  </si>
  <si>
    <t>Side-by-side technical evaluation of up to 3 properties focusing on ROI, price-per-sq-ft, and amenities.</t>
  </si>
  <si>
    <t>High: Moves the user from "emotional browsing" to "rational investment" decision-making.</t>
  </si>
  <si>
    <t>Taylor &amp; Francis (2024): Journal of Property Research: Utility Maximization in Digital Portals.</t>
  </si>
  <si>
    <t>UX / UI</t>
  </si>
  <si>
    <t>A persistent bottom-docked menu for "Search," "Watchlist," and "Inquiries" for mobile users.</t>
  </si>
  <si>
    <t>Critical: Enhances "one-handed" usability; research shows 70%+ of property searches happen on mobile.</t>
  </si>
  <si>
    <t>Nielsen Norman Group (NN/g): Mobile Navigation Patterns and Reachability Research.</t>
  </si>
  <si>
    <t>Investor Dashboard</t>
  </si>
  <si>
    <t>User Account</t>
  </si>
  <si>
    <t>A personal portal to manage saved searches, track price drops, and view inquiry history.</t>
  </si>
  <si>
    <t>High: Increases retention and lifetime value by making the portal a "personal workspace."</t>
  </si>
  <si>
    <t>PwC: Experience is Everything: Customer Retention and the Personalization Lift.</t>
  </si>
  <si>
    <t>A direct chat link that pre-fills the message with the specific Property ID and user's basic question.</t>
  </si>
  <si>
    <t>High: Lowest-friction lead generation tool; provides immediate context to the agent.</t>
  </si>
  <si>
    <t>WebMoghuls (2026): Conversational UI and Instant Lead Attribution in Real Estate.</t>
  </si>
  <si>
    <t>Concierge Modules</t>
  </si>
  <si>
    <t>Value-Added Services</t>
  </si>
  <si>
    <t>In-app modules for secondary services like Mortgages, Property Management, and Currency Exchange.</t>
  </si>
  <si>
    <t>Medium: Provides a "one-stop-shop" experience; keeps the user within the company ecosystem.</t>
  </si>
  <si>
    <t>Deloitte PropTech Analysis: The Evolution of the Integrated Real Estate Service Ecosystem.</t>
  </si>
  <si>
    <t>Metric</t>
  </si>
  <si>
    <t>Driven Properties</t>
  </si>
  <si>
    <t>Best Competitor</t>
  </si>
  <si>
    <t>UX Opportunity</t>
  </si>
  <si>
    <t>Market Position</t>
  </si>
  <si>
    <t>The Game Changer. High desktop traffic, but low mobile visibility.</t>
  </si>
  <si>
    <t>Bhomes (Authority Score 48).</t>
  </si>
  <si>
    <t>Close the 1-point authority gap by improving site accessibility and "Expert" content (e.g., area guides).</t>
  </si>
  <si>
    <t>Discovery Rate</t>
  </si>
  <si>
    <t>Highest (98-100%). Almost all users find you via search, not brand name.</t>
  </si>
  <si>
    <t>Haus &amp; Haus (17% Branded).</t>
  </si>
  <si>
    <t>Since users don't know the brand yet, the landing page must build trust in &lt; 3 seconds using social proof and clear value props.</t>
  </si>
  <si>
    <t>Mobile Capture</t>
  </si>
  <si>
    <t>Dominant Share (55%) among this set, but low volume ($7.6\text{K}$).</t>
  </si>
  <si>
    <t>Fam Properties ($3.3\text{K}$ Ref. Domains).</t>
  </si>
  <si>
    <t>Your "share" is high because others are also weak on mobile. Being the first to provide a "Liquid Mobile" experience will capture the market.</t>
  </si>
  <si>
    <t>Keyword Reach</t>
  </si>
  <si>
    <t>Lead (58.4K). You own the most "search real estate."</t>
  </si>
  <si>
    <t>Allsopp &amp; Allsopp (High Rank).</t>
  </si>
  <si>
    <t>Protect this during redesign. Map every high-performing URL to the new structure to avoid a "SEO suicide" during the launch.</t>
  </si>
  <si>
    <t>Phase</t>
  </si>
  <si>
    <t>User Goal</t>
  </si>
  <si>
    <t>Current Data Insight</t>
  </si>
  <si>
    <t>UX Recommendation (Redesign)</t>
  </si>
  <si>
    <t>1. Land</t>
  </si>
  <si>
    <t>Find a specific property type in Dubai.</t>
  </si>
  <si>
    <t>Land via generic keywords (e.g., "Villa in Palm Jumeirah").</t>
  </si>
  <si>
    <t>Dynamic Hero: Show content based on the search intent. If they search "Villas," don't show "Off-plan Apartments" first.</t>
  </si>
  <si>
    <t>2. Trust</t>
  </si>
  <si>
    <t>Verify if this agency is legitimate/expert.</t>
  </si>
  <si>
    <t>High Authority Score (47) but low branded recognition.</t>
  </si>
  <si>
    <t>Credibility Bar: Immediate visibility of "RERA Certified," "Award Winning," and live transaction data (Data-Driven Design).</t>
  </si>
  <si>
    <t>3. Explore</t>
  </si>
  <si>
    <t>Compare properties without friction.</t>
  </si>
  <si>
    <t>Large keyword pool suggests deep content.</t>
  </si>
  <si>
    <t>"Save &amp; Compare" Tool: $98\%$ of users are "shoppers." Let them heart properties and compare specs side-by-side without leaving the tab.</t>
  </si>
  <si>
    <t>4. Convert</t>
  </si>
  <si>
    <t>Contact an agent immediately.</t>
  </si>
  <si>
    <t>High traffic volume but high potential for bounce.</t>
  </si>
  <si>
    <t>Sticky CTA: A floating WhatsApp/Call button that is always accessible but non-intrusive on desktop/mobile.</t>
  </si>
  <si>
    <t>Page Type</t>
  </si>
  <si>
    <t>ROI Potential (Ideal Traffic)</t>
  </si>
  <si>
    <t>Actual Traffic Status (Current)</t>
  </si>
  <si>
    <t>Strategic Action for Redesign</t>
  </si>
  <si>
    <t>Instant Property Valuation</t>
  </si>
  <si>
    <t>Highest (10/10)</t>
  </si>
  <si>
    <t>Low-Medium (Row 25)</t>
  </si>
  <si>
    <t>This is your #1 lead gen tool. Move the CTA to the Homepage "Hero" section.</t>
  </si>
  <si>
    <t>Off-Plan Properties</t>
  </si>
  <si>
    <t>Very High (9/10)</t>
  </si>
  <si>
    <t>Low (Row 12)</t>
  </si>
  <si>
    <t>These are high-commission sales. Improve SEO and visibility for these listings.</t>
  </si>
  <si>
    <t>Commercial/Retail Shops</t>
  </si>
  <si>
    <t>High (8/10)</t>
  </si>
  <si>
    <t>Very Low (Row 15)</t>
  </si>
  <si>
    <t>Often higher ROI than residential. Needs a dedicated, professional UX flow.</t>
  </si>
  <si>
    <t>Rent-to-Own Dubai</t>
  </si>
  <si>
    <t>Very Low (Row 24)</t>
  </si>
  <si>
    <t>A unique niche that generates high-intent leads. Make this easier to find.</t>
  </si>
  <si>
    <t>Villas for Sale</t>
  </si>
  <si>
    <t>Medium-High (7/10)</t>
  </si>
  <si>
    <t>Low (Row 27)</t>
  </si>
  <si>
    <t>High transaction value. Ensure the UI feels "Luxury" to match the price point.</t>
  </si>
  <si>
    <t>Blog: Dubai Metro Line</t>
  </si>
  <si>
    <t>Low (2/10)</t>
  </si>
  <si>
    <t>Very High (Row 5)</t>
  </si>
  <si>
    <t>"Tourist/General" traffic. Add pop-ups or banners for listings near metro stations.</t>
  </si>
  <si>
    <t>Blog: General Guides</t>
  </si>
  <si>
    <t>Low (3/10)</t>
  </si>
  <si>
    <t>High (Row 14, 16, 17)</t>
  </si>
  <si>
    <t>Great for brand awareness, but "leaky." Add stronger internal links to listings.</t>
  </si>
  <si>
    <t>Rental Listings (Dubai)</t>
  </si>
  <si>
    <t>Medium (5/10)</t>
  </si>
  <si>
    <t>Highest (Row 2, 3)</t>
  </si>
  <si>
    <t>High volume, but lower individual ROI. Redesign for speed and "Contact Agent" ease.</t>
  </si>
  <si>
    <t>Insight</t>
  </si>
  <si>
    <t>Evidence (90d vs 1yr)</t>
  </si>
  <si>
    <t>Priority</t>
  </si>
  <si>
    <t>Design Recommendation</t>
  </si>
  <si>
    <t>🔴 Friction Point</t>
  </si>
  <si>
    <t>Homepage loses visitors in seconds</t>
  </si>
  <si>
    <t>90d: 15s engagement. 1yr: 22s. Both critically low for 166k–317k views.</t>
  </si>
  <si>
    <t>High</t>
  </si>
  <si>
    <t>Redesign Hero section; clarify value proposition; add 'Quick Search' to reduce time-to-value.</t>
  </si>
  <si>
    <t>Rental listing pages have zero conversions (90d)</t>
  </si>
  <si>
    <t>Studio apts (45k views), rent pages (35k, 28k) — all 0 WhatsApp, 0 Phone in 90d.</t>
  </si>
  <si>
    <t>Critical</t>
  </si>
  <si>
    <t>Fix CTA visibility; ensure WhatsApp/Phone buttons are 'Sticky' and visible on mobile for all rental listings.</t>
  </si>
  <si>
    <t>All contacts funnel only through homepage</t>
  </si>
  <si>
    <t>90d: Homepage = 796 WhatsApp + 311 Phone. Every other listing = 0.</t>
  </si>
  <si>
    <t>Implement global contact bar or contextual CTAs on every property page; don't force users back to homepage.</t>
  </si>
  <si>
    <t>Unassigned traffic has 87% bounce rate (90d)</t>
  </si>
  <si>
    <t>36,648 sessions, only 4,644 engaged. Likely untracked WhatsApp/app links.</t>
  </si>
  <si>
    <t>Medium</t>
  </si>
  <si>
    <t>Audit UTM parameters for WhatsApp sharing; ensure tracking codes are correctly firing on mobile apps.</t>
  </si>
  <si>
    <t>85% of users are one-time visitors</t>
  </si>
  <si>
    <t>90d: 335k new vs 60k returning. Site isn't building loyalty or repeat visits.</t>
  </si>
  <si>
    <t>Introduce 'Save Property' or 'Price Alert' features to encourage repeat visits and account creation.</t>
  </si>
  <si>
    <t>Sale listing engagement dropped</t>
  </si>
  <si>
    <t>90d: 1m 07s engagement. 1yr: 55s. Something changed — needs investigation.</t>
  </si>
  <si>
    <t>A/B test the Sale listing layout; check if recent content changes (images/descriptions) increased friction.</t>
  </si>
  <si>
    <t>🟢 Opportunity</t>
  </si>
  <si>
    <t>Organic Search dominates</t>
  </si>
  <si>
    <t>90d: 41% of sessions (202k). 1yr: 56% (657k). SEO is strong.</t>
  </si>
  <si>
    <t>High (Scale)</t>
  </si>
  <si>
    <t>Don't change URL structures. Keep content. Expand blog SEO.</t>
  </si>
  <si>
    <t>Blog content converts better than listings</t>
  </si>
  <si>
    <t>Selling blog: 584 phone + 320 WhatsApp (1yr). Valuation blog also strong.</t>
  </si>
  <si>
    <t>Copy the CTA pattern from blog pages onto listing pages.</t>
  </si>
  <si>
    <t>Referral traffic is high-value</t>
  </si>
  <si>
    <t>1yr: 33k sessions, 82% engagement, avg 7m 01s session duration.</t>
  </si>
  <si>
    <t>Nurture partners. Add easy share buttons on listings.</t>
  </si>
  <si>
    <t>WhatsApp &amp; Phone are active channels</t>
  </si>
  <si>
    <t>90d: 4,009 WhatsApp + 4,152 Phone clicks. Dubai market behavior confirmed.</t>
  </si>
  <si>
    <t>Make WhatsApp the primary CTA on every listing. Sticky on mobile.</t>
  </si>
  <si>
    <t>Blog hub holds people longest</t>
  </si>
  <si>
    <t>/blog page: 1m 13s (90d), 1m 38s (1yr). Consistently best engagement.</t>
  </si>
  <si>
    <t>Study what makes blog work. Apply same content depth to listings.</t>
  </si>
  <si>
    <t>📊 Page Performance</t>
  </si>
  <si>
    <t>Performance for: /blog/dubai-metro-blue-line</t>
  </si>
  <si>
    <t>90d Views: 33,118 | Eng. Time: 32s | Conv Trend: ↑ 255%</t>
  </si>
  <si>
    <t>Monitoring</t>
  </si>
  <si>
    <t>ℹ️ SEO traffic magnet. Not a conversion page — expected</t>
  </si>
  <si>
    <t>Performance for: /apartments-for-rent-in-dubai</t>
  </si>
  <si>
    <t>90d Views: 28,565 | Eng. Time: 44s | Conv Trend: ↑ 177%</t>
  </si>
  <si>
    <t>🔴 Zero conversions in 90d. 1yr shows some but very low vs 41k views</t>
  </si>
  <si>
    <t>Performance for: /blog</t>
  </si>
  <si>
    <t>90d Views: 21,062 | Eng. Time: 1m 13s | Conv Trend: ↑ 83%</t>
  </si>
  <si>
    <t>🟢 Highest engagement both periods. Blog hub is working well</t>
  </si>
  <si>
    <t>Performance for: /blog/avoid-5-mistakes-selling</t>
  </si>
  <si>
    <t>90d Views: 20,840 | Eng. Time: 9s | Conv Trend: ↑ 63%</t>
  </si>
  <si>
    <t>🟢 Best converting blog. 584 phone + 320 WhatsApp (1yr). Seller intent</t>
  </si>
  <si>
    <t>Performance for: /dubai/team</t>
  </si>
  <si>
    <t>90d Views: 15,904 | Eng. Time: 43s | Conv Trend: ↑ 67%</t>
  </si>
  <si>
    <t>ℹ️ Trust-based contacts. People check team before contacting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</si>
</sst>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color rgb="FF1F1F1F"/>
      <name val="Google Sans Text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Competitor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o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 Flow Aud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 Flow with A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atu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or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or Analys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ogle Analy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4 Analysis Repor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34</xdr:row>
      <xdr:rowOff>200025</xdr:rowOff>
    </xdr:from>
    <xdr:ext cx="15240000" cy="9429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1</xdr:row>
      <xdr:rowOff>66675</xdr:rowOff>
    </xdr:from>
    <xdr:ext cx="15240000" cy="9467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10</xdr:row>
      <xdr:rowOff>152400</xdr:rowOff>
    </xdr:from>
    <xdr:ext cx="8629650" cy="6762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8" displayName="Competitor_Category_Analysis" name="Competitor_Category_Analysis" id="1">
  <tableColumns count="5">
    <tableColumn name="#" id="1"/>
    <tableColumn name="Agency Name" id="2"/>
    <tableColumn name="Primary Category" id="3"/>
    <tableColumn name="Why they are a &quot;Direct&quot; Competitor" id="4"/>
    <tableColumn name="Website" id="5"/>
  </tableColumns>
  <tableStyleInfo name="Competitor List-style" showColumnStripes="0" showFirstColumn="1" showLastColumn="1" showRowStripes="1"/>
</table>
</file>

<file path=xl/tables/table2.xml><?xml version="1.0" encoding="utf-8"?>
<table xmlns="http://schemas.openxmlformats.org/spreadsheetml/2006/main" ref="A1:H4" displayName="Table3" name="Table3" id="2">
  <tableColumns count="8">
    <tableColumn name="Persona Segment" id="1"/>
    <tableColumn name="Age Group" id="2"/>
    <tableColumn name="Target Ethnicity / Background" id="3"/>
    <tableColumn name="Primary Goals" id="4"/>
    <tableColumn name="Key Pain Points" id="5"/>
    <tableColumn name="Key Website Needs (Features)" id="6"/>
    <tableColumn name="Source 1" id="7"/>
    <tableColumn name="Source 2" id="8"/>
  </tableColumns>
  <tableStyleInfo name="Persona-style" showColumnStripes="0" showFirstColumn="1" showLastColumn="1" showRowStripes="1"/>
</table>
</file>

<file path=xl/tables/table3.xml><?xml version="1.0" encoding="utf-8"?>
<table xmlns="http://schemas.openxmlformats.org/spreadsheetml/2006/main" ref="A1:D16" displayName="User_Flow_Verification" name="User_Flow_Verification" id="3">
  <tableColumns count="4">
    <tableColumn name="Persona" id="1"/>
    <tableColumn name="User Story" id="2"/>
    <tableColumn name="Target User Flow" id="3"/>
    <tableColumn name="Audit Goal (Check for...)" id="4"/>
  </tableColumns>
  <tableStyleInfo name="User Flow Audit-style" showColumnStripes="0" showFirstColumn="1" showLastColumn="1" showRowStripes="1"/>
</table>
</file>

<file path=xl/tables/table4.xml><?xml version="1.0" encoding="utf-8"?>
<table xmlns="http://schemas.openxmlformats.org/spreadsheetml/2006/main" ref="A1:D7" displayName="Table1" name="Table1" id="4">
  <tableColumns count="4">
    <tableColumn name="Persona" id="1"/>
    <tableColumn name="User Story" id="2"/>
    <tableColumn name="Target User Flow" id="3"/>
    <tableColumn name="AI Chat Integration Point" id="4"/>
  </tableColumns>
  <tableStyleInfo name="User Flow with AI-style" showColumnStripes="0" showFirstColumn="1" showLastColumn="1" showRowStripes="1"/>
</table>
</file>

<file path=xl/tables/table5.xml><?xml version="1.0" encoding="utf-8"?>
<table xmlns="http://schemas.openxmlformats.org/spreadsheetml/2006/main" ref="A1:F25" displayName="Table2" name="Table2" id="5">
  <tableColumns count="6">
    <tableColumn name="Feature Name" id="1"/>
    <tableColumn name="Category" id="2"/>
    <tableColumn name="Description" id="3"/>
    <tableColumn name="User Value" id="4"/>
    <tableColumn name="Primary Credible Source" id="5"/>
    <tableColumn name="Column 1" id="6"/>
  </tableColumns>
  <tableStyleInfo name="Features-style" showColumnStripes="0" showFirstColumn="1" showLastColumn="1" showRowStripes="1"/>
</table>
</file>

<file path=xl/tables/table6.xml><?xml version="1.0" encoding="utf-8"?>
<table xmlns="http://schemas.openxmlformats.org/spreadsheetml/2006/main" ref="A1:D5" displayName="table" name="table" id="6">
  <tableColumns count="4">
    <tableColumn name="Metric" id="1"/>
    <tableColumn name="Driven Properties" id="2"/>
    <tableColumn name="Best Competitor" id="3"/>
    <tableColumn name="UX Opportunity" id="4"/>
  </tableColumns>
  <tableStyleInfo name="Competitor Analysis-style" showColumnStripes="0" showFirstColumn="1" showLastColumn="1" showRowStripes="1"/>
</table>
</file>

<file path=xl/tables/table7.xml><?xml version="1.0" encoding="utf-8"?>
<table xmlns="http://schemas.openxmlformats.org/spreadsheetml/2006/main" ref="A8:D12" displayName="Table4" name="Table4" id="7">
  <tableColumns count="4">
    <tableColumn name="Phase" id="1"/>
    <tableColumn name="User Goal" id="2"/>
    <tableColumn name="Current Data Insight" id="3"/>
    <tableColumn name="UX Recommendation (Redesign)" id="4"/>
  </tableColumns>
  <tableStyleInfo name="Competitor Analysis-style 2" showColumnStripes="0" showFirstColumn="1" showLastColumn="1" showRowStripes="1"/>
</table>
</file>

<file path=xl/tables/table8.xml><?xml version="1.0" encoding="utf-8"?>
<table xmlns="http://schemas.openxmlformats.org/spreadsheetml/2006/main" ref="A1:D9" displayName="Page_Performance_Analysis" name="Page_Performance_Analysis" id="8">
  <tableColumns count="4">
    <tableColumn name="Page Type" id="1"/>
    <tableColumn name="ROI Potential (Ideal Traffic)" id="2"/>
    <tableColumn name="Actual Traffic Status (Current)" id="3"/>
    <tableColumn name="Strategic Action for Redesign" id="4"/>
  </tableColumns>
  <tableStyleInfo name="Google Analytics-style" showColumnStripes="0" showFirstColumn="1" showLastColumn="1" showRowStripes="1"/>
</table>
</file>

<file path=xl/tables/table9.xml><?xml version="1.0" encoding="utf-8"?>
<table xmlns="http://schemas.openxmlformats.org/spreadsheetml/2006/main" ref="A1:E17" displayName="UX_Insights_Actions" name="UX_Insights_Actions" id="9">
  <tableColumns count="5">
    <tableColumn name="Category" id="1"/>
    <tableColumn name="Insight" id="2"/>
    <tableColumn name="Evidence (90d vs 1yr)" id="3"/>
    <tableColumn name="Priority" id="4"/>
    <tableColumn name="Design Recommendation" id="5"/>
  </tableColumns>
  <tableStyleInfo name="GA4 Analysis Repor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cconeproperties.com/" TargetMode="External"/><Relationship Id="rId22" Type="http://schemas.openxmlformats.org/officeDocument/2006/relationships/hyperlink" Target="https://www.theblueground.com/" TargetMode="External"/><Relationship Id="rId21" Type="http://schemas.openxmlformats.org/officeDocument/2006/relationships/hyperlink" Target="https://aeontrisl.com/" TargetMode="External"/><Relationship Id="rId24" Type="http://schemas.openxmlformats.org/officeDocument/2006/relationships/hyperlink" Target="https://huspy.com/" TargetMode="External"/><Relationship Id="rId23" Type="http://schemas.openxmlformats.org/officeDocument/2006/relationships/hyperlink" Target="https://www.silkhaus.com/" TargetMode="External"/><Relationship Id="rId1" Type="http://schemas.openxmlformats.org/officeDocument/2006/relationships/hyperlink" Target="https://famproperties.com/" TargetMode="External"/><Relationship Id="rId2" Type="http://schemas.openxmlformats.org/officeDocument/2006/relationships/hyperlink" Target="https://www.bhomes.com/" TargetMode="External"/><Relationship Id="rId3" Type="http://schemas.openxmlformats.org/officeDocument/2006/relationships/hyperlink" Target="https://www.allsoppandallsopp.com/" TargetMode="External"/><Relationship Id="rId4" Type="http://schemas.openxmlformats.org/officeDocument/2006/relationships/hyperlink" Target="https://www.hausandhaus.com/" TargetMode="External"/><Relationship Id="rId9" Type="http://schemas.openxmlformats.org/officeDocument/2006/relationships/hyperlink" Target="https://dandbdubai.com/" TargetMode="External"/><Relationship Id="rId26" Type="http://schemas.openxmlformats.org/officeDocument/2006/relationships/hyperlink" Target="https://harbordubai.com/" TargetMode="External"/><Relationship Id="rId25" Type="http://schemas.openxmlformats.org/officeDocument/2006/relationships/hyperlink" Target="https://www.vpd.ae/" TargetMode="External"/><Relationship Id="rId28" Type="http://schemas.openxmlformats.org/officeDocument/2006/relationships/hyperlink" Target="https://www.h-h.ae/" TargetMode="External"/><Relationship Id="rId27" Type="http://schemas.openxmlformats.org/officeDocument/2006/relationships/hyperlink" Target="https://www.barnes-international.com/en/" TargetMode="External"/><Relationship Id="rId5" Type="http://schemas.openxmlformats.org/officeDocument/2006/relationships/hyperlink" Target="https://www.axcapital.ae/" TargetMode="External"/><Relationship Id="rId6" Type="http://schemas.openxmlformats.org/officeDocument/2006/relationships/hyperlink" Target="https://metropolitan.realestate/" TargetMode="External"/><Relationship Id="rId29" Type="http://schemas.openxmlformats.org/officeDocument/2006/relationships/hyperlink" Target="https://wcapital.ae/" TargetMode="External"/><Relationship Id="rId7" Type="http://schemas.openxmlformats.org/officeDocument/2006/relationships/hyperlink" Target="https://www.espace.ae/" TargetMode="External"/><Relationship Id="rId8" Type="http://schemas.openxmlformats.org/officeDocument/2006/relationships/hyperlink" Target="https://www.luxfoliorealestate.ae/" TargetMode="External"/><Relationship Id="rId31" Type="http://schemas.openxmlformats.org/officeDocument/2006/relationships/hyperlink" Target="https://www.binayah.com/" TargetMode="External"/><Relationship Id="rId30" Type="http://schemas.openxmlformats.org/officeDocument/2006/relationships/hyperlink" Target="https://www.azcorealestate.ae/" TargetMode="External"/><Relationship Id="rId11" Type="http://schemas.openxmlformats.org/officeDocument/2006/relationships/hyperlink" Target="https://www.engelvoelkers.com/en-ae/dubai/" TargetMode="External"/><Relationship Id="rId33" Type="http://schemas.openxmlformats.org/officeDocument/2006/relationships/hyperlink" Target="https://prestigeluxury.ae/" TargetMode="External"/><Relationship Id="rId10" Type="http://schemas.openxmlformats.org/officeDocument/2006/relationships/hyperlink" Target="https://www.providentestate.com/" TargetMode="External"/><Relationship Id="rId32" Type="http://schemas.openxmlformats.org/officeDocument/2006/relationships/hyperlink" Target="https://www.exclusive-links.com/" TargetMode="External"/><Relationship Id="rId13" Type="http://schemas.openxmlformats.org/officeDocument/2006/relationships/hyperlink" Target="https://www.savills.ae/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knightfrank.ae/" TargetMode="External"/><Relationship Id="rId34" Type="http://schemas.openxmlformats.org/officeDocument/2006/relationships/hyperlink" Target="https://a1properties.ae/" TargetMode="External"/><Relationship Id="rId15" Type="http://schemas.openxmlformats.org/officeDocument/2006/relationships/hyperlink" Target="https://hsproperty.ae/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sothebysrealty.ae/" TargetMode="External"/><Relationship Id="rId17" Type="http://schemas.openxmlformats.org/officeDocument/2006/relationships/hyperlink" Target="https://www.hamptons.ae/" TargetMode="External"/><Relationship Id="rId16" Type="http://schemas.openxmlformats.org/officeDocument/2006/relationships/hyperlink" Target="https://www.crcproperty.com/" TargetMode="External"/><Relationship Id="rId19" Type="http://schemas.openxmlformats.org/officeDocument/2006/relationships/hyperlink" Target="https://whiteandco.ae/" TargetMode="External"/><Relationship Id="rId18" Type="http://schemas.openxmlformats.org/officeDocument/2006/relationships/hyperlink" Target="https://www.chestertonsmena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nightfrank.com/wealthreport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3" max="3" width="25.63"/>
    <col customWidth="1" min="4" max="4" width="54.63"/>
    <col customWidth="1" min="5" max="5" width="31.38"/>
    <col customWidth="1" min="8" max="8" width="1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1.0</v>
      </c>
      <c r="B2" s="4" t="s">
        <v>5</v>
      </c>
      <c r="C2" s="4" t="s">
        <v>6</v>
      </c>
      <c r="D2" s="4" t="s">
        <v>7</v>
      </c>
      <c r="E2" s="5" t="s">
        <v>8</v>
      </c>
    </row>
    <row r="3" ht="22.5" customHeight="1">
      <c r="A3" s="3">
        <v>2.0</v>
      </c>
      <c r="B3" s="4" t="s">
        <v>9</v>
      </c>
      <c r="C3" s="4" t="s">
        <v>10</v>
      </c>
      <c r="D3" s="4" t="s">
        <v>11</v>
      </c>
      <c r="E3" s="5" t="s">
        <v>9</v>
      </c>
    </row>
    <row r="4" ht="22.5" customHeight="1">
      <c r="A4" s="3">
        <v>3.0</v>
      </c>
      <c r="B4" s="4" t="s">
        <v>12</v>
      </c>
      <c r="C4" s="4" t="s">
        <v>13</v>
      </c>
      <c r="D4" s="4" t="s">
        <v>14</v>
      </c>
      <c r="E4" s="5" t="s">
        <v>15</v>
      </c>
    </row>
    <row r="5" ht="22.5" customHeight="1">
      <c r="A5" s="3">
        <v>4.0</v>
      </c>
      <c r="B5" s="4" t="s">
        <v>16</v>
      </c>
      <c r="C5" s="4" t="s">
        <v>17</v>
      </c>
      <c r="D5" s="4" t="s">
        <v>18</v>
      </c>
      <c r="E5" s="5" t="s">
        <v>16</v>
      </c>
    </row>
    <row r="6" ht="22.5" customHeight="1">
      <c r="A6" s="3">
        <v>5.0</v>
      </c>
      <c r="B6" s="4" t="s">
        <v>19</v>
      </c>
      <c r="C6" s="4" t="s">
        <v>20</v>
      </c>
      <c r="D6" s="4" t="s">
        <v>21</v>
      </c>
      <c r="E6" s="5" t="s">
        <v>22</v>
      </c>
    </row>
    <row r="7" ht="22.5" customHeight="1">
      <c r="A7" s="3">
        <v>6.0</v>
      </c>
      <c r="B7" s="4" t="s">
        <v>23</v>
      </c>
      <c r="C7" s="4" t="s">
        <v>24</v>
      </c>
      <c r="D7" s="4" t="s">
        <v>25</v>
      </c>
      <c r="E7" s="5" t="s">
        <v>26</v>
      </c>
    </row>
    <row r="8" ht="22.5" customHeight="1">
      <c r="A8" s="3">
        <v>7.0</v>
      </c>
      <c r="B8" s="4" t="s">
        <v>27</v>
      </c>
      <c r="C8" s="4" t="s">
        <v>28</v>
      </c>
      <c r="D8" s="4" t="s">
        <v>29</v>
      </c>
      <c r="E8" s="5" t="s">
        <v>27</v>
      </c>
    </row>
    <row r="9" ht="22.5" customHeight="1">
      <c r="A9" s="3">
        <v>8.0</v>
      </c>
      <c r="B9" s="4" t="s">
        <v>30</v>
      </c>
      <c r="C9" s="4" t="s">
        <v>31</v>
      </c>
      <c r="D9" s="4" t="s">
        <v>32</v>
      </c>
      <c r="E9" s="5" t="s">
        <v>33</v>
      </c>
    </row>
    <row r="10" ht="22.5" customHeight="1">
      <c r="A10" s="3">
        <v>9.0</v>
      </c>
      <c r="B10" s="4" t="s">
        <v>34</v>
      </c>
      <c r="C10" s="4" t="s">
        <v>35</v>
      </c>
      <c r="D10" s="4" t="s">
        <v>36</v>
      </c>
      <c r="E10" s="6" t="s">
        <v>37</v>
      </c>
    </row>
    <row r="11" ht="22.5" customHeight="1">
      <c r="A11" s="3">
        <v>10.0</v>
      </c>
      <c r="B11" s="4" t="s">
        <v>38</v>
      </c>
      <c r="C11" s="4" t="s">
        <v>39</v>
      </c>
      <c r="D11" s="4" t="s">
        <v>40</v>
      </c>
      <c r="E11" s="5" t="s">
        <v>41</v>
      </c>
    </row>
    <row r="12" ht="22.5" customHeight="1">
      <c r="A12" s="3">
        <v>11.0</v>
      </c>
      <c r="B12" s="4" t="s">
        <v>42</v>
      </c>
      <c r="C12" s="4" t="s">
        <v>43</v>
      </c>
      <c r="D12" s="4" t="s">
        <v>44</v>
      </c>
      <c r="E12" s="5" t="s">
        <v>45</v>
      </c>
    </row>
    <row r="13" ht="22.5" customHeight="1">
      <c r="A13" s="3">
        <v>12.0</v>
      </c>
      <c r="B13" s="4" t="s">
        <v>46</v>
      </c>
      <c r="C13" s="4" t="s">
        <v>47</v>
      </c>
      <c r="D13" s="4" t="s">
        <v>48</v>
      </c>
      <c r="E13" s="5" t="s">
        <v>46</v>
      </c>
    </row>
    <row r="14" ht="22.5" customHeight="1">
      <c r="A14" s="3">
        <v>13.0</v>
      </c>
      <c r="B14" s="4" t="s">
        <v>49</v>
      </c>
      <c r="C14" s="4" t="s">
        <v>47</v>
      </c>
      <c r="D14" s="4" t="s">
        <v>50</v>
      </c>
      <c r="E14" s="5" t="s">
        <v>51</v>
      </c>
    </row>
    <row r="15" ht="22.5" customHeight="1">
      <c r="A15" s="3">
        <v>14.0</v>
      </c>
      <c r="B15" s="4" t="s">
        <v>52</v>
      </c>
      <c r="C15" s="4" t="s">
        <v>53</v>
      </c>
      <c r="D15" s="4" t="s">
        <v>54</v>
      </c>
      <c r="E15" s="5" t="s">
        <v>55</v>
      </c>
    </row>
    <row r="16" ht="22.5" customHeight="1">
      <c r="A16" s="3">
        <v>15.0</v>
      </c>
      <c r="B16" s="4" t="s">
        <v>56</v>
      </c>
      <c r="C16" s="4" t="s">
        <v>57</v>
      </c>
      <c r="D16" s="4" t="s">
        <v>58</v>
      </c>
      <c r="E16" s="5" t="s">
        <v>59</v>
      </c>
    </row>
    <row r="17" ht="22.5" customHeight="1">
      <c r="A17" s="3">
        <v>16.0</v>
      </c>
      <c r="B17" s="4" t="s">
        <v>60</v>
      </c>
      <c r="C17" s="4" t="s">
        <v>61</v>
      </c>
      <c r="D17" s="4" t="s">
        <v>62</v>
      </c>
      <c r="E17" s="5" t="s">
        <v>63</v>
      </c>
    </row>
    <row r="18" ht="22.5" customHeight="1">
      <c r="A18" s="3">
        <v>17.0</v>
      </c>
      <c r="B18" s="4" t="s">
        <v>64</v>
      </c>
      <c r="C18" s="4" t="s">
        <v>39</v>
      </c>
      <c r="D18" s="4" t="s">
        <v>65</v>
      </c>
      <c r="E18" s="5" t="s">
        <v>66</v>
      </c>
    </row>
    <row r="19" ht="22.5" customHeight="1">
      <c r="A19" s="3">
        <v>18.0</v>
      </c>
      <c r="B19" s="4" t="s">
        <v>67</v>
      </c>
      <c r="C19" s="4" t="s">
        <v>68</v>
      </c>
      <c r="D19" s="4" t="s">
        <v>69</v>
      </c>
      <c r="E19" s="5" t="s">
        <v>70</v>
      </c>
    </row>
    <row r="20" ht="22.5" customHeight="1">
      <c r="A20" s="3">
        <v>19.0</v>
      </c>
      <c r="B20" s="4" t="s">
        <v>71</v>
      </c>
      <c r="C20" s="4" t="s">
        <v>72</v>
      </c>
      <c r="D20" s="4" t="s">
        <v>73</v>
      </c>
      <c r="E20" s="5" t="s">
        <v>74</v>
      </c>
    </row>
    <row r="21" ht="22.5" customHeight="1">
      <c r="A21" s="3">
        <v>20.0</v>
      </c>
      <c r="B21" s="4" t="s">
        <v>75</v>
      </c>
      <c r="C21" s="4" t="s">
        <v>76</v>
      </c>
      <c r="D21" s="4" t="s">
        <v>77</v>
      </c>
      <c r="E21" s="5" t="s">
        <v>78</v>
      </c>
    </row>
    <row r="22" ht="22.5" customHeight="1">
      <c r="A22" s="3">
        <v>21.0</v>
      </c>
      <c r="B22" s="4" t="s">
        <v>79</v>
      </c>
      <c r="C22" s="4" t="s">
        <v>80</v>
      </c>
      <c r="D22" s="4" t="s">
        <v>81</v>
      </c>
      <c r="E22" s="5" t="s">
        <v>79</v>
      </c>
    </row>
    <row r="23" ht="22.5" customHeight="1">
      <c r="A23" s="3">
        <v>22.0</v>
      </c>
      <c r="B23" s="4" t="s">
        <v>82</v>
      </c>
      <c r="C23" s="4" t="s">
        <v>83</v>
      </c>
      <c r="D23" s="4" t="s">
        <v>84</v>
      </c>
      <c r="E23" s="5" t="s">
        <v>82</v>
      </c>
    </row>
    <row r="24" ht="22.5" customHeight="1">
      <c r="A24" s="3">
        <v>23.0</v>
      </c>
      <c r="B24" s="4" t="s">
        <v>85</v>
      </c>
      <c r="C24" s="4" t="s">
        <v>83</v>
      </c>
      <c r="D24" s="4" t="s">
        <v>86</v>
      </c>
      <c r="E24" s="5" t="s">
        <v>85</v>
      </c>
    </row>
    <row r="25" ht="22.5" customHeight="1">
      <c r="A25" s="3">
        <v>24.0</v>
      </c>
      <c r="B25" s="4" t="s">
        <v>87</v>
      </c>
      <c r="C25" s="4" t="s">
        <v>88</v>
      </c>
      <c r="D25" s="4" t="s">
        <v>89</v>
      </c>
      <c r="E25" s="5" t="s">
        <v>87</v>
      </c>
    </row>
    <row r="26" ht="22.5" customHeight="1">
      <c r="A26" s="3">
        <v>25.0</v>
      </c>
      <c r="B26" s="4" t="s">
        <v>90</v>
      </c>
      <c r="C26" s="4" t="s">
        <v>28</v>
      </c>
      <c r="D26" s="4" t="s">
        <v>91</v>
      </c>
      <c r="E26" s="5" t="s">
        <v>92</v>
      </c>
    </row>
    <row r="27" ht="22.5" customHeight="1">
      <c r="A27" s="3">
        <v>26.0</v>
      </c>
      <c r="B27" s="4" t="s">
        <v>93</v>
      </c>
      <c r="C27" s="4" t="s">
        <v>94</v>
      </c>
      <c r="D27" s="4" t="s">
        <v>95</v>
      </c>
      <c r="E27" s="5" t="s">
        <v>93</v>
      </c>
    </row>
    <row r="28" ht="22.5" customHeight="1">
      <c r="A28" s="3">
        <v>27.0</v>
      </c>
      <c r="B28" s="4" t="s">
        <v>96</v>
      </c>
      <c r="C28" s="4" t="s">
        <v>97</v>
      </c>
      <c r="D28" s="4" t="s">
        <v>98</v>
      </c>
      <c r="E28" s="5" t="s">
        <v>99</v>
      </c>
    </row>
    <row r="29" ht="22.5" customHeight="1">
      <c r="A29" s="3">
        <v>28.0</v>
      </c>
      <c r="B29" s="4" t="s">
        <v>100</v>
      </c>
      <c r="C29" s="4" t="s">
        <v>101</v>
      </c>
      <c r="D29" s="4" t="s">
        <v>102</v>
      </c>
      <c r="E29" s="5" t="s">
        <v>100</v>
      </c>
    </row>
    <row r="30" ht="22.5" customHeight="1">
      <c r="A30" s="3">
        <v>29.0</v>
      </c>
      <c r="B30" s="4" t="s">
        <v>103</v>
      </c>
      <c r="C30" s="4" t="s">
        <v>104</v>
      </c>
      <c r="D30" s="4" t="s">
        <v>105</v>
      </c>
      <c r="E30" s="7"/>
    </row>
    <row r="31" ht="22.5" customHeight="1">
      <c r="A31" s="3">
        <v>30.0</v>
      </c>
      <c r="B31" s="4" t="s">
        <v>106</v>
      </c>
      <c r="C31" s="4" t="s">
        <v>107</v>
      </c>
      <c r="D31" s="4" t="s">
        <v>108</v>
      </c>
      <c r="E31" s="5" t="s">
        <v>106</v>
      </c>
    </row>
    <row r="32" ht="22.5" customHeight="1">
      <c r="A32" s="3">
        <v>31.0</v>
      </c>
      <c r="B32" s="4" t="s">
        <v>109</v>
      </c>
      <c r="C32" s="4" t="s">
        <v>110</v>
      </c>
      <c r="D32" s="4" t="s">
        <v>111</v>
      </c>
      <c r="E32" s="5" t="s">
        <v>112</v>
      </c>
    </row>
    <row r="33" ht="22.5" customHeight="1">
      <c r="A33" s="3">
        <v>32.0</v>
      </c>
      <c r="B33" s="4" t="s">
        <v>113</v>
      </c>
      <c r="C33" s="4" t="s">
        <v>114</v>
      </c>
      <c r="D33" s="4" t="s">
        <v>115</v>
      </c>
      <c r="E33" s="5" t="s">
        <v>113</v>
      </c>
    </row>
    <row r="34" ht="22.5" customHeight="1">
      <c r="A34" s="3">
        <v>33.0</v>
      </c>
      <c r="B34" s="4" t="s">
        <v>116</v>
      </c>
      <c r="C34" s="4" t="s">
        <v>117</v>
      </c>
      <c r="D34" s="4" t="s">
        <v>118</v>
      </c>
      <c r="E34" s="5" t="s">
        <v>116</v>
      </c>
    </row>
    <row r="35" ht="22.5" customHeight="1">
      <c r="A35" s="3">
        <v>34.0</v>
      </c>
      <c r="B35" s="4" t="s">
        <v>119</v>
      </c>
      <c r="C35" s="4" t="s">
        <v>120</v>
      </c>
      <c r="D35" s="4" t="s">
        <v>121</v>
      </c>
      <c r="E35" s="5" t="s">
        <v>122</v>
      </c>
    </row>
    <row r="36" ht="22.5" customHeight="1">
      <c r="A36" s="3">
        <v>35.0</v>
      </c>
      <c r="B36" s="4" t="s">
        <v>123</v>
      </c>
      <c r="C36" s="4" t="s">
        <v>124</v>
      </c>
      <c r="D36" s="4" t="s">
        <v>125</v>
      </c>
      <c r="E36" s="5" t="s">
        <v>123</v>
      </c>
    </row>
    <row r="37" ht="22.5" customHeight="1">
      <c r="A37" s="3">
        <v>36.0</v>
      </c>
      <c r="B37" s="4" t="s">
        <v>126</v>
      </c>
      <c r="C37" s="4" t="s">
        <v>127</v>
      </c>
      <c r="D37" s="4" t="s">
        <v>128</v>
      </c>
      <c r="E37" s="7"/>
    </row>
    <row r="38" ht="22.5" customHeight="1">
      <c r="A38" s="3">
        <v>37.0</v>
      </c>
      <c r="B38" s="4" t="s">
        <v>129</v>
      </c>
      <c r="C38" s="4" t="s">
        <v>127</v>
      </c>
      <c r="D38" s="4" t="s">
        <v>130</v>
      </c>
      <c r="E38" s="7"/>
    </row>
  </sheetData>
  <dataValidations>
    <dataValidation type="custom" allowBlank="1" showDropDown="1" sqref="A2:A38">
      <formula1>AND(ISNUMBER(A2),(NOT(OR(NOT(ISERROR(DATEVALUE(A2))), AND(ISNUMBER(A2), LEFT(CELL("format", A2))="D")))))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1"/>
    <hyperlink r:id="rId30" ref="E32"/>
    <hyperlink r:id="rId31" ref="E33"/>
    <hyperlink r:id="rId32" ref="E34"/>
    <hyperlink r:id="rId33" ref="E35"/>
    <hyperlink r:id="rId34" ref="E36"/>
  </hyperlinks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0.13"/>
    <col customWidth="1" min="4" max="4" width="44.88"/>
    <col customWidth="1" min="5" max="5" width="45.0"/>
    <col customWidth="1" min="6" max="6" width="40.63"/>
  </cols>
  <sheetData>
    <row r="1" ht="22.5" customHeight="1">
      <c r="A1" s="8" t="s">
        <v>131</v>
      </c>
      <c r="B1" s="8" t="s">
        <v>132</v>
      </c>
      <c r="C1" s="8" t="s">
        <v>133</v>
      </c>
      <c r="D1" s="8" t="s">
        <v>134</v>
      </c>
      <c r="E1" s="9" t="s">
        <v>135</v>
      </c>
      <c r="F1" s="8" t="s">
        <v>136</v>
      </c>
      <c r="G1" s="10" t="s">
        <v>137</v>
      </c>
      <c r="H1" s="10" t="s">
        <v>138</v>
      </c>
    </row>
    <row r="2" ht="22.5" customHeight="1">
      <c r="A2" s="11" t="s">
        <v>139</v>
      </c>
      <c r="B2" s="12" t="s">
        <v>140</v>
      </c>
      <c r="C2" s="11" t="s">
        <v>141</v>
      </c>
      <c r="D2" s="12" t="s">
        <v>142</v>
      </c>
      <c r="E2" s="12" t="s">
        <v>143</v>
      </c>
      <c r="F2" s="11" t="s">
        <v>144</v>
      </c>
    </row>
    <row r="3" ht="22.5" customHeight="1">
      <c r="A3" s="11" t="s">
        <v>145</v>
      </c>
      <c r="B3" s="12" t="s">
        <v>146</v>
      </c>
      <c r="C3" s="11" t="s">
        <v>147</v>
      </c>
      <c r="D3" s="12" t="s">
        <v>148</v>
      </c>
      <c r="E3" s="12" t="s">
        <v>149</v>
      </c>
      <c r="F3" s="11" t="s">
        <v>150</v>
      </c>
      <c r="G3" s="6" t="s">
        <v>151</v>
      </c>
    </row>
    <row r="4" ht="22.5" customHeight="1">
      <c r="A4" s="11" t="s">
        <v>152</v>
      </c>
      <c r="B4" s="12" t="s">
        <v>153</v>
      </c>
      <c r="C4" s="11" t="s">
        <v>154</v>
      </c>
      <c r="D4" s="12" t="s">
        <v>155</v>
      </c>
      <c r="E4" s="12" t="s">
        <v>156</v>
      </c>
      <c r="F4" s="11" t="s">
        <v>157</v>
      </c>
    </row>
    <row r="36">
      <c r="D36" s="13"/>
    </row>
  </sheetData>
  <hyperlinks>
    <hyperlink r:id="rId1" ref="G3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2.38"/>
    <col customWidth="1" min="3" max="3" width="79.88"/>
    <col customWidth="1" min="4" max="4" width="37.0"/>
  </cols>
  <sheetData>
    <row r="1" ht="22.5" customHeight="1">
      <c r="A1" s="8" t="s">
        <v>158</v>
      </c>
      <c r="B1" s="8" t="s">
        <v>159</v>
      </c>
      <c r="C1" s="8" t="s">
        <v>160</v>
      </c>
      <c r="D1" s="8" t="s">
        <v>161</v>
      </c>
    </row>
    <row r="2" ht="22.5" customHeight="1">
      <c r="A2" s="14" t="s">
        <v>162</v>
      </c>
      <c r="B2" s="12" t="s">
        <v>163</v>
      </c>
      <c r="C2" s="12" t="s">
        <v>164</v>
      </c>
      <c r="D2" s="12" t="s">
        <v>165</v>
      </c>
    </row>
    <row r="3" ht="22.5" customHeight="1">
      <c r="A3" s="14" t="s">
        <v>162</v>
      </c>
      <c r="B3" s="12" t="s">
        <v>166</v>
      </c>
      <c r="C3" s="12" t="s">
        <v>167</v>
      </c>
      <c r="D3" s="12" t="s">
        <v>168</v>
      </c>
    </row>
    <row r="4" ht="22.5" customHeight="1">
      <c r="A4" s="14" t="s">
        <v>162</v>
      </c>
      <c r="B4" s="12" t="s">
        <v>169</v>
      </c>
      <c r="C4" s="12" t="s">
        <v>170</v>
      </c>
      <c r="D4" s="12" t="s">
        <v>171</v>
      </c>
    </row>
    <row r="5" ht="22.5" customHeight="1">
      <c r="A5" s="14" t="s">
        <v>162</v>
      </c>
      <c r="B5" s="12" t="s">
        <v>172</v>
      </c>
      <c r="C5" s="12" t="s">
        <v>173</v>
      </c>
      <c r="D5" s="12" t="s">
        <v>174</v>
      </c>
    </row>
    <row r="6" ht="22.5" customHeight="1">
      <c r="A6" s="14" t="s">
        <v>162</v>
      </c>
      <c r="B6" s="12" t="s">
        <v>175</v>
      </c>
      <c r="C6" s="12" t="s">
        <v>176</v>
      </c>
      <c r="D6" s="12" t="s">
        <v>177</v>
      </c>
    </row>
    <row r="7" ht="22.5" customHeight="1">
      <c r="A7" s="14" t="s">
        <v>178</v>
      </c>
      <c r="B7" s="12" t="s">
        <v>179</v>
      </c>
      <c r="C7" s="12" t="s">
        <v>180</v>
      </c>
      <c r="D7" s="12" t="s">
        <v>181</v>
      </c>
    </row>
    <row r="8" ht="22.5" customHeight="1">
      <c r="A8" s="14" t="s">
        <v>178</v>
      </c>
      <c r="B8" s="12" t="s">
        <v>182</v>
      </c>
      <c r="C8" s="12" t="s">
        <v>183</v>
      </c>
      <c r="D8" s="12" t="s">
        <v>184</v>
      </c>
    </row>
    <row r="9" ht="22.5" customHeight="1">
      <c r="A9" s="14" t="s">
        <v>178</v>
      </c>
      <c r="B9" s="12" t="s">
        <v>185</v>
      </c>
      <c r="C9" s="12" t="s">
        <v>186</v>
      </c>
      <c r="D9" s="12" t="s">
        <v>187</v>
      </c>
    </row>
    <row r="10" ht="22.5" customHeight="1">
      <c r="A10" s="14" t="s">
        <v>178</v>
      </c>
      <c r="B10" s="12" t="s">
        <v>188</v>
      </c>
      <c r="C10" s="12" t="s">
        <v>189</v>
      </c>
      <c r="D10" s="12" t="s">
        <v>190</v>
      </c>
    </row>
    <row r="11" ht="22.5" customHeight="1">
      <c r="A11" s="14" t="s">
        <v>178</v>
      </c>
      <c r="B11" s="12" t="s">
        <v>191</v>
      </c>
      <c r="C11" s="12" t="s">
        <v>192</v>
      </c>
      <c r="D11" s="12" t="s">
        <v>193</v>
      </c>
    </row>
    <row r="12" ht="22.5" customHeight="1">
      <c r="A12" s="14" t="s">
        <v>194</v>
      </c>
      <c r="B12" s="12" t="s">
        <v>195</v>
      </c>
      <c r="C12" s="12" t="s">
        <v>196</v>
      </c>
      <c r="D12" s="12" t="s">
        <v>197</v>
      </c>
    </row>
    <row r="13" ht="22.5" customHeight="1">
      <c r="A13" s="14" t="s">
        <v>194</v>
      </c>
      <c r="B13" s="12" t="s">
        <v>198</v>
      </c>
      <c r="C13" s="12" t="s">
        <v>199</v>
      </c>
      <c r="D13" s="12" t="s">
        <v>200</v>
      </c>
    </row>
    <row r="14" ht="22.5" customHeight="1">
      <c r="A14" s="14" t="s">
        <v>194</v>
      </c>
      <c r="B14" s="12" t="s">
        <v>201</v>
      </c>
      <c r="C14" s="12" t="s">
        <v>202</v>
      </c>
      <c r="D14" s="12" t="s">
        <v>203</v>
      </c>
    </row>
    <row r="15" ht="22.5" customHeight="1">
      <c r="A15" s="14" t="s">
        <v>194</v>
      </c>
      <c r="B15" s="12" t="s">
        <v>204</v>
      </c>
      <c r="C15" s="12" t="s">
        <v>205</v>
      </c>
      <c r="D15" s="12" t="s">
        <v>206</v>
      </c>
    </row>
    <row r="16" ht="22.5" customHeight="1">
      <c r="A16" s="14" t="s">
        <v>194</v>
      </c>
      <c r="B16" s="12" t="s">
        <v>207</v>
      </c>
      <c r="C16" s="12" t="s">
        <v>208</v>
      </c>
      <c r="D16" s="12" t="s">
        <v>209</v>
      </c>
    </row>
  </sheetData>
  <dataValidations>
    <dataValidation type="list" allowBlank="1" showDropDown="1" showErrorMessage="1" sqref="A2:A16">
      <formula1>"Hedge Investor,Luxury Buyer,End-User"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37.63"/>
  </cols>
  <sheetData>
    <row r="1" ht="22.5" customHeight="1">
      <c r="A1" s="8" t="s">
        <v>158</v>
      </c>
      <c r="B1" s="8" t="s">
        <v>159</v>
      </c>
      <c r="C1" s="8" t="s">
        <v>160</v>
      </c>
      <c r="D1" s="8" t="s">
        <v>210</v>
      </c>
    </row>
    <row r="2" ht="22.5" customHeight="1">
      <c r="A2" s="11" t="s">
        <v>162</v>
      </c>
      <c r="B2" s="12" t="s">
        <v>163</v>
      </c>
      <c r="C2" s="12" t="s">
        <v>211</v>
      </c>
      <c r="D2" s="11" t="s">
        <v>212</v>
      </c>
    </row>
    <row r="3" ht="22.5" customHeight="1">
      <c r="A3" s="11" t="s">
        <v>162</v>
      </c>
      <c r="B3" s="12" t="s">
        <v>169</v>
      </c>
      <c r="C3" s="12" t="s">
        <v>213</v>
      </c>
      <c r="D3" s="11" t="s">
        <v>214</v>
      </c>
    </row>
    <row r="4" ht="22.5" customHeight="1">
      <c r="A4" s="11" t="s">
        <v>178</v>
      </c>
      <c r="B4" s="12" t="s">
        <v>215</v>
      </c>
      <c r="C4" s="12" t="s">
        <v>216</v>
      </c>
      <c r="D4" s="11" t="s">
        <v>217</v>
      </c>
    </row>
    <row r="5" ht="22.5" customHeight="1">
      <c r="A5" s="11" t="s">
        <v>178</v>
      </c>
      <c r="B5" s="12" t="s">
        <v>191</v>
      </c>
      <c r="C5" s="12" t="s">
        <v>218</v>
      </c>
      <c r="D5" s="11" t="s">
        <v>219</v>
      </c>
    </row>
    <row r="6" ht="22.5" customHeight="1">
      <c r="A6" s="11" t="s">
        <v>194</v>
      </c>
      <c r="B6" s="12" t="s">
        <v>195</v>
      </c>
      <c r="C6" s="12" t="s">
        <v>220</v>
      </c>
      <c r="D6" s="11" t="s">
        <v>221</v>
      </c>
    </row>
    <row r="7" ht="22.5" customHeight="1">
      <c r="A7" s="11" t="s">
        <v>194</v>
      </c>
      <c r="B7" s="12" t="s">
        <v>201</v>
      </c>
      <c r="C7" s="12" t="s">
        <v>222</v>
      </c>
      <c r="D7" s="11" t="s">
        <v>223</v>
      </c>
    </row>
    <row r="8">
      <c r="A8" s="15"/>
      <c r="B8" s="15"/>
      <c r="C8" s="15"/>
      <c r="D8" s="15"/>
    </row>
    <row r="9">
      <c r="A9" s="15"/>
      <c r="B9" s="15"/>
      <c r="C9" s="15"/>
      <c r="D9" s="15"/>
    </row>
    <row r="10">
      <c r="A10" s="15"/>
      <c r="B10" s="15"/>
      <c r="C10" s="15"/>
      <c r="D10" s="15"/>
    </row>
    <row r="11">
      <c r="A11" s="15"/>
      <c r="B11" s="15"/>
      <c r="C11" s="15"/>
      <c r="D11" s="15"/>
    </row>
    <row r="12">
      <c r="A12" s="15"/>
      <c r="B12" s="15"/>
      <c r="C12" s="15"/>
      <c r="D12" s="15"/>
    </row>
    <row r="13">
      <c r="A13" s="15"/>
      <c r="B13" s="15"/>
      <c r="C13" s="15"/>
      <c r="D13" s="15"/>
    </row>
    <row r="14">
      <c r="A14" s="15"/>
      <c r="B14" s="15"/>
      <c r="C14" s="15"/>
      <c r="D14" s="15"/>
    </row>
    <row r="15">
      <c r="A15" s="15"/>
      <c r="B15" s="15"/>
      <c r="C15" s="15"/>
      <c r="D15" s="15"/>
    </row>
    <row r="16">
      <c r="A16" s="15"/>
      <c r="B16" s="15"/>
      <c r="C16" s="15"/>
      <c r="D16" s="1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0.63"/>
    <col customWidth="1" min="3" max="3" width="37.63"/>
    <col customWidth="1" min="4" max="4" width="36.25"/>
    <col customWidth="1" min="5" max="5" width="37.25"/>
    <col customWidth="1" min="6" max="6" width="36.5"/>
  </cols>
  <sheetData>
    <row r="1" ht="22.5" customHeight="1">
      <c r="A1" s="16" t="s">
        <v>224</v>
      </c>
      <c r="B1" s="16" t="s">
        <v>225</v>
      </c>
      <c r="C1" s="16" t="s">
        <v>226</v>
      </c>
      <c r="D1" s="16" t="s">
        <v>227</v>
      </c>
      <c r="E1" s="16" t="s">
        <v>228</v>
      </c>
      <c r="F1" s="10" t="s">
        <v>229</v>
      </c>
    </row>
    <row r="2" ht="22.5" customHeight="1">
      <c r="A2" s="11" t="s">
        <v>230</v>
      </c>
      <c r="B2" s="11" t="s">
        <v>231</v>
      </c>
      <c r="C2" s="12" t="s">
        <v>232</v>
      </c>
      <c r="D2" s="11" t="s">
        <v>233</v>
      </c>
      <c r="E2" s="12" t="s">
        <v>234</v>
      </c>
    </row>
    <row r="3" ht="22.5" customHeight="1">
      <c r="A3" s="17" t="s">
        <v>235</v>
      </c>
      <c r="B3" s="17" t="s">
        <v>236</v>
      </c>
      <c r="C3" s="18" t="s">
        <v>237</v>
      </c>
      <c r="D3" s="17" t="s">
        <v>238</v>
      </c>
      <c r="E3" s="18" t="s">
        <v>239</v>
      </c>
    </row>
    <row r="4" ht="22.5" customHeight="1">
      <c r="A4" s="11" t="s">
        <v>240</v>
      </c>
      <c r="B4" s="11" t="s">
        <v>241</v>
      </c>
      <c r="C4" s="12" t="s">
        <v>242</v>
      </c>
      <c r="D4" s="11" t="s">
        <v>243</v>
      </c>
      <c r="E4" s="12" t="s">
        <v>244</v>
      </c>
    </row>
    <row r="5" ht="22.5" customHeight="1">
      <c r="A5" s="11" t="s">
        <v>245</v>
      </c>
      <c r="B5" s="11" t="s">
        <v>246</v>
      </c>
      <c r="C5" s="12" t="s">
        <v>247</v>
      </c>
      <c r="D5" s="11" t="s">
        <v>248</v>
      </c>
      <c r="E5" s="12" t="s">
        <v>249</v>
      </c>
    </row>
    <row r="6" ht="22.5" customHeight="1">
      <c r="A6" s="11" t="s">
        <v>250</v>
      </c>
      <c r="B6" s="11" t="s">
        <v>251</v>
      </c>
      <c r="C6" s="12" t="s">
        <v>252</v>
      </c>
      <c r="D6" s="11" t="s">
        <v>253</v>
      </c>
      <c r="E6" s="12" t="s">
        <v>254</v>
      </c>
    </row>
    <row r="7" ht="22.5" customHeight="1">
      <c r="A7" s="11" t="s">
        <v>255</v>
      </c>
      <c r="B7" s="11" t="s">
        <v>256</v>
      </c>
      <c r="C7" s="12" t="s">
        <v>257</v>
      </c>
      <c r="D7" s="11" t="s">
        <v>258</v>
      </c>
      <c r="E7" s="12" t="s">
        <v>259</v>
      </c>
    </row>
    <row r="8" ht="22.5" customHeight="1">
      <c r="A8" s="11" t="s">
        <v>260</v>
      </c>
      <c r="B8" s="11" t="s">
        <v>261</v>
      </c>
      <c r="C8" s="12" t="s">
        <v>262</v>
      </c>
      <c r="D8" s="11" t="s">
        <v>263</v>
      </c>
      <c r="E8" s="12" t="s">
        <v>264</v>
      </c>
    </row>
    <row r="9" ht="22.5" customHeight="1">
      <c r="A9" s="11" t="s">
        <v>265</v>
      </c>
      <c r="B9" s="11" t="s">
        <v>241</v>
      </c>
      <c r="C9" s="12" t="s">
        <v>266</v>
      </c>
      <c r="D9" s="11" t="s">
        <v>267</v>
      </c>
      <c r="E9" s="12" t="s">
        <v>268</v>
      </c>
    </row>
    <row r="10" ht="22.5" customHeight="1">
      <c r="A10" s="11" t="s">
        <v>269</v>
      </c>
      <c r="B10" s="11" t="s">
        <v>270</v>
      </c>
      <c r="C10" s="12" t="s">
        <v>271</v>
      </c>
      <c r="D10" s="11" t="s">
        <v>272</v>
      </c>
      <c r="E10" s="12" t="s">
        <v>273</v>
      </c>
    </row>
    <row r="11" ht="22.5" customHeight="1">
      <c r="A11" s="11" t="s">
        <v>274</v>
      </c>
      <c r="B11" s="11" t="s">
        <v>275</v>
      </c>
      <c r="C11" s="12" t="s">
        <v>276</v>
      </c>
      <c r="D11" s="11" t="s">
        <v>277</v>
      </c>
      <c r="E11" s="12" t="s">
        <v>278</v>
      </c>
    </row>
    <row r="12" ht="22.5" customHeight="1">
      <c r="A12" s="11" t="s">
        <v>279</v>
      </c>
      <c r="B12" s="11" t="s">
        <v>246</v>
      </c>
      <c r="C12" s="12" t="s">
        <v>280</v>
      </c>
      <c r="D12" s="11" t="s">
        <v>281</v>
      </c>
      <c r="E12" s="12" t="s">
        <v>282</v>
      </c>
    </row>
    <row r="13" ht="22.5" customHeight="1">
      <c r="A13" s="11" t="s">
        <v>283</v>
      </c>
      <c r="B13" s="11" t="s">
        <v>231</v>
      </c>
      <c r="C13" s="12" t="s">
        <v>284</v>
      </c>
      <c r="D13" s="11" t="s">
        <v>285</v>
      </c>
      <c r="E13" s="12" t="s">
        <v>286</v>
      </c>
    </row>
    <row r="14" ht="22.5" customHeight="1">
      <c r="A14" s="11" t="s">
        <v>287</v>
      </c>
      <c r="B14" s="11" t="s">
        <v>231</v>
      </c>
      <c r="C14" s="12" t="s">
        <v>288</v>
      </c>
      <c r="D14" s="11" t="s">
        <v>289</v>
      </c>
      <c r="E14" s="12" t="s">
        <v>290</v>
      </c>
    </row>
    <row r="15" ht="22.5" customHeight="1">
      <c r="A15" s="11" t="s">
        <v>291</v>
      </c>
      <c r="B15" s="11" t="s">
        <v>251</v>
      </c>
      <c r="C15" s="12" t="s">
        <v>292</v>
      </c>
      <c r="D15" s="11" t="s">
        <v>293</v>
      </c>
      <c r="E15" s="12" t="s">
        <v>294</v>
      </c>
    </row>
    <row r="16" ht="22.5" customHeight="1">
      <c r="A16" s="11" t="s">
        <v>295</v>
      </c>
      <c r="B16" s="11" t="s">
        <v>246</v>
      </c>
      <c r="C16" s="12" t="s">
        <v>296</v>
      </c>
      <c r="D16" s="11" t="s">
        <v>297</v>
      </c>
      <c r="E16" s="12" t="s">
        <v>298</v>
      </c>
    </row>
    <row r="17" ht="22.5" customHeight="1">
      <c r="A17" s="11" t="s">
        <v>299</v>
      </c>
      <c r="B17" s="11" t="s">
        <v>251</v>
      </c>
      <c r="C17" s="12" t="s">
        <v>300</v>
      </c>
      <c r="D17" s="11" t="s">
        <v>301</v>
      </c>
      <c r="E17" s="12" t="s">
        <v>302</v>
      </c>
    </row>
    <row r="18" ht="22.5" customHeight="1">
      <c r="A18" s="11" t="s">
        <v>303</v>
      </c>
      <c r="B18" s="11" t="s">
        <v>304</v>
      </c>
      <c r="C18" s="12" t="s">
        <v>305</v>
      </c>
      <c r="D18" s="11" t="s">
        <v>306</v>
      </c>
      <c r="E18" s="12" t="s">
        <v>307</v>
      </c>
    </row>
    <row r="19" ht="22.5" customHeight="1">
      <c r="A19" s="11" t="s">
        <v>308</v>
      </c>
      <c r="B19" s="11" t="s">
        <v>309</v>
      </c>
      <c r="C19" s="12" t="s">
        <v>310</v>
      </c>
      <c r="D19" s="11" t="s">
        <v>311</v>
      </c>
      <c r="E19" s="12" t="s">
        <v>312</v>
      </c>
    </row>
    <row r="20" ht="22.5" customHeight="1">
      <c r="A20" s="11" t="s">
        <v>313</v>
      </c>
      <c r="B20" s="11" t="s">
        <v>304</v>
      </c>
      <c r="C20" s="12" t="s">
        <v>314</v>
      </c>
      <c r="D20" s="11" t="s">
        <v>315</v>
      </c>
      <c r="E20" s="12" t="s">
        <v>316</v>
      </c>
    </row>
    <row r="21" ht="22.5" customHeight="1">
      <c r="A21" s="11" t="s">
        <v>317</v>
      </c>
      <c r="B21" s="11" t="s">
        <v>318</v>
      </c>
      <c r="C21" s="12" t="s">
        <v>319</v>
      </c>
      <c r="D21" s="11" t="s">
        <v>320</v>
      </c>
      <c r="E21" s="12" t="s">
        <v>321</v>
      </c>
    </row>
    <row r="22" ht="22.5" customHeight="1">
      <c r="A22" s="11" t="s">
        <v>269</v>
      </c>
      <c r="B22" s="11" t="s">
        <v>322</v>
      </c>
      <c r="C22" s="12" t="s">
        <v>323</v>
      </c>
      <c r="D22" s="11" t="s">
        <v>324</v>
      </c>
      <c r="E22" s="12" t="s">
        <v>325</v>
      </c>
    </row>
    <row r="23" ht="22.5" customHeight="1">
      <c r="A23" s="11" t="s">
        <v>326</v>
      </c>
      <c r="B23" s="11" t="s">
        <v>327</v>
      </c>
      <c r="C23" s="12" t="s">
        <v>328</v>
      </c>
      <c r="D23" s="11" t="s">
        <v>329</v>
      </c>
      <c r="E23" s="12" t="s">
        <v>330</v>
      </c>
    </row>
    <row r="24" ht="22.5" customHeight="1">
      <c r="A24" s="11" t="s">
        <v>274</v>
      </c>
      <c r="B24" s="11" t="s">
        <v>275</v>
      </c>
      <c r="C24" s="12" t="s">
        <v>331</v>
      </c>
      <c r="D24" s="11" t="s">
        <v>332</v>
      </c>
      <c r="E24" s="12" t="s">
        <v>333</v>
      </c>
    </row>
    <row r="25" ht="22.5" customHeight="1">
      <c r="A25" s="11" t="s">
        <v>334</v>
      </c>
      <c r="B25" s="11" t="s">
        <v>335</v>
      </c>
      <c r="C25" s="12" t="s">
        <v>336</v>
      </c>
      <c r="D25" s="11" t="s">
        <v>337</v>
      </c>
      <c r="E25" s="12" t="s">
        <v>338</v>
      </c>
    </row>
    <row r="32">
      <c r="A32" s="19"/>
      <c r="B32" s="19"/>
      <c r="C32" s="19"/>
      <c r="D32" s="19"/>
      <c r="E32" s="19"/>
    </row>
    <row r="33">
      <c r="A33" s="19"/>
      <c r="B33" s="19"/>
      <c r="C33" s="19"/>
      <c r="D33" s="19"/>
      <c r="E33" s="19"/>
    </row>
    <row r="34">
      <c r="A34" s="20"/>
      <c r="B34" s="20"/>
      <c r="C34" s="19"/>
      <c r="D34" s="20"/>
      <c r="E34" s="20"/>
    </row>
    <row r="35">
      <c r="A35" s="20"/>
      <c r="B35" s="20"/>
      <c r="C35" s="19"/>
      <c r="D35" s="20"/>
      <c r="E35" s="20"/>
    </row>
    <row r="36">
      <c r="A36" s="20"/>
      <c r="B36" s="20"/>
      <c r="C36" s="19"/>
      <c r="D36" s="20"/>
      <c r="E36" s="20"/>
    </row>
    <row r="37">
      <c r="A37" s="20"/>
      <c r="B37" s="20"/>
      <c r="C37" s="19"/>
      <c r="D37" s="20"/>
      <c r="E37" s="20"/>
    </row>
    <row r="38">
      <c r="A38" s="20"/>
      <c r="B38" s="20"/>
      <c r="C38" s="19"/>
      <c r="D38" s="20"/>
      <c r="E38" s="20"/>
    </row>
    <row r="39">
      <c r="A39" s="20"/>
      <c r="B39" s="20"/>
      <c r="C39" s="19"/>
      <c r="D39" s="20"/>
      <c r="E39" s="20"/>
    </row>
    <row r="40">
      <c r="A40" s="20"/>
      <c r="B40" s="20"/>
      <c r="C40" s="19"/>
      <c r="D40" s="20"/>
      <c r="E40" s="20"/>
    </row>
    <row r="41">
      <c r="A41" s="20"/>
      <c r="B41" s="20"/>
      <c r="C41" s="19"/>
      <c r="D41" s="20"/>
      <c r="E41" s="20"/>
    </row>
    <row r="42">
      <c r="A42" s="20"/>
      <c r="B42" s="20"/>
      <c r="C42" s="19"/>
      <c r="D42" s="20"/>
      <c r="E42" s="20"/>
    </row>
    <row r="43">
      <c r="A43" s="20"/>
      <c r="B43" s="20"/>
      <c r="C43" s="19"/>
      <c r="D43" s="20"/>
      <c r="E43" s="20"/>
    </row>
    <row r="44">
      <c r="A44" s="20"/>
      <c r="B44" s="20"/>
      <c r="C44" s="19"/>
      <c r="D44" s="20"/>
      <c r="E44" s="20"/>
    </row>
    <row r="45">
      <c r="A45" s="20"/>
      <c r="B45" s="20"/>
      <c r="C45" s="19"/>
      <c r="D45" s="20"/>
      <c r="E45" s="20"/>
    </row>
    <row r="46">
      <c r="A46" s="20"/>
      <c r="B46" s="20"/>
      <c r="C46" s="19"/>
      <c r="D46" s="20"/>
      <c r="E46" s="20"/>
    </row>
    <row r="47">
      <c r="A47" s="20"/>
      <c r="B47" s="20"/>
      <c r="C47" s="19"/>
      <c r="D47" s="20"/>
      <c r="E47" s="2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4" width="37.63"/>
  </cols>
  <sheetData>
    <row r="1" ht="22.5" customHeight="1">
      <c r="A1" s="8" t="s">
        <v>339</v>
      </c>
      <c r="B1" s="8" t="s">
        <v>340</v>
      </c>
      <c r="C1" s="8" t="s">
        <v>341</v>
      </c>
      <c r="D1" s="8" t="s">
        <v>342</v>
      </c>
    </row>
    <row r="2" ht="22.5" customHeight="1">
      <c r="A2" s="11" t="s">
        <v>343</v>
      </c>
      <c r="B2" s="11" t="s">
        <v>344</v>
      </c>
      <c r="C2" s="11" t="s">
        <v>345</v>
      </c>
      <c r="D2" s="12" t="s">
        <v>346</v>
      </c>
    </row>
    <row r="3" ht="22.5" customHeight="1">
      <c r="A3" s="11" t="s">
        <v>347</v>
      </c>
      <c r="B3" s="11" t="s">
        <v>348</v>
      </c>
      <c r="C3" s="11" t="s">
        <v>349</v>
      </c>
      <c r="D3" s="12" t="s">
        <v>350</v>
      </c>
    </row>
    <row r="4" ht="22.5" customHeight="1">
      <c r="A4" s="11" t="s">
        <v>351</v>
      </c>
      <c r="B4" s="11" t="s">
        <v>352</v>
      </c>
      <c r="C4" s="11" t="s">
        <v>353</v>
      </c>
      <c r="D4" s="12" t="s">
        <v>354</v>
      </c>
    </row>
    <row r="5" ht="22.5" customHeight="1">
      <c r="A5" s="11" t="s">
        <v>355</v>
      </c>
      <c r="B5" s="11" t="s">
        <v>356</v>
      </c>
      <c r="C5" s="11" t="s">
        <v>357</v>
      </c>
      <c r="D5" s="12" t="s">
        <v>358</v>
      </c>
    </row>
    <row r="8" ht="22.5" customHeight="1">
      <c r="A8" s="8" t="s">
        <v>359</v>
      </c>
      <c r="B8" s="8" t="s">
        <v>360</v>
      </c>
      <c r="C8" s="8" t="s">
        <v>361</v>
      </c>
      <c r="D8" s="8" t="s">
        <v>362</v>
      </c>
    </row>
    <row r="9" ht="22.5" customHeight="1">
      <c r="A9" s="11" t="s">
        <v>363</v>
      </c>
      <c r="B9" s="12" t="s">
        <v>364</v>
      </c>
      <c r="C9" s="12" t="s">
        <v>365</v>
      </c>
      <c r="D9" s="11" t="s">
        <v>366</v>
      </c>
    </row>
    <row r="10" ht="22.5" customHeight="1">
      <c r="A10" s="11" t="s">
        <v>367</v>
      </c>
      <c r="B10" s="12" t="s">
        <v>368</v>
      </c>
      <c r="C10" s="12" t="s">
        <v>369</v>
      </c>
      <c r="D10" s="11" t="s">
        <v>370</v>
      </c>
    </row>
    <row r="11" ht="22.5" customHeight="1">
      <c r="A11" s="11" t="s">
        <v>371</v>
      </c>
      <c r="B11" s="12" t="s">
        <v>372</v>
      </c>
      <c r="C11" s="12" t="s">
        <v>373</v>
      </c>
      <c r="D11" s="11" t="s">
        <v>374</v>
      </c>
    </row>
    <row r="12" ht="22.5" customHeight="1">
      <c r="A12" s="11" t="s">
        <v>375</v>
      </c>
      <c r="B12" s="12" t="s">
        <v>376</v>
      </c>
      <c r="C12" s="12" t="s">
        <v>377</v>
      </c>
      <c r="D12" s="11" t="s">
        <v>378</v>
      </c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25.63"/>
    <col customWidth="1" min="3" max="3" width="28.0"/>
    <col customWidth="1" min="4" max="4" width="37.63"/>
  </cols>
  <sheetData>
    <row r="1" ht="22.5" customHeight="1">
      <c r="A1" s="16" t="s">
        <v>379</v>
      </c>
      <c r="B1" s="16" t="s">
        <v>380</v>
      </c>
      <c r="C1" s="16" t="s">
        <v>381</v>
      </c>
      <c r="D1" s="16" t="s">
        <v>382</v>
      </c>
    </row>
    <row r="2" ht="22.5" customHeight="1">
      <c r="A2" s="11" t="s">
        <v>383</v>
      </c>
      <c r="B2" s="11" t="s">
        <v>384</v>
      </c>
      <c r="C2" s="11" t="s">
        <v>385</v>
      </c>
      <c r="D2" s="12" t="s">
        <v>386</v>
      </c>
    </row>
    <row r="3" ht="22.5" customHeight="1">
      <c r="A3" s="11" t="s">
        <v>387</v>
      </c>
      <c r="B3" s="11" t="s">
        <v>388</v>
      </c>
      <c r="C3" s="11" t="s">
        <v>389</v>
      </c>
      <c r="D3" s="12" t="s">
        <v>390</v>
      </c>
    </row>
    <row r="4" ht="22.5" customHeight="1">
      <c r="A4" s="11" t="s">
        <v>391</v>
      </c>
      <c r="B4" s="11" t="s">
        <v>392</v>
      </c>
      <c r="C4" s="11" t="s">
        <v>393</v>
      </c>
      <c r="D4" s="12" t="s">
        <v>394</v>
      </c>
    </row>
    <row r="5" ht="22.5" customHeight="1">
      <c r="A5" s="11" t="s">
        <v>395</v>
      </c>
      <c r="B5" s="11" t="s">
        <v>392</v>
      </c>
      <c r="C5" s="11" t="s">
        <v>396</v>
      </c>
      <c r="D5" s="12" t="s">
        <v>397</v>
      </c>
    </row>
    <row r="6" ht="22.5" customHeight="1">
      <c r="A6" s="11" t="s">
        <v>398</v>
      </c>
      <c r="B6" s="11" t="s">
        <v>399</v>
      </c>
      <c r="C6" s="11" t="s">
        <v>400</v>
      </c>
      <c r="D6" s="12" t="s">
        <v>401</v>
      </c>
    </row>
    <row r="7" ht="22.5" customHeight="1">
      <c r="A7" s="11" t="s">
        <v>402</v>
      </c>
      <c r="B7" s="11" t="s">
        <v>403</v>
      </c>
      <c r="C7" s="11" t="s">
        <v>404</v>
      </c>
      <c r="D7" s="12" t="s">
        <v>405</v>
      </c>
    </row>
    <row r="8" ht="22.5" customHeight="1">
      <c r="A8" s="11" t="s">
        <v>406</v>
      </c>
      <c r="B8" s="11" t="s">
        <v>407</v>
      </c>
      <c r="C8" s="11" t="s">
        <v>408</v>
      </c>
      <c r="D8" s="12" t="s">
        <v>409</v>
      </c>
    </row>
    <row r="9" ht="22.5" customHeight="1">
      <c r="A9" s="11" t="s">
        <v>410</v>
      </c>
      <c r="B9" s="11" t="s">
        <v>411</v>
      </c>
      <c r="C9" s="11" t="s">
        <v>412</v>
      </c>
      <c r="D9" s="12" t="s">
        <v>413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3" width="37.63"/>
    <col customWidth="1" min="5" max="5" width="42.13"/>
  </cols>
  <sheetData>
    <row r="1" ht="22.5" customHeight="1">
      <c r="A1" s="1" t="s">
        <v>225</v>
      </c>
      <c r="B1" s="1" t="s">
        <v>414</v>
      </c>
      <c r="C1" s="1" t="s">
        <v>415</v>
      </c>
      <c r="D1" s="1" t="s">
        <v>416</v>
      </c>
      <c r="E1" s="1" t="s">
        <v>417</v>
      </c>
    </row>
    <row r="2" ht="22.5" customHeight="1">
      <c r="A2" s="21" t="s">
        <v>418</v>
      </c>
      <c r="B2" s="4" t="s">
        <v>419</v>
      </c>
      <c r="C2" s="4" t="s">
        <v>420</v>
      </c>
      <c r="D2" s="4" t="s">
        <v>421</v>
      </c>
      <c r="E2" s="4" t="s">
        <v>422</v>
      </c>
    </row>
    <row r="3" ht="22.5" customHeight="1">
      <c r="A3" s="21" t="s">
        <v>418</v>
      </c>
      <c r="B3" s="4" t="s">
        <v>423</v>
      </c>
      <c r="C3" s="4" t="s">
        <v>424</v>
      </c>
      <c r="D3" s="4" t="s">
        <v>425</v>
      </c>
      <c r="E3" s="4" t="s">
        <v>426</v>
      </c>
    </row>
    <row r="4" ht="22.5" customHeight="1">
      <c r="A4" s="21" t="s">
        <v>418</v>
      </c>
      <c r="B4" s="4" t="s">
        <v>427</v>
      </c>
      <c r="C4" s="4" t="s">
        <v>428</v>
      </c>
      <c r="D4" s="4" t="s">
        <v>421</v>
      </c>
      <c r="E4" s="4" t="s">
        <v>429</v>
      </c>
    </row>
    <row r="5" ht="22.5" customHeight="1">
      <c r="A5" s="21" t="s">
        <v>418</v>
      </c>
      <c r="B5" s="4" t="s">
        <v>430</v>
      </c>
      <c r="C5" s="4" t="s">
        <v>431</v>
      </c>
      <c r="D5" s="4" t="s">
        <v>432</v>
      </c>
      <c r="E5" s="4" t="s">
        <v>433</v>
      </c>
    </row>
    <row r="6" ht="22.5" customHeight="1">
      <c r="A6" s="21" t="s">
        <v>418</v>
      </c>
      <c r="B6" s="4" t="s">
        <v>434</v>
      </c>
      <c r="C6" s="4" t="s">
        <v>435</v>
      </c>
      <c r="D6" s="4" t="s">
        <v>432</v>
      </c>
      <c r="E6" s="4" t="s">
        <v>436</v>
      </c>
    </row>
    <row r="7" ht="22.5" customHeight="1">
      <c r="A7" s="21" t="s">
        <v>418</v>
      </c>
      <c r="B7" s="4" t="s">
        <v>437</v>
      </c>
      <c r="C7" s="4" t="s">
        <v>438</v>
      </c>
      <c r="D7" s="4" t="s">
        <v>432</v>
      </c>
      <c r="E7" s="4" t="s">
        <v>439</v>
      </c>
    </row>
    <row r="8" ht="22.5" customHeight="1">
      <c r="A8" s="21" t="s">
        <v>440</v>
      </c>
      <c r="B8" s="4" t="s">
        <v>441</v>
      </c>
      <c r="C8" s="4" t="s">
        <v>442</v>
      </c>
      <c r="D8" s="4" t="s">
        <v>443</v>
      </c>
      <c r="E8" s="4" t="s">
        <v>444</v>
      </c>
    </row>
    <row r="9" ht="22.5" customHeight="1">
      <c r="A9" s="21" t="s">
        <v>440</v>
      </c>
      <c r="B9" s="4" t="s">
        <v>445</v>
      </c>
      <c r="C9" s="4" t="s">
        <v>446</v>
      </c>
      <c r="D9" s="4" t="s">
        <v>443</v>
      </c>
      <c r="E9" s="4" t="s">
        <v>447</v>
      </c>
    </row>
    <row r="10" ht="22.5" customHeight="1">
      <c r="A10" s="21" t="s">
        <v>440</v>
      </c>
      <c r="B10" s="4" t="s">
        <v>448</v>
      </c>
      <c r="C10" s="4" t="s">
        <v>449</v>
      </c>
      <c r="D10" s="4" t="s">
        <v>443</v>
      </c>
      <c r="E10" s="4" t="s">
        <v>450</v>
      </c>
    </row>
    <row r="11" ht="22.5" customHeight="1">
      <c r="A11" s="21" t="s">
        <v>440</v>
      </c>
      <c r="B11" s="4" t="s">
        <v>451</v>
      </c>
      <c r="C11" s="4" t="s">
        <v>452</v>
      </c>
      <c r="D11" s="4" t="s">
        <v>443</v>
      </c>
      <c r="E11" s="4" t="s">
        <v>453</v>
      </c>
    </row>
    <row r="12" ht="22.5" customHeight="1">
      <c r="A12" s="21" t="s">
        <v>440</v>
      </c>
      <c r="B12" s="4" t="s">
        <v>454</v>
      </c>
      <c r="C12" s="4" t="s">
        <v>455</v>
      </c>
      <c r="D12" s="4" t="s">
        <v>443</v>
      </c>
      <c r="E12" s="4" t="s">
        <v>456</v>
      </c>
    </row>
    <row r="13" ht="22.5" customHeight="1">
      <c r="A13" s="21" t="s">
        <v>457</v>
      </c>
      <c r="B13" s="4" t="s">
        <v>458</v>
      </c>
      <c r="C13" s="4" t="s">
        <v>459</v>
      </c>
      <c r="D13" s="4" t="s">
        <v>460</v>
      </c>
      <c r="E13" s="4" t="s">
        <v>461</v>
      </c>
    </row>
    <row r="14" ht="22.5" customHeight="1">
      <c r="A14" s="21" t="s">
        <v>457</v>
      </c>
      <c r="B14" s="4" t="s">
        <v>462</v>
      </c>
      <c r="C14" s="4" t="s">
        <v>463</v>
      </c>
      <c r="D14" s="4" t="s">
        <v>460</v>
      </c>
      <c r="E14" s="4" t="s">
        <v>464</v>
      </c>
    </row>
    <row r="15" ht="22.5" customHeight="1">
      <c r="A15" s="21" t="s">
        <v>457</v>
      </c>
      <c r="B15" s="4" t="s">
        <v>465</v>
      </c>
      <c r="C15" s="4" t="s">
        <v>466</v>
      </c>
      <c r="D15" s="4" t="s">
        <v>460</v>
      </c>
      <c r="E15" s="4" t="s">
        <v>467</v>
      </c>
    </row>
    <row r="16" ht="22.5" customHeight="1">
      <c r="A16" s="21" t="s">
        <v>457</v>
      </c>
      <c r="B16" s="4" t="s">
        <v>468</v>
      </c>
      <c r="C16" s="4" t="s">
        <v>469</v>
      </c>
      <c r="D16" s="4" t="s">
        <v>460</v>
      </c>
      <c r="E16" s="4" t="s">
        <v>470</v>
      </c>
    </row>
    <row r="17" ht="22.5" customHeight="1">
      <c r="A17" s="21" t="s">
        <v>457</v>
      </c>
      <c r="B17" s="4" t="s">
        <v>471</v>
      </c>
      <c r="C17" s="4" t="s">
        <v>472</v>
      </c>
      <c r="D17" s="4" t="s">
        <v>460</v>
      </c>
      <c r="E17" s="4" t="s">
        <v>473</v>
      </c>
    </row>
  </sheetData>
  <dataValidations>
    <dataValidation type="list" allowBlank="1" showDropDown="1" showErrorMessage="1" sqref="A2:A17">
      <formula1>"🔴 Friction Point,🟢 Opportunity,📊 Page Performance"</formula1>
    </dataValidation>
  </dataValidations>
  <drawing r:id="rId1"/>
  <tableParts count="1">
    <tablePart r:id="rId3"/>
  </tableParts>
</worksheet>
</file>