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k1" sheetId="1" r:id="rId5"/>
    <sheet state="visible" name="Ark2" sheetId="2" r:id="rId6"/>
  </sheets>
  <definedNames>
    <definedName hidden="1" localSheetId="0" name="_xlnm._FilterDatabase">'Ark1'!$C$1:$C$1000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tc={853791e5-bddc-4d68-b7da-e40518a5361f}</author>
  </authors>
  <commentList>
    <comment authorId="0" xr:uid="{853791e5-bddc-4d68-b7da-e40518a5361f}" ref="E207">
      <text>
        <t xml:space="preserve">[Threaded comment]
 Your version of Excel allows you to read this threaded comment; however, any edits to it will get removed if the file is opened in a newer version of Excel. Learn more: https://go.microsoft.com/fwlink/?linkid=870924
Comment:
	missing a link!
Reply:
	I google scholar'd it and from the abstract it's clear that it's not really relevant anyways
</t>
      </text>
    </comment>
  </commentList>
</comments>
</file>

<file path=xl/sharedStrings.xml><?xml version="1.0" encoding="utf-8"?>
<sst xmlns="http://schemas.openxmlformats.org/spreadsheetml/2006/main" count="6328" uniqueCount="3379">
  <si>
    <t>π</t>
  </si>
  <si>
    <t>a running number, for internal use only to identify data rows during analysis</t>
  </si>
  <si>
    <t>ENTER your NAME here BEFORE you start DATA EXTRACTION to lock and reserve this article for you</t>
  </si>
  <si>
    <t>this is for internal use
 use of the core team</t>
  </si>
  <si>
    <t>the articles that should be read</t>
  </si>
  <si>
    <t xml:space="preserve">yes or no - if article fits selection criteria:
1) Contemporary and future climate change
2) Only climate (temperature, moisture), not focus on other types of refugia.
3) Only papers about long term refugia not refuges!
4) Only papers using the (micro)-refugia term - e.g. exclude if only mentioned in abstract and conclusion (but give this reason)
5) Exclude articles about marine systems - open water (coastal and inland waters include)
6) Include articles with a palaeo element AND contemporary climate - extract the contemporary climate part
7) Include review or conceptual papers even though not all categories can be extracted
If article fits selection criteria: yes - and review
if not: no, and dont review
</t>
  </si>
  <si>
    <t xml:space="preserve">insert notes explaining why study is not included if relevant (e.g. not terrestrial, not about climate, focus on (short term) refuge not refugia, only mention (micro-)refugia in abstract or keywords but not in main text
Specify whether the article mentions refugia, climate refugia, microrefugia or other term
</t>
  </si>
  <si>
    <t>details beyond the dropdown</t>
  </si>
  <si>
    <t>Date of screening</t>
  </si>
  <si>
    <t>full title extracted from DOI. NB this is not authoritative and for reference only</t>
  </si>
  <si>
    <t>row number</t>
  </si>
  <si>
    <t>Article ID</t>
  </si>
  <si>
    <t>Reader</t>
  </si>
  <si>
    <t>revisited by</t>
  </si>
  <si>
    <t>article doi</t>
  </si>
  <si>
    <t>Included</t>
  </si>
  <si>
    <t>Reason for exclusion</t>
  </si>
  <si>
    <t>Notes on why it was excluded</t>
  </si>
  <si>
    <t>Note the date for reviewing the article</t>
  </si>
  <si>
    <t>Full title</t>
  </si>
  <si>
    <t>Year</t>
  </si>
  <si>
    <t>Journal</t>
  </si>
  <si>
    <t>Priority</t>
  </si>
  <si>
    <t>Comment</t>
  </si>
  <si>
    <t>WOS:001645381900001</t>
  </si>
  <si>
    <t>Adam Mahood</t>
  </si>
  <si>
    <r>
      <rPr>
        <rFont val="Arial, sans-serif"/>
        <color rgb="FF1155CC"/>
        <u/>
      </rPr>
      <t>https://dx.doi.org/10.1111/csp2.70125</t>
    </r>
  </si>
  <si>
    <t>No</t>
  </si>
  <si>
    <t>climte refugia only mentioned but not actually investigated</t>
  </si>
  <si>
    <t>This is more of a paper about the conservation planning process and not a techical research article</t>
  </si>
  <si>
    <t>Stability and connection: Climate-informed Modernized Land Use Planning on the south coast of British Columbia</t>
  </si>
  <si>
    <t>CONSERVATION SCIENCE AND PRACTICE</t>
  </si>
  <si>
    <t>yes</t>
  </si>
  <si>
    <t>WOS:001661707800001</t>
  </si>
  <si>
    <r>
      <rPr>
        <rFont val="Arial, sans-serif"/>
        <color rgb="FF1155CC"/>
        <u/>
      </rPr>
      <t>https://dx.doi.org/10.1002/ece3.72031</t>
    </r>
  </si>
  <si>
    <t>Modeling Climate Change Impacts on a Socioeconomically Vital Plant: The Case of Comanthera elegans (Goldenfoot Flower)</t>
  </si>
  <si>
    <t>ECOLOGY AND EVOLUTION</t>
  </si>
  <si>
    <t>WOS:001598913300001</t>
  </si>
  <si>
    <r>
      <rPr>
        <rFont val="Arial, sans-serif"/>
        <color rgb="FF1155CC"/>
        <u/>
      </rPr>
      <t>https://dx.doi.org/10.1016/j.biocon.2025.111555</t>
    </r>
  </si>
  <si>
    <t>Yes</t>
  </si>
  <si>
    <t>Cost-effective protected lands based on climate refugia for terrestrial vertebrates in China</t>
  </si>
  <si>
    <t>BIOLOGICAL CONSERVATION</t>
  </si>
  <si>
    <t>back-up</t>
  </si>
  <si>
    <t>WOS:000234953100001</t>
  </si>
  <si>
    <t>Adriana Príncipe</t>
  </si>
  <si>
    <r>
      <rPr>
        <rFont val="Arial"/>
        <color rgb="FF1155CC"/>
        <u/>
      </rPr>
      <t>http://dx.doi.org/10.3119/05-7.1</t>
    </r>
  </si>
  <si>
    <t>"Another kind of refugie (e.g. disturbance, nitrogen) -- we're only loking at climate, temperature, moisture, microclimate"</t>
  </si>
  <si>
    <t>Geological</t>
  </si>
  <si>
    <t>Bryophytes and lichens of a calcium-rich spring seep isolated on the granitic terrain of Mt. Katahdin, Maine, USA</t>
  </si>
  <si>
    <t>RHODORA</t>
  </si>
  <si>
    <t>WOS:000251260500005</t>
  </si>
  <si>
    <r>
      <rPr>
        <rFont val="Arial"/>
        <color rgb="FF1155CC"/>
        <u/>
      </rPr>
      <t>http://dx.doi.org/10.1016/j.jcz.2007.09.002</t>
    </r>
  </si>
  <si>
    <t>"not contemporary (we're not covering palaeo, pleistocene divergence)"</t>
  </si>
  <si>
    <t>Uses the word "microrefugia" related to species divergence</t>
  </si>
  <si>
    <t>Phylogeography of western Palaearctic reptiles - Spatial and temporal speciation patterns</t>
  </si>
  <si>
    <t>ZOOLOGISCHER ANZEIGER</t>
  </si>
  <si>
    <t>WOS:000260257800020</t>
  </si>
  <si>
    <r>
      <rPr>
        <rFont val="Arial, sans-serif"/>
        <color rgb="FF1155CC"/>
        <u/>
      </rPr>
      <t>https://dx.doi.org/10.1111/j.1365-2664.2008.01569.x</t>
    </r>
  </si>
  <si>
    <t>Adapting landscapes to climate change: examples of climate-proof ecosystem networks and priority adaptation zones</t>
  </si>
  <si>
    <t>JOURNAL OF APPLIED ECOLOGY</t>
  </si>
  <si>
    <t>WOS:000806598000002</t>
  </si>
  <si>
    <t>Bruno Moreira</t>
  </si>
  <si>
    <r>
      <rPr>
        <rFont val="Arial"/>
        <color rgb="FF1155CC"/>
        <u/>
      </rPr>
      <t>http://dx.doi.org/10.1525/elementa.2021.00084</t>
    </r>
  </si>
  <si>
    <t>Topographic depressions provide potential microrefugia for ground-dwelling arthropods</t>
  </si>
  <si>
    <t>ELEMENTA-SCIENCE OF THE ANTHROPOCENE</t>
  </si>
  <si>
    <t>WOS:000889940100001</t>
  </si>
  <si>
    <r>
      <rPr>
        <rFont val="Arial"/>
        <color rgb="FF1155CC"/>
        <u/>
      </rPr>
      <t>http://dx.doi.org/10.1111/gcb.16526</t>
    </r>
  </si>
  <si>
    <t>Bridging the gap between microclimate and microrefugia: A bottom-up approach reveals strong climatic and biological offsets</t>
  </si>
  <si>
    <t>GLOBAL CHANGE BIOLOGY</t>
  </si>
  <si>
    <t>WOS:001523920000001</t>
  </si>
  <si>
    <t>Ditte Marie Christiansen</t>
  </si>
  <si>
    <r>
      <rPr>
        <rFont val="Arial"/>
        <color rgb="FF1155CC"/>
        <u/>
      </rPr>
      <t>http://dx.doi.org/10.1111/csp2.70093</t>
    </r>
  </si>
  <si>
    <t>Using in situ microrefugia to safeguard stringybark eucalypts from hot droughts</t>
  </si>
  <si>
    <t>WOS:001598913300002</t>
  </si>
  <si>
    <r>
      <rPr>
        <rFont val="Arial"/>
        <color rgb="FF1155CC"/>
        <u/>
      </rPr>
      <t>http://dx.doi.org/10.1016/j.biocon.2025.111557</t>
    </r>
  </si>
  <si>
    <t>Enduring the heat: the microclimate characteristics that determine site suitability for an endangered grassland bird during post-breeding</t>
  </si>
  <si>
    <t>WOS:001640584800001</t>
  </si>
  <si>
    <r>
      <rPr>
        <rFont val="Arial, sans-serif"/>
        <color rgb="FF1155CC"/>
        <u/>
      </rPr>
      <t>https://dx.doi.org/10.1111/csp2.70174</t>
    </r>
  </si>
  <si>
    <t>Identifying climate-change refugia for species management and conservation in the Pacific Northwest</t>
  </si>
  <si>
    <t>WOS:001534704900001</t>
  </si>
  <si>
    <t>Joséphine Couet</t>
  </si>
  <si>
    <r>
      <rPr>
        <rFont val="Arial, sans-serif"/>
        <color rgb="FF1155CC"/>
        <u/>
      </rPr>
      <t>https://dx.doi.org/10.1016/j.biocon.2025.111346</t>
    </r>
  </si>
  <si>
    <t>Sharp increase of extinction risk of mountain biodiversity under global climate change: Insights from highly dispersible orchids</t>
  </si>
  <si>
    <t>WOS:001671331600001</t>
  </si>
  <si>
    <t>Liesbeth van den Brink</t>
  </si>
  <si>
    <r>
      <rPr>
        <rFont val="Arial, sans-serif"/>
        <color rgb="FF1155CC"/>
        <u/>
      </rPr>
      <t>https://dx.doi.org/10.3390/d18010019</t>
    </r>
  </si>
  <si>
    <t>03/26</t>
  </si>
  <si>
    <t>Climate Refugia of Endangered Mammals in South Korea Under SSP Climate Scenarios: An Ensemble Species Distribution Modeling Approach</t>
  </si>
  <si>
    <t>DIVERSITY-BASEL</t>
  </si>
  <si>
    <t>WOS:001601817900001</t>
  </si>
  <si>
    <r>
      <rPr>
        <rFont val="Arial, sans-serif"/>
        <color rgb="FF1155CC"/>
        <u/>
      </rPr>
      <t>https://dx.doi.org/10.3390/biology14101360</t>
    </r>
  </si>
  <si>
    <t>Modeling the Habitat Suitability and Range Shift of Daphniphyllum macropodum in China Under Climate Change Using an Optimized MaxEnt Model</t>
  </si>
  <si>
    <t>BIOLOGY-BASEL</t>
  </si>
  <si>
    <t>WOS:001502113500001</t>
  </si>
  <si>
    <t>Maximiliane Herberich</t>
  </si>
  <si>
    <r>
      <rPr>
        <rFont val="Arial"/>
        <color rgb="FF1155CC"/>
        <u/>
      </rPr>
      <t>http://dx.doi.org/10.1111/csp2.70079</t>
    </r>
  </si>
  <si>
    <t>Refugia or at risk? Alpine snowbank communities in the face of climate change</t>
  </si>
  <si>
    <t>WOS:001681216200010</t>
  </si>
  <si>
    <r>
      <rPr>
        <rFont val="Arial, sans-serif"/>
        <color rgb="FF1155CC"/>
        <u/>
      </rPr>
      <t>https://dx.doi.org/10.1371/journal.pone.0332485</t>
    </r>
  </si>
  <si>
    <t>Assessing protected areas as climate refugia for threatened plant species in Britain</t>
  </si>
  <si>
    <t>PLOS ONE</t>
  </si>
  <si>
    <t>WOS:001643044300001</t>
  </si>
  <si>
    <t>Pippa Gillingham</t>
  </si>
  <si>
    <r>
      <rPr>
        <rFont val="Arial"/>
        <color rgb="FF1155CC"/>
        <u/>
      </rPr>
      <t>http://dx.doi.org/10.1111/csp2.70171</t>
    </r>
  </si>
  <si>
    <t>Integrating climate-change exposure and refugia into landscape planning: A practical guide</t>
  </si>
  <si>
    <t>WOS:001661813200002</t>
  </si>
  <si>
    <r>
      <rPr>
        <rFont val="Arial"/>
        <color rgb="FF1155CC"/>
        <u/>
      </rPr>
      <t>http://dx.doi.org/10.1016/j.foreco.2025.123480</t>
    </r>
  </si>
  <si>
    <t>Seasonal habitat selection in an arboreal mammal identifies landscape characteristics that improve species resilience under climate change</t>
  </si>
  <si>
    <t>FOREST ECOLOGY AND MANAGEMENT</t>
  </si>
  <si>
    <t>WOS:001644034600001</t>
  </si>
  <si>
    <r>
      <rPr>
        <rFont val="Arial, sans-serif"/>
        <color rgb="FF1155CC"/>
        <u/>
      </rPr>
      <t>https://dx.doi.org/10.1016/j.jnc.2025.127191</t>
    </r>
  </si>
  <si>
    <t>Climate-driven habitat collapse of an endemic medicinal plant: Ensemble modeling reveals Echinops kebericho's vulnerability in Ethiopia</t>
  </si>
  <si>
    <t>JOURNAL FOR NATURE CONSERVATION</t>
  </si>
  <si>
    <t>WOS:001641380500001</t>
  </si>
  <si>
    <t xml:space="preserve">Shyam Phartyal </t>
  </si>
  <si>
    <r>
      <rPr>
        <rFont val="Arial"/>
        <color rgb="FF1155CC"/>
        <u/>
      </rPr>
      <t>http://dx.doi.org/10.1111/csp2.70160</t>
    </r>
  </si>
  <si>
    <t>not a research article</t>
  </si>
  <si>
    <t>It is a prospective paper that investigates the published literature on climate-change refugia.</t>
  </si>
  <si>
    <t>Conserving climate-change refugia: Insights from research and practice</t>
  </si>
  <si>
    <r>
      <rPr>
        <rFont val="Arial"/>
        <color theme="1"/>
      </rPr>
      <t xml:space="preserve">Include review and conceptual articles, for example microrefugia definition </t>
    </r>
    <r>
      <rPr>
        <rFont val="Arial"/>
        <b/>
        <color theme="1"/>
      </rPr>
      <t>(Now included by Shyam itself)</t>
    </r>
  </si>
  <si>
    <t>WOS:001590746400001</t>
  </si>
  <si>
    <r>
      <rPr>
        <rFont val="Arial, sans-serif"/>
        <color rgb="FF1155CC"/>
        <u/>
      </rPr>
      <t>https://dx.doi.org/10.1007/s10531-025-03142-6</t>
    </r>
  </si>
  <si>
    <t>Identifying high-priority conservation areas in the Atlantic forest: a multicriteria approach using water striders</t>
  </si>
  <si>
    <t>BIODIVERSITY AND CONSERVATION</t>
  </si>
  <si>
    <t>WOS:000263066800048</t>
  </si>
  <si>
    <t>Léonie Guebel</t>
  </si>
  <si>
    <r>
      <rPr>
        <rFont val="Arial, sans-serif"/>
        <color rgb="FF1155CC"/>
        <u/>
      </rPr>
      <t>https://dx.doi.org/10.1126/science.1166955</t>
    </r>
  </si>
  <si>
    <t>This article uses ecological niche models under paleoclimates to examine how past climate stability can explain current patterns of genetic diversity</t>
  </si>
  <si>
    <t>Stability Predicts Genetic Diversity in the Brazilian Atlantic Forest Hotspot</t>
  </si>
  <si>
    <t>SCIENCE</t>
  </si>
  <si>
    <t>WOS:000272781700006</t>
  </si>
  <si>
    <r>
      <rPr>
        <rFont val="Arial, sans-serif"/>
        <color rgb="FF1155CC"/>
        <u/>
      </rPr>
      <t>https://dx.doi.org/10.1007/s10584-009-9622-2</t>
    </r>
  </si>
  <si>
    <t>Use of the Koppen-Trewartha climate classification to evaluate climatic refugia in statistically derived ecoregions for the People's Republic of China</t>
  </si>
  <si>
    <t>CLIMATIC CHANGE</t>
  </si>
  <si>
    <t>WOS:000276485300020</t>
  </si>
  <si>
    <t>Lydia Soifer</t>
  </si>
  <si>
    <r>
      <rPr>
        <rFont val="Arial, sans-serif"/>
        <color rgb="FF1155CC"/>
        <u/>
      </rPr>
      <t>https://dx.doi.org/10.1007/s10531-010-9777-1</t>
    </r>
  </si>
  <si>
    <t>refugia mentioned but not investigated</t>
  </si>
  <si>
    <t>perspective on using refugia in conservation policy</t>
  </si>
  <si>
    <t>An enlarged European Union challenges priority settings in conservation</t>
  </si>
  <si>
    <t>WOS:000279751000012</t>
  </si>
  <si>
    <r>
      <rPr>
        <rFont val="Arial"/>
        <color rgb="FF1155CC"/>
        <u/>
      </rPr>
      <t>http://dx.doi.org/10.1111/j.1365-294X.2010.04729.x</t>
    </r>
  </si>
  <si>
    <t>discusses refugia during quarternary glaciations</t>
  </si>
  <si>
    <t>Phylogeographic structure of Hippophae tibetana (Elaeagnaceae) highlights the highest microrefugia and the rapid uplift of the Qinghai-Tibetan Plateau</t>
  </si>
  <si>
    <t>MOLECULAR ECOLOGY</t>
  </si>
  <si>
    <t>WOS:000279936700001</t>
  </si>
  <si>
    <r>
      <rPr>
        <rFont val="Arial"/>
        <color rgb="FF1155CC"/>
        <u/>
      </rPr>
      <t>http://dx.doi.org/10.1111/j.1365-2699.2010.02300.x</t>
    </r>
  </si>
  <si>
    <t>Identifying refugia from climate change</t>
  </si>
  <si>
    <t>JOURNAL OF BIOGEOGRAPHY</t>
  </si>
  <si>
    <t>WOS:000279936700002</t>
  </si>
  <si>
    <r>
      <rPr>
        <rFont val="Arial"/>
        <color rgb="FF1155CC"/>
        <u/>
      </rPr>
      <t>http://dx.doi.org/10.1111/j.1365-2699.2010.02310.x</t>
    </r>
  </si>
  <si>
    <t>pleistocene</t>
  </si>
  <si>
    <t>Eastern Beringian biogeography: historical and spatial genetic structure of singing voles in Alaska</t>
  </si>
  <si>
    <t>WOS:000285878000028</t>
  </si>
  <si>
    <r>
      <rPr>
        <rFont val="Arial"/>
        <color rgb="FF1155CC"/>
        <u/>
      </rPr>
      <t>http://dx.doi.org/10.1111/j.1365-2486.2010.02263.x</t>
    </r>
  </si>
  <si>
    <t>A climatic basis for microrefugia: the influence of terrain on climate</t>
  </si>
  <si>
    <t>WOS:000287155800009</t>
  </si>
  <si>
    <r>
      <rPr>
        <rFont val="Arial, sans-serif"/>
        <color rgb="FF1155CC"/>
        <u/>
      </rPr>
      <t>https://dx.doi.org/10.1007/s12237-010-9286-1</t>
    </r>
  </si>
  <si>
    <t>Temperature Inverted Haloclines Provide Winter Warm-Water Refugia for Manatees in Southwest Florida</t>
  </si>
  <si>
    <t>ESTUARIES AND COASTS</t>
  </si>
  <si>
    <t>WOS:000287168100003</t>
  </si>
  <si>
    <t>Jonas Lembrechts</t>
  </si>
  <si>
    <r>
      <rPr>
        <rFont val="Arial, sans-serif"/>
        <color rgb="FF1155CC"/>
        <u/>
      </rPr>
      <t>https://dx.doi.org/10.1016/j.biocon.2010.07.015</t>
    </r>
  </si>
  <si>
    <t>Not applicable</t>
  </si>
  <si>
    <t>Not about climate refugia</t>
  </si>
  <si>
    <t>A large-scale conservation perspective considering endemic fishes of the North American plains</t>
  </si>
  <si>
    <t>WOS:000289732900004</t>
  </si>
  <si>
    <r>
      <rPr>
        <rFont val="Arial, sans-serif"/>
        <color rgb="FF1155CC"/>
        <u/>
      </rPr>
      <t>https://dx.doi.org/10.1071/WR10156</t>
    </r>
  </si>
  <si>
    <t>Modelling climate-change-induced shifts in the distribution of the koala</t>
  </si>
  <si>
    <t>WILDLIFE RESEARCH</t>
  </si>
  <si>
    <t>WOS:000292463600013</t>
  </si>
  <si>
    <t>Alain Vanderpoorten</t>
  </si>
  <si>
    <r>
      <rPr>
        <rFont val="Arial, sans-serif"/>
        <color rgb="FF1155CC"/>
        <u/>
      </rPr>
      <t>https://dx.doi.org/10.1111/j.1654-1103.2011.01251.x</t>
    </r>
  </si>
  <si>
    <t>An indicator framework for the climatic adaptive capacity of natural ecosystems</t>
  </si>
  <si>
    <t>JOURNAL OF VEGETATION SCIENCE</t>
  </si>
  <si>
    <t>WOS:000300075900008</t>
  </si>
  <si>
    <r>
      <rPr>
        <rFont val="Arial"/>
        <color rgb="FF1155CC"/>
        <u/>
      </rPr>
      <t>http://dx.doi.org/10.3375/043.032.0108</t>
    </r>
  </si>
  <si>
    <t>Climate Change Refugia for Biodiversity in the Klamath-Siskiyou Ecoregion</t>
  </si>
  <si>
    <t>NATURAL AREAS JOURNAL</t>
  </si>
  <si>
    <t>Strange mix of research and conceptual article with very poor method section</t>
  </si>
  <si>
    <t>WOS:000303763600009</t>
  </si>
  <si>
    <r>
      <rPr>
        <rFont val="Arial"/>
        <color rgb="FF1155CC"/>
        <u/>
      </rPr>
      <t>http://dx.doi.org/10.1111/j.1365-2486.2012.02661.x</t>
    </r>
  </si>
  <si>
    <t>A novel approach to quantify and locate potential microrefugia using topoclimate, climate stability, and isolation from the matrix</t>
  </si>
  <si>
    <t>WOS:000304171900002</t>
  </si>
  <si>
    <r>
      <rPr>
        <rFont val="Arial, sans-serif"/>
        <color rgb="FF1155CC"/>
        <u/>
      </rPr>
      <t>https://dx.doi.org/10.1007/s10531-012-0269-3</t>
    </r>
  </si>
  <si>
    <t>conceptual article arguing for the protection of climate refugia, includes some definitions of climate refugia but do not investigate in any way nor moves the concept forward</t>
  </si>
  <si>
    <t>Incorporating climate change into systematic conservation planning</t>
  </si>
  <si>
    <t>WOS:000304820300019</t>
  </si>
  <si>
    <r>
      <rPr>
        <rFont val="Arial"/>
        <color rgb="FF1155CC"/>
        <u/>
      </rPr>
      <t>http://dx.doi.org/10.1111/j.1365-2486.2011.02630.x</t>
    </r>
  </si>
  <si>
    <t>Predicting species responses to climate change: demography and climate microrefugia in California valley oak (Quercus lobata)</t>
  </si>
  <si>
    <t>WOS:000306228300001</t>
  </si>
  <si>
    <r>
      <rPr>
        <rFont val="Arial"/>
        <color rgb="FF1155CC"/>
        <u/>
      </rPr>
      <t>http://dx.doi.org/10.1111/j.1365-2486.2012.02729.x</t>
    </r>
  </si>
  <si>
    <t>but a short letter/note from Keppel on refuge vs refugia</t>
  </si>
  <si>
    <t>Refugia: keys to climate change management</t>
  </si>
  <si>
    <t>WOS:000307088200020</t>
  </si>
  <si>
    <r>
      <rPr>
        <rFont val="Arial"/>
        <color rgb="FF1155CC"/>
        <u/>
      </rPr>
      <t>http://dx.doi.org/10.1016/j.biocon.2012.03.036</t>
    </r>
  </si>
  <si>
    <t>Global warming, habitat shifts and potential refugia for biodiversity conservation in the neotropical Guayana Highlands</t>
  </si>
  <si>
    <t>WOS:000309900100001</t>
  </si>
  <si>
    <r>
      <rPr>
        <rFont val="Arial, sans-serif"/>
        <color rgb="FF1155CC"/>
        <u/>
      </rPr>
      <t>https://dx.doi.org/10.5091/plecevo.2012.597</t>
    </r>
  </si>
  <si>
    <t>The genus Acacia (Fabaceae) in East Africa: distribution, diversity and the protected area network</t>
  </si>
  <si>
    <t>PLANT ECOLOGY AND EVOLUTION</t>
  </si>
  <si>
    <t>WOS:000311059900037</t>
  </si>
  <si>
    <r>
      <rPr>
        <rFont val="Arial"/>
        <color rgb="FF1155CC"/>
        <u/>
      </rPr>
      <t>http://dx.doi.org/10.1016/j.ecolind.2012.06.021</t>
    </r>
  </si>
  <si>
    <t>Changes in tree species composition in Mediterranean mountains under climate change: Indicators for conservation planning</t>
  </si>
  <si>
    <t>ECOLOGICAL INDICATORS</t>
  </si>
  <si>
    <t>WOS:000311333800014</t>
  </si>
  <si>
    <r>
      <rPr>
        <rFont val="Arial"/>
        <color rgb="FF1155CC"/>
        <u/>
      </rPr>
      <t>http://dx.doi.org/10.1371/journal.pone.0048908</t>
    </r>
  </si>
  <si>
    <t>Quartenary speciation patterns</t>
  </si>
  <si>
    <t>Why Do Tropical Mountains Support Exceptionally High Biodiversity? The Eastern Arc Mountains and the Drivers of Saintpaulia Diversity</t>
  </si>
  <si>
    <t>WOS:000312692800011</t>
  </si>
  <si>
    <r>
      <rPr>
        <rFont val="Arial"/>
        <color rgb="FF1155CC"/>
        <u/>
      </rPr>
      <t>http://dx.doi.org/10.1111/mec.12087</t>
    </r>
  </si>
  <si>
    <t>last glacial maximum</t>
  </si>
  <si>
    <t>River islands, refugia and genetic structuring in the endemic brown frog Rana kukunoris (Anura, Ranidae) of the Qinghai-Tibetan Plateau</t>
  </si>
  <si>
    <t>WOS:000314833000008</t>
  </si>
  <si>
    <r>
      <rPr>
        <rFont val="Arial, sans-serif"/>
        <color rgb="FF1155CC"/>
        <u/>
      </rPr>
      <t>https://dx.doi.org/10.1139/cjfas-2012-0228</t>
    </r>
  </si>
  <si>
    <t>Maximum stream temperature and the occurrence, abundance, and behavior of steelhead trout (Oncorhynchus mykiss) in a southern California stream</t>
  </si>
  <si>
    <t>CANADIAN JOURNAL OF FISHERIES AND AQUATIC SCIENCES</t>
  </si>
  <si>
    <t>WOS:000316630200008</t>
  </si>
  <si>
    <r>
      <rPr>
        <rFont val="Arial"/>
        <color rgb="FF1155CC"/>
        <u/>
      </rPr>
      <t>http://dx.doi.org/10.1111/ele.12070</t>
    </r>
  </si>
  <si>
    <t>Alpine cushion plants inhibit the loss of phylogenetic diversity in severe environments</t>
  </si>
  <si>
    <t>ECOLOGY LETTERS</t>
  </si>
  <si>
    <t>WOS:000317137200007</t>
  </si>
  <si>
    <r>
      <rPr>
        <rFont val="Arial"/>
        <color rgb="FF1155CC"/>
        <u/>
      </rPr>
      <t>http://dx.doi.org/10.1111/mec.12252</t>
    </r>
  </si>
  <si>
    <t>Identifying refugia from climate change using coupled ecological and genetic data in a transitional Mediterranean-temperate tree species</t>
  </si>
  <si>
    <t>WOS:000317982400007</t>
  </si>
  <si>
    <r>
      <rPr>
        <rFont val="Arial"/>
        <color rgb="FF1155CC"/>
        <u/>
      </rPr>
      <t>http://dx.doi.org/10.1007/s11258-013-0190-1</t>
    </r>
  </si>
  <si>
    <t>microrefugia only mentioned but not actually investigated</t>
  </si>
  <si>
    <t>Geomorphological disturbance affects ecological driving forces and plant turnover along an altitudinal stress gradient on alpine slopes</t>
  </si>
  <si>
    <t>PLANT ECOLOGY</t>
  </si>
  <si>
    <t>WOS:000318353300019</t>
  </si>
  <si>
    <r>
      <rPr>
        <rFont val="Arial, sans-serif"/>
        <color rgb="FF1155CC"/>
        <u/>
      </rPr>
      <t>https://dx.doi.org/10.1111/gcb.12183</t>
    </r>
  </si>
  <si>
    <t>focus on short-term refuge (i.e. a hiding place for an animal) and not long-term refugia</t>
  </si>
  <si>
    <t>this article discusses thermal refugia as a source of shade for ungulate animals</t>
  </si>
  <si>
    <t>Conservation implications of native and introduced ungulates in a changing climate</t>
  </si>
  <si>
    <t>WOS:000320275100011</t>
  </si>
  <si>
    <t>Kelly Theunissen</t>
  </si>
  <si>
    <r>
      <rPr>
        <rFont val="Arial"/>
        <color rgb="FF1155CC"/>
        <u/>
      </rPr>
      <t>http://dx.doi.org/10.1111/ele.12129</t>
    </r>
  </si>
  <si>
    <t xml:space="preserve">This article only mention microrefugia in the discussion and its benefit for conservation </t>
  </si>
  <si>
    <t>Range expansion through fragmented landscapes under a variable climate</t>
  </si>
  <si>
    <t>WOS:000320476200007</t>
  </si>
  <si>
    <r>
      <rPr>
        <rFont val="Arial"/>
        <color rgb="FF1155CC"/>
        <u/>
      </rPr>
      <t>http://dx.doi.org/10.1016/j.agrformet.2013.03.008</t>
    </r>
  </si>
  <si>
    <t>Moisture, thermal inertia, and the spatial distributions of near-surface soil and air temperatures: Understanding factors that promote microrefugia</t>
  </si>
  <si>
    <t>AGRICULTURAL AND FOREST METEOROLOGY</t>
  </si>
  <si>
    <t>WOS:000321099000100</t>
  </si>
  <si>
    <r>
      <rPr>
        <rFont val="Arial"/>
        <color rgb="FF1155CC"/>
        <u/>
      </rPr>
      <t>http://dx.doi.org/10.1371/journal.pone.0065746</t>
    </r>
  </si>
  <si>
    <t>When the Rule Becomes the Exception. No Evidence of Gene Flow between Two Zerynthia Cryptic Butterflies Suggests the Emergence of a New Model Group</t>
  </si>
  <si>
    <t>WOS:000324695900019</t>
  </si>
  <si>
    <r>
      <rPr>
        <rFont val="Arial, sans-serif"/>
        <color rgb="FF1155CC"/>
        <u/>
      </rPr>
      <t>https://dx.doi.org/10.1371/journal.pone.0073795</t>
    </r>
  </si>
  <si>
    <t>Surviving in Mountain Climate Refugia: New Insights from the Genetic Diversity and Structure of the Relict Shrub Myrtus nivellei (Myrtaceae) in the Sahara Desert</t>
  </si>
  <si>
    <t>WOS:000326503400106</t>
  </si>
  <si>
    <r>
      <rPr>
        <rFont val="Arial, sans-serif"/>
        <color rgb="FF1155CC"/>
        <u/>
      </rPr>
      <t>https://dx.doi.org/10.1371/journal.pone.0079330</t>
    </r>
  </si>
  <si>
    <t xml:space="preserve">Climate refugia mentionned but not the main topic of the article nor invastegated </t>
  </si>
  <si>
    <t>Moving into Protected Areas? Setting Conservation Priorities for Romanian Reptiles and Amphibians at Risk from Climate Change</t>
  </si>
  <si>
    <t>WOS:000327608500005</t>
  </si>
  <si>
    <t>Stef Haesen</t>
  </si>
  <si>
    <r>
      <rPr>
        <rFont val="Arial, sans-serif"/>
        <color rgb="FF1155CC"/>
        <u/>
      </rPr>
      <t>https://dx.doi.org/10.1111/geb.12082</t>
    </r>
  </si>
  <si>
    <t>"not contemporary (we're not covering palaeo, pleistocene divergence)", focus on short-term refuge (i.e. a hiding place for an animal) and not long-term refugia</t>
  </si>
  <si>
    <t>Past climate and species ecology drive nested species richness patterns along an east-west axis in the Himalaya</t>
  </si>
  <si>
    <t>GLOBAL ECOLOGY AND BIOGEOGRAPHY</t>
  </si>
  <si>
    <t>WOS:000327944500108</t>
  </si>
  <si>
    <r>
      <rPr>
        <rFont val="Arial"/>
        <color rgb="FF1155CC"/>
        <u/>
      </rPr>
      <t>http://dx.doi.org/10.1371/journal.pone.0081958</t>
    </r>
  </si>
  <si>
    <t>glacial maxima, was a potential refugium for babbler and murid species.</t>
  </si>
  <si>
    <t>Millennial-Scale Temperature Change Velocity in the Continental Northern Neotropics</t>
  </si>
  <si>
    <t>WOS:000327949300156</t>
  </si>
  <si>
    <r>
      <rPr>
        <rFont val="Arial, sans-serif"/>
        <color rgb="FF1155CC"/>
        <u/>
      </rPr>
      <t>https://dx.doi.org/10.1371/journal.pone.0082492</t>
    </r>
  </si>
  <si>
    <t>Identifying Biologically Meaningful Hot-Weather Events Using Threshold Temperatures That Affect Life-History</t>
  </si>
  <si>
    <t>WOS:000329421000010</t>
  </si>
  <si>
    <r>
      <rPr>
        <rFont val="Arial"/>
        <color rgb="FF1155CC"/>
        <u/>
      </rPr>
      <t>http://dx.doi.org/10.1016/j.bse.2013.08.017</t>
    </r>
  </si>
  <si>
    <t>Genetic diversity in the two endangered endemic species Kirengeshoma koreana (Hydrangeaceae) and Parasenecio pseudotaimingasa (Asteraceae) from Korea: Insights into population history and implications for conservation</t>
  </si>
  <si>
    <t>BIOCHEMICAL SYSTEMATICS AND ECOLOGY</t>
  </si>
  <si>
    <t>WOS:000329786700014</t>
  </si>
  <si>
    <r>
      <rPr>
        <rFont val="Arial"/>
        <color rgb="FF1155CC"/>
        <u/>
      </rPr>
      <t>http://dx.doi.org/10.1111/mec.12520</t>
    </r>
  </si>
  <si>
    <t>Bayesian phylogeographic inferences reveal contrasting colonization dynamics among European groundwater isopods</t>
  </si>
  <si>
    <t>WOS:000332923500017</t>
  </si>
  <si>
    <r>
      <rPr>
        <rFont val="Arial"/>
        <color rgb="FF1155CC"/>
        <u/>
      </rPr>
      <t>http://dx.doi.org/10.1111/cobi.12212</t>
    </r>
  </si>
  <si>
    <t>Assessing the Distribution and Protection Status of Two Types of Cool Environment to Facilitate Their Conservation under Climate Change</t>
  </si>
  <si>
    <t>CONSERVATION BIOLOGY</t>
  </si>
  <si>
    <t>WOS:000334184300003</t>
  </si>
  <si>
    <r>
      <rPr>
        <rFont val="Arial"/>
        <color rgb="FF1155CC"/>
        <u/>
      </rPr>
      <t>http://dx.doi.org/10.1111/jvs.12129</t>
    </r>
  </si>
  <si>
    <t>late Pleistocene</t>
  </si>
  <si>
    <t>Environmental determinism and neutrality in vegetation at millennial time scales</t>
  </si>
  <si>
    <t>WOS:000335704500010</t>
  </si>
  <si>
    <r>
      <rPr>
        <rFont val="Arial, sans-serif"/>
        <color rgb="FF1155CC"/>
        <u/>
      </rPr>
      <t>https://dx.doi.org/10.1111/jbi.12278</t>
    </r>
  </si>
  <si>
    <t>Species distribution models and mitochondrial DNA phylogeography suggest an extensive biogeographical shift in the high-intertidal seaweed Pelvetia canaliculata</t>
  </si>
  <si>
    <t>WOS:000335704500017</t>
  </si>
  <si>
    <r>
      <rPr>
        <rFont val="Arial"/>
        <color rgb="FF1155CC"/>
        <u/>
      </rPr>
      <t>http://dx.doi.org/10.1111/jbi.12283</t>
    </r>
  </si>
  <si>
    <t>palaeoecological reconstruction</t>
  </si>
  <si>
    <t>Stability of a Neotropical microrefugium during climatic instability</t>
  </si>
  <si>
    <t>WOS:000337680700006</t>
  </si>
  <si>
    <r>
      <rPr>
        <rFont val="Arial, sans-serif"/>
        <color rgb="FF1155CC"/>
        <u/>
      </rPr>
      <t>https://dx.doi.org/10.1111/gcb.12510</t>
    </r>
  </si>
  <si>
    <t xml:space="preserve">article only suggests how demographic models could be used to identify (macro)refugia in abstract </t>
  </si>
  <si>
    <t>Demographic consequences of climate change and land cover help explain a history of extirpations and range contraction in a declining snake species</t>
  </si>
  <si>
    <t>WOS:000337680700024</t>
  </si>
  <si>
    <r>
      <rPr>
        <rFont val="Arial"/>
        <color rgb="FF1155CC"/>
        <u/>
      </rPr>
      <t>http://dx.doi.org/10.1111/gcb.12515</t>
    </r>
  </si>
  <si>
    <t>Topo-climatic microrefugia explain the persistence of a rare endemic plant in the Alps during the last 21 millennia</t>
  </si>
  <si>
    <t>WOS:000338412600005</t>
  </si>
  <si>
    <r>
      <rPr>
        <rFont val="Arial"/>
        <color rgb="FF1155CC"/>
        <u/>
      </rPr>
      <t>http://dx.doi.org/10.1016/j.tree.2014.04.006</t>
    </r>
  </si>
  <si>
    <t>Fine-grain modeling of species' response to climate change: holdouts, stepping-stones, and microrefugia</t>
  </si>
  <si>
    <t>TRENDS IN ECOLOGY &amp; EVOLUTION</t>
  </si>
  <si>
    <t>WOS:000340426300001</t>
  </si>
  <si>
    <r>
      <rPr>
        <rFont val="Arial"/>
        <color rgb="FF1155CC"/>
        <u/>
      </rPr>
      <t>http://dx.doi.org/10.1111/ddi.12185</t>
    </r>
  </si>
  <si>
    <t>Isolated with persistence or dynamically connected? Genetic patterns in a common granite outcrop endemic</t>
  </si>
  <si>
    <t>DIVERSITY AND DISTRIBUTIONS</t>
  </si>
  <si>
    <t>WOS:000340948600050</t>
  </si>
  <si>
    <r>
      <rPr>
        <rFont val="Arial"/>
        <color rgb="FF1155CC"/>
        <u/>
      </rPr>
      <t>http://dx.doi.org/10.1371/journal.pone.0097601</t>
    </r>
  </si>
  <si>
    <t>Microrefugia and Shifts of Hippophae tibetana (Elaeagnaceae) on the North Side of Mt. Qomolangma (Mt. Everest) during the Last 25000 Years</t>
  </si>
  <si>
    <t>WOS:000341230400065</t>
  </si>
  <si>
    <r>
      <rPr>
        <rFont val="Arial"/>
        <color rgb="FF1155CC"/>
        <u/>
      </rPr>
      <t>http://dx.doi.org/10.1371/journal.pone.0104648</t>
    </r>
  </si>
  <si>
    <t>The Importance of Biologically Relevant Microclimates in Habitat Suitability Assessments</t>
  </si>
  <si>
    <t>WOS:000342851300017</t>
  </si>
  <si>
    <r>
      <rPr>
        <rFont val="Arial, sans-serif"/>
        <color rgb="FF1155CC"/>
        <u/>
      </rPr>
      <t>https://dx.doi.org/10.1111/1365-2664.12295</t>
    </r>
  </si>
  <si>
    <t>Freshwater conservation planning under climate change: demonstrating proactive approaches for Australian Odonata</t>
  </si>
  <si>
    <t>WOS:000345316200015</t>
  </si>
  <si>
    <r>
      <rPr>
        <rFont val="Arial"/>
        <color rgb="FF1155CC"/>
        <u/>
      </rPr>
      <t>http://dx.doi.org/10.1002/ece3.1295</t>
    </r>
  </si>
  <si>
    <t>Phylogeographic study of Chinese seabuckthorn (Hippophae rhamnoides subsp sinensis Rousi) reveals two distinct haplotype groups and multiple microrefugia on the Qinghai-Tibet Plateau</t>
  </si>
  <si>
    <t>WOS:000345588500054</t>
  </si>
  <si>
    <r>
      <rPr>
        <rFont val="Arial, sans-serif"/>
        <color rgb="FF1155CC"/>
        <u/>
      </rPr>
      <t>https://dx.doi.org/10.1111/jai.12543</t>
    </r>
  </si>
  <si>
    <t>Predicted effects of future climate warming on thermal habitat suitability for Lake Sturgeon (Acipenser fulvescens, Rafinesque, 1817) in rivers in Wisconsin, USA</t>
  </si>
  <si>
    <t>JOURNAL OF APPLIED ICHTHYOLOGY</t>
  </si>
  <si>
    <t>WOS:000346211700010</t>
  </si>
  <si>
    <r>
      <rPr>
        <rFont val="Arial, sans-serif"/>
        <color rgb="FF1155CC"/>
        <u/>
      </rPr>
      <t>https://dx.doi.org/10.1016/j.biocon.2014.09.042</t>
    </r>
  </si>
  <si>
    <t>Past, present and future distributions of a local assemblage of congeneric lizards in southern California</t>
  </si>
  <si>
    <t>WOS:000347284600011</t>
  </si>
  <si>
    <r>
      <rPr>
        <rFont val="Arial"/>
        <color rgb="FF1155CC"/>
        <u/>
      </rPr>
      <t>http://dx.doi.org/10.1007/s10980-014-0112-1</t>
    </r>
  </si>
  <si>
    <t>Ecosystem greenspots pass the first test</t>
  </si>
  <si>
    <t>LANDSCAPE ECOLOGY</t>
  </si>
  <si>
    <t>WOS:000347462900007</t>
  </si>
  <si>
    <r>
      <rPr>
        <rFont val="Arial, sans-serif"/>
        <color rgb="FF1155CC"/>
        <u/>
      </rPr>
      <t>https://dx.doi.org/10.1111/ddi.12259</t>
    </r>
  </si>
  <si>
    <t>Elevated temperatures interact with habitat quality to undermine survival of ectotherms in climatic refugia</t>
  </si>
  <si>
    <t>revisit, not sure it fits the criteria</t>
  </si>
  <si>
    <t>WOS:000347462900010</t>
  </si>
  <si>
    <r>
      <rPr>
        <rFont val="Arial, sans-serif"/>
        <color rgb="FF1155CC"/>
        <u/>
      </rPr>
      <t>https://dx.doi.org/10.1111/ddi.12278</t>
    </r>
  </si>
  <si>
    <t>How global biodiversity hotspots may go unrecognized: lessons from the North American Coastal Plain</t>
  </si>
  <si>
    <t>WOS:000347680100007</t>
  </si>
  <si>
    <r>
      <rPr>
        <rFont val="Arial"/>
        <color rgb="FF1155CC"/>
        <u/>
      </rPr>
      <t>http://dx.doi.org/10.1007/s13280-014-0599-3</t>
    </r>
  </si>
  <si>
    <t>Microrefugia: Not for everyone</t>
  </si>
  <si>
    <t>AMBIO</t>
  </si>
  <si>
    <t>WOS:000347915100014</t>
  </si>
  <si>
    <r>
      <rPr>
        <rFont val="Arial, sans-serif"/>
        <color rgb="FF1155CC"/>
        <u/>
      </rPr>
      <t>https://dx.doi.org/10.3732/ajb.1400370</t>
    </r>
  </si>
  <si>
    <t>ANALYSIS OF NUCLEAR MICROSATELLITES REVEALS LIMITED DIFFERENTIATION BETWEEN COLCHIC AND HYRCANIAN POPULATIONS OF THE WIND-POLLINATED RELICT TREE ZELKOVA CARPINIFOLIA (ULMACEAE)</t>
  </si>
  <si>
    <t>AMERICAN JOURNAL OF BOTANY</t>
  </si>
  <si>
    <t>WOS:000348403700001</t>
  </si>
  <si>
    <r>
      <rPr>
        <rFont val="Arial, sans-serif"/>
        <color rgb="FF1155CC"/>
        <u/>
      </rPr>
      <t>https://dx.doi.org/10.3390/f6010001</t>
    </r>
  </si>
  <si>
    <t>Predicted Changes in Climatic Niche and Climate Refugia of Conservation Priority Salamander Species in the Northeastern United States</t>
  </si>
  <si>
    <t>FORESTS</t>
  </si>
  <si>
    <t>WOS:000348652400013</t>
  </si>
  <si>
    <r>
      <rPr>
        <rFont val="Arial, sans-serif"/>
        <color rgb="FF1155CC"/>
        <u/>
      </rPr>
      <t>https://dx.doi.org/10.1111/gcb.12677</t>
    </r>
  </si>
  <si>
    <t>Applying a framework for landscape planning under climate change for the conservation of biodiversity in the Finnish boreal forest</t>
  </si>
  <si>
    <t>WOS:000348652400040</t>
  </si>
  <si>
    <r>
      <rPr>
        <rFont val="Arial, sans-serif"/>
        <color rgb="FF1155CC"/>
        <u/>
      </rPr>
      <t>https://dx.doi.org/10.1111/gcb.12736</t>
    </r>
  </si>
  <si>
    <t>Velocity of climate change algorithms for guiding conservation and management</t>
  </si>
  <si>
    <t>WOS:000350482900018</t>
  </si>
  <si>
    <r>
      <rPr>
        <rFont val="Arial"/>
        <color rgb="FF1155CC"/>
        <u/>
      </rPr>
      <t>http://dx.doi.org/10.1890/140055</t>
    </r>
  </si>
  <si>
    <t>The capacity of refugia for conservation planning under climate change</t>
  </si>
  <si>
    <t>FRONTIERS IN ECOLOGY AND THE ENVIRONMENT</t>
  </si>
  <si>
    <t>WOS:000351967200011</t>
  </si>
  <si>
    <r>
      <rPr>
        <rFont val="Arial"/>
        <color rgb="FF1155CC"/>
        <u/>
      </rPr>
      <t>http://dx.doi.org/10.1016/j.ecocom.2014.11.006</t>
    </r>
  </si>
  <si>
    <t>Potential warm-stage microrefugia for alpine plants: Feedback between geomorphological and biological processes</t>
  </si>
  <si>
    <t>ECOLOGICAL COMPLEXITY</t>
  </si>
  <si>
    <t>WOS:000353612300009</t>
  </si>
  <si>
    <r>
      <rPr>
        <rFont val="Arial"/>
        <color rgb="FF1155CC"/>
        <u/>
      </rPr>
      <t>http://dx.doi.org/10.1016/j.sajb.2015.01.014</t>
    </r>
  </si>
  <si>
    <t>microrefugia only mentioned but not actually investigated, refugia mentioned but not investigated</t>
  </si>
  <si>
    <t>Reconciling ecological and phytogeographical spatial boundaries to clarify the limits of the montane and alpine regions of sub-Sahelian Africa</t>
  </si>
  <si>
    <t>SOUTH AFRICAN JOURNAL OF BOTANY</t>
  </si>
  <si>
    <t>WOS:000354555500001</t>
  </si>
  <si>
    <r>
      <rPr>
        <rFont val="Arial"/>
        <color rgb="FF1155CC"/>
        <u/>
      </rPr>
      <t>http://dx.doi.org/10.1080/17550874.2014.987330</t>
    </r>
  </si>
  <si>
    <t>Conclusion: "Our observations of the plant communities occurring at sites of differing topographic complexity support the hypothesis that, in the event of climate change, the opportunity for local persistence of alpine plant species through migration into local micro-refugia might be greater in topographically more complex terrains."</t>
  </si>
  <si>
    <t>Linking small-scale topography with microclimate, plant species diversity and intra-specific trait variation in an alpine landscape</t>
  </si>
  <si>
    <t>PLANT ECOLOGY &amp; DIVERSITY</t>
  </si>
  <si>
    <t>WOS:000354556700001</t>
  </si>
  <si>
    <r>
      <rPr>
        <rFont val="Arial"/>
        <color rgb="FF1155CC"/>
        <u/>
      </rPr>
      <t>http://dx.doi.org/10.1080/17550874.2014.904951</t>
    </r>
  </si>
  <si>
    <t>Regional climate and geology affecting habitat availability for a relict plant in a plain landscape: the case of Festuca amethystina L. in Poland</t>
  </si>
  <si>
    <t>WOS:000354777300020</t>
  </si>
  <si>
    <r>
      <rPr>
        <rFont val="Arial"/>
        <color rgb="FF1155CC"/>
        <u/>
      </rPr>
      <t>http://dx.doi.org/10.1890/ES14-00313.1</t>
    </r>
  </si>
  <si>
    <t>Targeting climate diversity in conservation planning to build resilience to climate change</t>
  </si>
  <si>
    <t>ECOSPHERE</t>
  </si>
  <si>
    <t>WOS:000354916100114</t>
  </si>
  <si>
    <r>
      <rPr>
        <rFont val="Arial"/>
        <color rgb="FF1155CC"/>
        <u/>
      </rPr>
      <t>http://dx.doi.org/10.1371/journal.pone.0126918</t>
    </r>
  </si>
  <si>
    <t>refugia mentioned but not investigated, climte refugia only mentioned but not actually investigated, microrefugia only mentioned but not actually investigated</t>
  </si>
  <si>
    <t>Reserve Design under Climate Change: From Land Facets Back to Ecosystem Representation</t>
  </si>
  <si>
    <t>WOS:000355044900001</t>
  </si>
  <si>
    <r>
      <rPr>
        <rFont val="Arial"/>
        <color rgb="FF1155CC"/>
        <u/>
      </rPr>
      <t>http://dx.doi.org/10.1016/j.tree.2015.01.008</t>
    </r>
  </si>
  <si>
    <t>Refugial capacity defines holdouts, microrefugia and stepping-stones: a response to Hannah et al</t>
  </si>
  <si>
    <t>WOS:000355657200007</t>
  </si>
  <si>
    <r>
      <rPr>
        <rFont val="Arial"/>
        <color rgb="FF1155CC"/>
        <u/>
      </rPr>
      <t>http://dx.doi.org/10.1007/s10980-015-0173-9</t>
    </r>
  </si>
  <si>
    <t>Disturbance and climate microrefugia mediate tree range shifts during climate change</t>
  </si>
  <si>
    <t>WOS:000357107100023</t>
  </si>
  <si>
    <r>
      <rPr>
        <rFont val="Arial, sans-serif"/>
        <color rgb="FF1155CC"/>
        <u/>
      </rPr>
      <t>https://dx.doi.org/</t>
    </r>
  </si>
  <si>
    <t>book chapter mentioning climate refugia once</t>
  </si>
  <si>
    <t>Austral amphibians - Gondwanan relicts in peril</t>
  </si>
  <si>
    <t>AUSTRAL ARK: THE STATE OF WILDLIFE IN AUSTRALIA AND NEW ZEALAND</t>
  </si>
  <si>
    <r>
      <rPr>
        <rFont val="Arial"/>
      </rPr>
      <t xml:space="preserve">new link: </t>
    </r>
    <r>
      <rPr>
        <rFont val="Arial"/>
        <color rgb="FF1155CC"/>
        <u/>
      </rPr>
      <t>https://www.cambridge.org/core/books/austral-ark/austral-amphibians-gondwanan-relicts-in-peril/946A59C54A149A27243A0486BA561347</t>
    </r>
  </si>
  <si>
    <t>WOS:000358643500002</t>
  </si>
  <si>
    <r>
      <rPr>
        <rFont val="Arial"/>
        <color rgb="FF1155CC"/>
        <u/>
      </rPr>
      <t>http://dx.doi.org/10.1007/s10531-015-0910-z</t>
    </r>
  </si>
  <si>
    <t>Shrub facilitation is an important driver of alpine plant community diversity and functional composition</t>
  </si>
  <si>
    <t>WOS:000359666100063</t>
  </si>
  <si>
    <r>
      <rPr>
        <rFont val="Arial"/>
        <color rgb="FF1155CC"/>
        <u/>
      </rPr>
      <t>http://dx.doi.org/10.1371/journal.pone.0135732</t>
    </r>
  </si>
  <si>
    <t>The Distribution of Cool Spots as Microrefugia in a Mountainous Area</t>
  </si>
  <si>
    <t>WOS:000361864400003</t>
  </si>
  <si>
    <r>
      <rPr>
        <rFont val="Arial"/>
        <color rgb="FF1155CC"/>
        <u/>
      </rPr>
      <t>http://dx.doi.org/10.1590/0102-33062014abb3731</t>
    </r>
  </si>
  <si>
    <t>A relict species restricted to a quartzitic mountain in tropical America: an example of microrefugium?</t>
  </si>
  <si>
    <t>ACTA BOTANICA BRASILICA</t>
  </si>
  <si>
    <t>WOS:000362796400013</t>
  </si>
  <si>
    <r>
      <rPr>
        <rFont val="Arial"/>
        <color rgb="FF1155CC"/>
        <u/>
      </rPr>
      <t>http://dx.doi.org/10.1111/geb.12359</t>
    </r>
  </si>
  <si>
    <t>mention microrefugia in abstract and introduction, but then investigates microclimate impact on plant community changes. Include since its mentioned in intro? Go back and check</t>
  </si>
  <si>
    <t>Microclimates buffer the responses of plant communities to climate change</t>
  </si>
  <si>
    <t>Could not find the DOI (Joséphine)</t>
  </si>
  <si>
    <t>WOS:000364334100007</t>
  </si>
  <si>
    <r>
      <rPr>
        <rFont val="Arial, sans-serif"/>
        <color rgb="FF1155CC"/>
        <u/>
      </rPr>
      <t>https://dx.doi.org/10.1111/ddi.12365</t>
    </r>
  </si>
  <si>
    <t>Gains and losses of plant species and phylogenetic diversity for a northern high-latitude region</t>
  </si>
  <si>
    <t>WOS:000366235700012</t>
  </si>
  <si>
    <r>
      <rPr>
        <rFont val="Arial, sans-serif"/>
        <color rgb="FF1155CC"/>
        <u/>
      </rPr>
      <t>https://dx.doi.org/10.1016/j.envpol.2015.06.005</t>
    </r>
  </si>
  <si>
    <t>The deal with diel: Temperature fluctuations, asymmetrical warming, and ubiquitous metals contaminants</t>
  </si>
  <si>
    <t>ENVIRONMENTAL POLLUTION</t>
  </si>
  <si>
    <t>WOS:000366280700003</t>
  </si>
  <si>
    <r>
      <rPr>
        <rFont val="Arial"/>
        <color rgb="FF1155CC"/>
        <u/>
      </rPr>
      <t>http://dx.doi.org/10.1038/hdy.2015.62</t>
    </r>
  </si>
  <si>
    <t>Interglacial refugia preserved high genetic diversity of the Chinese mole shrew in the mountains of southwest China</t>
  </si>
  <si>
    <t>HEREDITY</t>
  </si>
  <si>
    <t>WOS:000367982900020</t>
  </si>
  <si>
    <r>
      <rPr>
        <rFont val="Arial, sans-serif"/>
        <color rgb="FF1155CC"/>
        <u/>
      </rPr>
      <t>https://dx.doi.org/10.1111/gcb.13115</t>
    </r>
  </si>
  <si>
    <t>Loss of thermal refugia near equatorial range limits</t>
  </si>
  <si>
    <t>WOS:000368334800011</t>
  </si>
  <si>
    <r>
      <rPr>
        <rFont val="Arial, sans-serif"/>
        <color rgb="FF1155CC"/>
        <u/>
      </rPr>
      <t>https://dx.doi.org/10.1111/cobi.12556</t>
    </r>
  </si>
  <si>
    <t>Facilitating climate-change-induced range shifts across continental land-use barriers</t>
  </si>
  <si>
    <t>WOS:000368517700001</t>
  </si>
  <si>
    <r>
      <rPr>
        <rFont val="Arial"/>
        <color rgb="FF1155CC"/>
        <u/>
      </rPr>
      <t>http://dx.doi.org/10.1111/2041-210X.12427</t>
    </r>
  </si>
  <si>
    <t>Very high-resolution digital elevationmodels: are multi-scale derived variables ecologically relevant?</t>
  </si>
  <si>
    <t>METHODS IN ECOLOGY AND EVOLUTION</t>
  </si>
  <si>
    <t>WOS:000369456300015</t>
  </si>
  <si>
    <r>
      <rPr>
        <rFont val="Arial, sans-serif"/>
        <color rgb="FF1155CC"/>
        <u/>
      </rPr>
      <t>https://dx.doi.org/10.1016/j.biocon.2015.12.008</t>
    </r>
  </si>
  <si>
    <t>refugia mentioned but not investigated, climte refugia only mentioned but not actually investigated</t>
  </si>
  <si>
    <t>Incorporating climate change into spatial conservation prioritisation: A review</t>
  </si>
  <si>
    <t>WOS:000369485400018</t>
  </si>
  <si>
    <r>
      <rPr>
        <rFont val="Arial"/>
      </rPr>
      <t xml:space="preserve">DOI doesnt work, here is the link: </t>
    </r>
    <r>
      <rPr>
        <rFont val="Arial"/>
        <color rgb="FF1155CC"/>
        <u/>
      </rPr>
      <t>https://www.jstor.org/stable/24906779?seq=1</t>
    </r>
  </si>
  <si>
    <r>
      <rPr>
        <rFont val="Arial"/>
        <color rgb="FF1155CC"/>
        <u/>
      </rPr>
      <t>http://dx.doi.org/10.18520/cs/v110/i3/345-352</t>
    </r>
  </si>
  <si>
    <t>Assessing climate change impacts on forest ecosystems for landscape-scale spatial planning in Nepal</t>
  </si>
  <si>
    <t>CURRENT SCIENCE</t>
  </si>
  <si>
    <t>WOS:000370491400016</t>
  </si>
  <si>
    <r>
      <rPr>
        <rFont val="Arial, sans-serif"/>
        <color rgb="FF1155CC"/>
        <u/>
      </rPr>
      <t>https://dx.doi.org/10.1111/gcb.13166</t>
    </r>
  </si>
  <si>
    <t>not terrestrial (we're not covering ocean/marine)</t>
  </si>
  <si>
    <t>Climate-change refugia: shading reef corals by turbidity</t>
  </si>
  <si>
    <t>WOS:000370959100017</t>
  </si>
  <si>
    <r>
      <rPr>
        <rFont val="Arial, sans-serif"/>
        <color rgb="FF1155CC"/>
        <u/>
      </rPr>
      <t>https://dx.doi.org/10.1111/1365-2664.12535</t>
    </r>
  </si>
  <si>
    <t>Riparian tree cover enhances the resistance and stability of woodland bird communities during an extreme climatic event</t>
  </si>
  <si>
    <t>WOS:000372455700005</t>
  </si>
  <si>
    <r>
      <rPr>
        <rFont val="Arial, sans-serif"/>
        <color rgb="FF1155CC"/>
        <u/>
      </rPr>
      <t>https://dx.doi.org/10.1016/j.jnc.2016.01.004</t>
    </r>
  </si>
  <si>
    <t>Spatial distribution of dry forest orchids in the Cauca River Valley and Dagua Canyon: Towards a conservation strategy to climate change</t>
  </si>
  <si>
    <t>WOS:000373700800007</t>
  </si>
  <si>
    <r>
      <rPr>
        <rFont val="Arial"/>
        <color rgb="FF1155CC"/>
        <u/>
      </rPr>
      <t>http://dx.doi.org/10.3390/f7030054</t>
    </r>
  </si>
  <si>
    <t>Complex Challenges of Maintaining Whitebark Pine in Greater Yellowstone under Climate Change: A Call for Innovative Research, Management, and Policy Approaches</t>
  </si>
  <si>
    <t>WOS:000374052000008</t>
  </si>
  <si>
    <r>
      <rPr>
        <rFont val="Arial, sans-serif"/>
        <color rgb="FF1155CC"/>
        <u/>
      </rPr>
      <t>https://dx.doi.org/10.1002/ece3.2019</t>
    </r>
  </si>
  <si>
    <t>The Quaternary evolutionary history, potential distribution dynamics, and conservation implications for a Qinghai-Tibet Plateau endemic herbaceous perennial, Anisodus tanguticus (Solanaceae)</t>
  </si>
  <si>
    <t>WOS:000374305900002</t>
  </si>
  <si>
    <r>
      <rPr>
        <rFont val="Arial"/>
        <color rgb="FF1155CC"/>
        <u/>
      </rPr>
      <t>http://dx.doi.org/10.1007/s00484-015-1058-y</t>
    </r>
  </si>
  <si>
    <t>Rock outcrops reduce temperature-induced stress for tropical conifer by decoupling regional climate in the semiarid environment</t>
  </si>
  <si>
    <t>INTERNATIONAL JOURNAL OF BIOMETEOROLOGY</t>
  </si>
  <si>
    <t>WOS:000374557800005</t>
  </si>
  <si>
    <r>
      <rPr>
        <rFont val="Arial, sans-serif"/>
        <color rgb="FF1155CC"/>
        <u/>
      </rPr>
      <t>https://dx.doi.org/10.1080/02724634.2016.1094081</t>
    </r>
  </si>
  <si>
    <t>middle Eocene</t>
  </si>
  <si>
    <t>The first amphisbaenians from Texas, with notes on other squamates from the middle Eocene Purple Bench locality</t>
  </si>
  <si>
    <t>JOURNAL OF VERTEBRATE PALEONTOLOGY</t>
  </si>
  <si>
    <t>WOS:000374962000011</t>
  </si>
  <si>
    <r>
      <rPr>
        <rFont val="Arial"/>
        <color rgb="FF1155CC"/>
        <u/>
      </rPr>
      <t>http://dx.doi.org/10.1007/s10980-015-0318-x</t>
    </r>
  </si>
  <si>
    <t>High and dry: high elevations disproportionately exposed to regional climate change in Mediterranean-climate landscapes</t>
  </si>
  <si>
    <t>WOS:000375210700005</t>
  </si>
  <si>
    <r>
      <rPr>
        <rFont val="Arial"/>
        <color rgb="FF1155CC"/>
        <u/>
      </rPr>
      <t>http://dx.doi.org/10.3390/f7040077</t>
    </r>
  </si>
  <si>
    <t>Climate Change Refugia, Fire Ecology and Management</t>
  </si>
  <si>
    <t>WOS:000375682700002</t>
  </si>
  <si>
    <r>
      <rPr>
        <rFont val="Arial"/>
        <color rgb="FF1155CC"/>
        <u/>
      </rPr>
      <t>http://dx.doi.org/10.1186/s12862-016-0669-1</t>
    </r>
  </si>
  <si>
    <t>Pleistocene</t>
  </si>
  <si>
    <t>Contrasting evolutionary histories of the legless lizards slow worms (Anguis) shaped by the topography of the Balkan Peninsula</t>
  </si>
  <si>
    <t>BMC EVOLUTIONARY BIOLOGY</t>
  </si>
  <si>
    <t>WOS:000379033400064</t>
  </si>
  <si>
    <r>
      <rPr>
        <rFont val="Arial"/>
        <color rgb="FF1155CC"/>
        <u/>
      </rPr>
      <t>http://dx.doi.org/10.1073/pnas.1602817113</t>
    </r>
  </si>
  <si>
    <t>topic is climate connectivity, refugia only mentioned once in final sentence of the paper</t>
  </si>
  <si>
    <t>Achieving climate connectivity in a fragmented landscape</t>
  </si>
  <si>
    <t>PROCEEDINGS OF THE NATIONAL ACADEMY OF SCIENCES OF THE UNITED STATES OF AMERICA</t>
  </si>
  <si>
    <t>WOS:000379262800004</t>
  </si>
  <si>
    <r>
      <rPr>
        <rFont val="Arial"/>
        <color rgb="FF1155CC"/>
        <u/>
      </rPr>
      <t>http://dx.doi.org/10.1007/s00484-015-1089-4</t>
    </r>
  </si>
  <si>
    <t>Spatial heterogeneity of temperature across alpine boulder fields in New South Wales, Australia: multilevel modelling of drivers of microhabitat climate</t>
  </si>
  <si>
    <t>WOS:000379614400007</t>
  </si>
  <si>
    <r>
      <rPr>
        <rFont val="Arial"/>
        <color rgb="FF1155CC"/>
        <u/>
      </rPr>
      <t>http://dx.doi.org/10.1111/mec.13692</t>
    </r>
  </si>
  <si>
    <t>Mentionned only in abstract, once in intro and couples of times in discussion</t>
  </si>
  <si>
    <t>Unusually limited pollen dispersal and connectivity of Pedunculate oak (Quercus robur) refugial populations at the species' southern range margin</t>
  </si>
  <si>
    <t>WOS:000380016800010</t>
  </si>
  <si>
    <r>
      <rPr>
        <rFont val="Arial, sans-serif"/>
        <color rgb="FF1155CC"/>
        <u/>
      </rPr>
      <t>https://dx.doi.org/10.1111/gcb.13175</t>
    </r>
  </si>
  <si>
    <t>marine coral system</t>
  </si>
  <si>
    <t>Caribbean mesophotic coral ecosystems are unlikely climate change refugia</t>
  </si>
  <si>
    <t>WOS:000380072100019</t>
  </si>
  <si>
    <r>
      <rPr>
        <rFont val="Arial"/>
        <color rgb="FF1155CC"/>
        <u/>
      </rPr>
      <t>http://dx.doi.org/10.1126/sciadv.1501392</t>
    </r>
  </si>
  <si>
    <t>Spatial models reveal the microclimatic buffering capacity of old-growth forests</t>
  </si>
  <si>
    <t>SCIENCE ADVANCES</t>
  </si>
  <si>
    <t>WOS:000381325300010</t>
  </si>
  <si>
    <r>
      <rPr>
        <rFont val="Arial, sans-serif"/>
        <color rgb="FF1155CC"/>
        <u/>
      </rPr>
      <t>https://dx.doi.org/10.1016/j.biocon.2016.05.028</t>
    </r>
  </si>
  <si>
    <t>Life at the top: Long-term demography, microclimatic refugia, and responses to climate change for a high-elevation southern Appalachian endemic plant</t>
  </si>
  <si>
    <t>WOS:000381380400017</t>
  </si>
  <si>
    <r>
      <rPr>
        <rFont val="Arial"/>
        <color rgb="FF1155CC"/>
        <u/>
      </rPr>
      <t>http://dx.doi.org/10.1371/journal.pone.0159909</t>
    </r>
  </si>
  <si>
    <t>Managing Climate Change Refugia for Climate Adaptation</t>
  </si>
  <si>
    <t>WOS:000381565000001</t>
  </si>
  <si>
    <r>
      <rPr>
        <rFont val="Arial"/>
        <color rgb="FF1155CC"/>
        <u/>
      </rPr>
      <t>http://dx.doi.org/10.1038/srep31913</t>
    </r>
  </si>
  <si>
    <t>Looking at light + bryophyte cover / refugia not investigated clearly</t>
  </si>
  <si>
    <t>Forest roadsides harbour less competitive habitats for a relict mountain plant (Pulsatilla vernalis) in lowlands</t>
  </si>
  <si>
    <t>SCIENTIFIC REPORTS</t>
  </si>
  <si>
    <t>WOS:000382935200006</t>
  </si>
  <si>
    <r>
      <rPr>
        <rFont val="Arial"/>
        <color rgb="FF1155CC"/>
        <u/>
      </rPr>
      <t>http://dx.doi.org/10.1007/s00035-016-0169-3</t>
    </r>
  </si>
  <si>
    <t>Genetic structure of Vaccinium vitis-idaea in lowland cool spot and alpine populations: microrefugia of alpine plants in the midlatitudes</t>
  </si>
  <si>
    <t>ALPINE BOTANY</t>
  </si>
  <si>
    <t>WOS:000384308300003</t>
  </si>
  <si>
    <r>
      <rPr>
        <rFont val="Arial"/>
        <color rgb="FF1155CC"/>
        <u/>
      </rPr>
      <t>http://dx.doi.org/10.1080/17550874.2016.1211192</t>
    </r>
  </si>
  <si>
    <t>Soil depth shapes plant functional diversity in granite outcrops vegetation of Southwestern Australia</t>
  </si>
  <si>
    <t>WOS:000386919400011</t>
  </si>
  <si>
    <r>
      <rPr>
        <rFont val="Arial"/>
        <color rgb="FF1155CC"/>
        <u/>
      </rPr>
      <t>http://dx.doi.org/10.1111/bij.12667</t>
    </r>
  </si>
  <si>
    <t>Miocene-Pliocene period</t>
  </si>
  <si>
    <t>Phylogeography of the micro-endemic Pedicia staryi group (Insecta: Diptera): evidence of relict biodiversity in the Carpathians</t>
  </si>
  <si>
    <t>BIOLOGICAL JOURNAL OF THE LINNEAN SOCIETY</t>
  </si>
  <si>
    <t>WOS:000388622600005</t>
  </si>
  <si>
    <r>
      <rPr>
        <rFont val="Arial, sans-serif"/>
        <color rgb="FF1155CC"/>
        <u/>
      </rPr>
      <t>https://dx.doi.org/10.1111/ivb.12147</t>
    </r>
  </si>
  <si>
    <t>Climate hindcasts: exploring the disjunct distribution of Diopatra biscayensis</t>
  </si>
  <si>
    <t>INVERTEBRATE BIOLOGY</t>
  </si>
  <si>
    <t>WOS:000388868700010</t>
  </si>
  <si>
    <r>
      <rPr>
        <rFont val="Arial"/>
        <color rgb="FF1155CC"/>
        <u/>
      </rPr>
      <t>http://dx.doi.org/10.1111/jbi.12761</t>
    </r>
  </si>
  <si>
    <t>Re-defining the natural range of Scots Pine (Pinus sylvestris L.): a newly discovered microrefugium in western Ireland</t>
  </si>
  <si>
    <t>WOS:000388868700012</t>
  </si>
  <si>
    <r>
      <rPr>
        <rFont val="Arial"/>
        <color rgb="FF1155CC"/>
        <u/>
      </rPr>
      <t>http://dx.doi.org/10.1111/jbi.12828</t>
    </r>
  </si>
  <si>
    <t>Molecular analyses and species distribution models indicate cryptic northern mountain refugia for a forestdwelling ground beetle</t>
  </si>
  <si>
    <t>WOS:000389304800010</t>
  </si>
  <si>
    <r>
      <rPr>
        <rFont val="Arial, sans-serif"/>
        <color rgb="FF1155CC"/>
        <u/>
      </rPr>
      <t>https://dx.doi.org/10.1111/ecog.01998</t>
    </r>
  </si>
  <si>
    <t>Climate refugia and migration requirements in complex landscapes</t>
  </si>
  <si>
    <t>ECOGRAPHY</t>
  </si>
  <si>
    <t>WOS:000389474100046</t>
  </si>
  <si>
    <r>
      <rPr>
        <rFont val="Arial"/>
        <color rgb="FF1155CC"/>
        <u/>
      </rPr>
      <t>http://dx.doi.org/10.1371/journal.pone.0167051</t>
    </r>
  </si>
  <si>
    <t>Predictors of Current and Longer-Term Patterns of Abundance of American Pikas (Ochotona princeps) across a Leading- Edge Protected Area</t>
  </si>
  <si>
    <t>WOS:000390183300044</t>
  </si>
  <si>
    <r>
      <rPr>
        <rFont val="Arial, sans-serif"/>
        <color rgb="FF1155CC"/>
        <u/>
      </rPr>
      <t>https://dx.doi.org/10.1016/j.landurbplan.2016.08.013</t>
    </r>
  </si>
  <si>
    <t>agricultural refugia mentioned twice</t>
  </si>
  <si>
    <t>Does infill outperform climate-adaptive growth policies in meeting sustainable urbanization goals? A scenario-based study in California, USA</t>
  </si>
  <si>
    <t>LANDSCAPE AND URBAN PLANNING</t>
  </si>
  <si>
    <t>WOS:000390218300022</t>
  </si>
  <si>
    <r>
      <rPr>
        <rFont val="Arial"/>
        <color rgb="FF1155CC"/>
        <u/>
      </rPr>
      <t>http://dx.doi.org/10.1111/gcb.13343</t>
    </r>
  </si>
  <si>
    <t>Fine-scale climate change: modelling spatial variation in biologically meaningful rates of warming</t>
  </si>
  <si>
    <t>WOS:000394668800007</t>
  </si>
  <si>
    <r>
      <rPr>
        <rFont val="Arial"/>
        <color rgb="FF1155CC"/>
        <u/>
      </rPr>
      <t>http://dx.doi.org/10.1111/ecog.02788</t>
    </r>
  </si>
  <si>
    <t>Climatic microrefugia under anthropogenic climate change: implications for species redistribution</t>
  </si>
  <si>
    <t>WOS:000394670600014</t>
  </si>
  <si>
    <r>
      <rPr>
        <rFont val="Arial"/>
        <color rgb="FF1155CC"/>
        <u/>
      </rPr>
      <t>http://dx.doi.org/10.1111/ecog.02551</t>
    </r>
  </si>
  <si>
    <t>Forest fragmentation alters winter microclimates and microrefugia in human-modified landscapes</t>
  </si>
  <si>
    <t>WOS:000395097500002</t>
  </si>
  <si>
    <r>
      <rPr>
        <rFont val="Arial, sans-serif"/>
        <color rgb="FF1155CC"/>
        <u/>
      </rPr>
      <t>https://dx.doi.org/10.1080/24694452.2016.1232617</t>
    </r>
  </si>
  <si>
    <t>last glacial period</t>
  </si>
  <si>
    <t>Controls on Mountain Plant Diversity in Northern California: A 14,000-Year Overview</t>
  </si>
  <si>
    <t>ANNALS OF THE AMERICAN ASSOCIATION OF GEOGRAPHERS</t>
  </si>
  <si>
    <t>WOS:000395104100002</t>
  </si>
  <si>
    <r>
      <rPr>
        <rFont val="Arial"/>
        <color rgb="FF1155CC"/>
        <u/>
      </rPr>
      <t>http://dx.doi.org/10.1080/04353676.2016.1256746</t>
    </r>
  </si>
  <si>
    <t>Improving forecasts of arctic-alpine refugia persistence with landscape-scale variables</t>
  </si>
  <si>
    <t>GEOGRAFISKA ANNALER SERIES A-PHYSICAL GEOGRAPHY</t>
  </si>
  <si>
    <t>WOS:000395177000001</t>
  </si>
  <si>
    <r>
      <rPr>
        <rFont val="Arial"/>
        <color rgb="FF1155CC"/>
        <u/>
      </rPr>
      <t>http://dx.doi.org/10.1007/s00300-016-1973-3</t>
    </r>
  </si>
  <si>
    <t>Models of Arctic-alpine refugia highlight importance of climate and local topography</t>
  </si>
  <si>
    <t>POLAR BIOLOGY</t>
  </si>
  <si>
    <t>WOS:000395622300008</t>
  </si>
  <si>
    <r>
      <rPr>
        <rFont val="Arial"/>
        <color rgb="FF1155CC"/>
        <u/>
      </rPr>
      <t>http://dx.doi.org/10.1093/aob/mcw182</t>
    </r>
  </si>
  <si>
    <t>A low-altitude mountain range as an important refugium for two narrow endemics in the Southwest Australian Floristic Region biodiversity hotspot</t>
  </si>
  <si>
    <t>ANNALS OF BOTANY</t>
  </si>
  <si>
    <t>WOS:000395622300009</t>
  </si>
  <si>
    <r>
      <rPr>
        <rFont val="Arial"/>
        <color rgb="FF1155CC"/>
        <u/>
      </rPr>
      <t>http://dx.doi.org/10.1093/aob/mcw233</t>
    </r>
  </si>
  <si>
    <t>Large- and small-scale environmental factors drive distributions of cool-adapted plants in karstic microrefugia</t>
  </si>
  <si>
    <t>WOS:000397239600003</t>
  </si>
  <si>
    <r>
      <rPr>
        <rFont val="Arial, sans-serif"/>
        <color rgb="FF1155CC"/>
        <u/>
      </rPr>
      <t>https://dx.doi.org/10.1007/s11295-016-1086-8</t>
    </r>
  </si>
  <si>
    <t>lineage divergence pleistocene</t>
  </si>
  <si>
    <t>Phylogeographic structuring of plastome diversity in Mediterranean oaks (Quercus Group Ilex, Fagaceae)</t>
  </si>
  <si>
    <t>TREE GENETICS &amp; GENOMES</t>
  </si>
  <si>
    <t>WOS:000398048200003</t>
  </si>
  <si>
    <r>
      <rPr>
        <rFont val="Arial"/>
        <color rgb="FF1155CC"/>
        <u/>
      </rPr>
      <t>http://dx.doi.org/10.1111/bor.12219</t>
    </r>
  </si>
  <si>
    <t>Ecology of active rock glaciers and surrounding landforms: climate, soil, plants and arthropods</t>
  </si>
  <si>
    <t>BOREAS</t>
  </si>
  <si>
    <t>WOS:000398908600009</t>
  </si>
  <si>
    <r>
      <rPr>
        <rFont val="Arial"/>
        <color rgb="FF1155CC"/>
        <u/>
      </rPr>
      <t>http://dx.doi.org/10.3732/ajb.1600262</t>
    </r>
  </si>
  <si>
    <t>Landscape genomic insights into the historic migration of mountain hemlock in response to Holocene climate change</t>
  </si>
  <si>
    <t>WOS:000400985300002</t>
  </si>
  <si>
    <r>
      <rPr>
        <rFont val="Arial"/>
        <color rgb="FF1155CC"/>
        <u/>
      </rPr>
      <t>http://dx.doi.org/10.1002/ecs2.1673</t>
    </r>
  </si>
  <si>
    <t>Erosion of refugia in the Sierra Nevada meadows network with climate change</t>
  </si>
  <si>
    <t>WOS:000401211700002</t>
  </si>
  <si>
    <r>
      <rPr>
        <rFont val="Arial"/>
        <color rgb="FF1155CC"/>
        <u/>
      </rPr>
      <t>http://dx.doi.org/10.1016/j.ecolmodel.2017.01.018</t>
    </r>
  </si>
  <si>
    <t>Sensitivity of Korean fir (Abies koreana Wils.), a threatened climate relict species, to increasing temperature at an island subalpine area</t>
  </si>
  <si>
    <t>ECOLOGICAL MODELLING</t>
  </si>
  <si>
    <t>WOS:000401516900004</t>
  </si>
  <si>
    <r>
      <rPr>
        <rFont val="Arial"/>
        <color rgb="FF1155CC"/>
        <u/>
      </rPr>
      <t>http://dx.doi.org/10.1080/17550874.2017.1302997</t>
    </r>
  </si>
  <si>
    <t>The contribution of cold air pooling to the distribution of a rare and endemic plant of the Alps</t>
  </si>
  <si>
    <t>WOS:000402472300024</t>
  </si>
  <si>
    <r>
      <rPr>
        <rFont val="Arial, sans-serif"/>
        <color rgb="FF1155CC"/>
        <u/>
      </rPr>
      <t>https://dx.doi.org/10.1002/ecs2.1812</t>
    </r>
  </si>
  <si>
    <t>not terrestrial (we're not covering ocean/marine), climte refugia only mentioned but not actually investigated</t>
  </si>
  <si>
    <t>Environmental variability indicates a climate-adaptive center under threat in northern Mozambique coral reefs</t>
  </si>
  <si>
    <t>WOS:000403323000008</t>
  </si>
  <si>
    <r>
      <rPr>
        <rFont val="Arial, sans-serif"/>
        <color rgb="FF1155CC"/>
        <u/>
      </rPr>
      <t>https://dx.doi.org/10.1111/eff.12285</t>
    </r>
  </si>
  <si>
    <t>Thermal refugia and the survival of species in changing environments: new evidence from a nationally extinct freshwater fish.</t>
  </si>
  <si>
    <t>ECOLOGY OF FRESHWATER FISH</t>
  </si>
  <si>
    <t>WOS:000403523900008</t>
  </si>
  <si>
    <r>
      <rPr>
        <rFont val="Arial"/>
        <color rgb="FF1155CC"/>
        <u/>
      </rPr>
      <t>http://dx.doi.org/10.1016/j.jaa.2016.08.004</t>
    </r>
  </si>
  <si>
    <t>"not contemporary (we're not covering palaeo, pleistocene divergence)", completely irrelevant</t>
  </si>
  <si>
    <t>Middle Holocene + hunter-gatherers</t>
  </si>
  <si>
    <t>Habitats of ancient hunter-gatherers in the Puna: Resilience and discontinuities during the Holocene</t>
  </si>
  <si>
    <t>JOURNAL OF ANTHROPOLOGICAL ARCHAEOLOGY</t>
  </si>
  <si>
    <t>WOS:000403848200009</t>
  </si>
  <si>
    <r>
      <rPr>
        <rFont val="Arial, sans-serif"/>
        <color rgb="FF1155CC"/>
        <u/>
      </rPr>
      <t>https://dx.doi.org/10.1080/00028487.2017.1301993</t>
    </r>
  </si>
  <si>
    <t>climte refugia only mentioned but not actually investigated, focus on short-term refuge (i.e. a hiding place for an animal) and not long-term refugia</t>
  </si>
  <si>
    <t>Juvenile Steelhead Locate Coldwater Refugia in an Intermittently Closed Estuary</t>
  </si>
  <si>
    <t>TRANSACTIONS OF THE AMERICAN FISHERIES SOCIETY</t>
  </si>
  <si>
    <t>WOS:000403884700016</t>
  </si>
  <si>
    <r>
      <rPr>
        <rFont val="Arial, sans-serif"/>
        <color rgb="FF1155CC"/>
        <u/>
      </rPr>
      <t>https://dx.doi.org/10.1002/ece3.2931</t>
    </r>
  </si>
  <si>
    <t>Phylogeography of a widespread small carnivore, the western spotted skunk (Spilogale gracilis) reveals temporally variable signatures of isolation across western North America</t>
  </si>
  <si>
    <t>WOS:000404863300002</t>
  </si>
  <si>
    <r>
      <rPr>
        <rFont val="Arial"/>
        <color rgb="FF1155CC"/>
        <u/>
      </rPr>
      <t>http://dx.doi.org/10.1111/gcb.13629</t>
    </r>
  </si>
  <si>
    <t>Hydrologic refugia, plants, and climate change</t>
  </si>
  <si>
    <t>WOS:000406971800010</t>
  </si>
  <si>
    <r>
      <rPr>
        <rFont val="Arial"/>
        <color rgb="FF1155CC"/>
        <u/>
      </rPr>
      <t>http://dx.doi.org/10.1111/ecog.02494</t>
    </r>
  </si>
  <si>
    <t>Fine-grain, large-domain climate models based on climate station and comprehensive topographic information improve microrefugia detection</t>
  </si>
  <si>
    <t>WOS:000407548800051</t>
  </si>
  <si>
    <r>
      <rPr>
        <rFont val="Arial"/>
        <color rgb="FF1155CC"/>
        <u/>
      </rPr>
      <t>http://dx.doi.org/10.1371/journal.pone.0183106</t>
    </r>
  </si>
  <si>
    <t>microrefugia only mentioned but not actually investigated, completely irrelevant</t>
  </si>
  <si>
    <t>microrefugia mentioned once in intro and not elsewhere</t>
  </si>
  <si>
    <t>Microhabitats and canopy cover moderate high summer temperatures in a fragmented Mediterranean landscape</t>
  </si>
  <si>
    <t>WOS:000411302000016</t>
  </si>
  <si>
    <r>
      <rPr>
        <rFont val="Arial, sans-serif"/>
        <color rgb="FF1155CC"/>
        <u/>
      </rPr>
      <t>https://dx.doi.org/10.1016/j.ecss.2017.06.032</t>
    </r>
  </si>
  <si>
    <t>Acute thermal tolerance of tropical estuarine fish occupying a man-made tidal lake, and increased exposure risk with climate change</t>
  </si>
  <si>
    <t>ESTUARINE COASTAL AND SHELF SCIENCE</t>
  </si>
  <si>
    <t>WOS:000412182400006</t>
  </si>
  <si>
    <r>
      <rPr>
        <rFont val="Arial, sans-serif"/>
        <color rgb="FF1155CC"/>
        <u/>
      </rPr>
      <t>https://dx.doi.org/10.1093/beheco/arx084</t>
    </r>
  </si>
  <si>
    <t>thermal refugia mentioned but no investigated, focus on short-term refuge (i.e. a hiding place for an animal) and not long-term refugia</t>
  </si>
  <si>
    <t>Seasonal variation in behavioral thermoregulation and predator avoidance in a small mammal</t>
  </si>
  <si>
    <t>BEHAVIORAL ECOLOGY</t>
  </si>
  <si>
    <t>WOS:000412322700007</t>
  </si>
  <si>
    <r>
      <rPr>
        <rFont val="Arial"/>
        <color rgb="FF1155CC"/>
        <u/>
      </rPr>
      <t>http://dx.doi.org/10.1111/gcb.13679</t>
    </r>
  </si>
  <si>
    <t>Scale-dependent complementarity of climatic velocity and environmental diversity for identifying priority areas for conservation under climate change</t>
  </si>
  <si>
    <t>WOS:000412607600009</t>
  </si>
  <si>
    <r>
      <rPr>
        <rFont val="Arial"/>
        <color rgb="FF1155CC"/>
        <u/>
      </rPr>
      <t>http://dx.doi.org/10.1016/j.rse.2017.08.005</t>
    </r>
  </si>
  <si>
    <t>Detecting microrefugia in semi-arid landscapes from remotely sensed vegetation dynamics</t>
  </si>
  <si>
    <t>REMOTE SENSING OF ENVIRONMENT</t>
  </si>
  <si>
    <t>WOS:000412845100003</t>
  </si>
  <si>
    <r>
      <rPr>
        <rFont val="Arial, sans-serif"/>
        <color rgb="FF1155CC"/>
        <u/>
      </rPr>
      <t>https://dx.doi.org/10.1371/journal.pone.0183785</t>
    </r>
  </si>
  <si>
    <t>Model uncertainties do not affect observed patterns of species richness in the Amazon</t>
  </si>
  <si>
    <t>WOS:000414374600001</t>
  </si>
  <si>
    <r>
      <rPr>
        <rFont val="Arial"/>
        <color rgb="FF1155CC"/>
        <u/>
      </rPr>
      <t>http://dx.doi.org/10.1007/s10682-017-9913-4</t>
    </r>
  </si>
  <si>
    <t>Refugial debate: on small sites according to their function and capacity</t>
  </si>
  <si>
    <t>EVOLUTIONARY ECOLOGY</t>
  </si>
  <si>
    <t>WOS:000417229100054</t>
  </si>
  <si>
    <r>
      <rPr>
        <rFont val="Arial, sans-serif"/>
        <color rgb="FF1155CC"/>
        <u/>
      </rPr>
      <t>https://dx.doi.org/10.1016/j.ecolind.2017.04.057</t>
    </r>
  </si>
  <si>
    <t>thermal refugia mentioned but no investigated</t>
  </si>
  <si>
    <t>review, mentions thermal refugia 4 times, 2 of which in abstract</t>
  </si>
  <si>
    <t>On the edge: The use of infrared thermography in monitoring responses of intertidal organisms to heat stress</t>
  </si>
  <si>
    <t>WOS:000417298600037</t>
  </si>
  <si>
    <r>
      <rPr>
        <rFont val="Arial"/>
        <color rgb="FF1155CC"/>
        <u/>
      </rPr>
      <t>http://dx.doi.org/10.1002/joc.5020</t>
    </r>
  </si>
  <si>
    <t>refugia not mentioned</t>
  </si>
  <si>
    <t>refugia not mentioned (topoclimate variability)</t>
  </si>
  <si>
    <t>Revealing topoclimatic heterogeneity using meteorological station data</t>
  </si>
  <si>
    <t>INTERNATIONAL JOURNAL OF CLIMATOLOGY</t>
  </si>
  <si>
    <t>WOS:000417323900011</t>
  </si>
  <si>
    <r>
      <rPr>
        <rFont val="Arial"/>
        <color rgb="FF1155CC"/>
        <u/>
      </rPr>
      <t>http://dx.doi.org/10.1093/biolinnean/blx114</t>
    </r>
  </si>
  <si>
    <t>Fine-scale phylogeography of Rana temporaria (Anura: Ranidae) in a putative secondary contact zone in the southern Alps</t>
  </si>
  <si>
    <t>WOS:000417628900019</t>
  </si>
  <si>
    <r>
      <rPr>
        <rFont val="Arial, sans-serif"/>
        <color rgb="FF1155CC"/>
        <u/>
      </rPr>
      <t>https://dx.doi.org/10.1002/jwmg.21317</t>
    </r>
  </si>
  <si>
    <t>Potential Influence of High-Elevation Wind Farms on Carnivore Mobility</t>
  </si>
  <si>
    <t>JOURNAL OF WILDLIFE MANAGEMENT</t>
  </si>
  <si>
    <t>WOS:000418214300009</t>
  </si>
  <si>
    <r>
      <rPr>
        <rFont val="Arial"/>
        <color rgb="FF1155CC"/>
        <u/>
      </rPr>
      <t>http://dx.doi.org/10.1016/j.foreco.2017.07.011</t>
    </r>
  </si>
  <si>
    <t>Extensive sib-mating in a refugial population of beech (Fagus sylvatica) growing along a lowland river</t>
  </si>
  <si>
    <t>WOS:000419106200019</t>
  </si>
  <si>
    <r>
      <rPr>
        <rFont val="Arial"/>
        <color rgb="FF1155CC"/>
        <u/>
      </rPr>
      <t>http://dx.doi.org/10.1111/plb.12578</t>
    </r>
  </si>
  <si>
    <t>Drivers of tree fecundity in pedunculate oak (Quercus robur) refugial populations at the species' southwestern range margin</t>
  </si>
  <si>
    <t>PLANT BIOLOGY</t>
  </si>
  <si>
    <t>WOS:000419339800011</t>
  </si>
  <si>
    <r>
      <rPr>
        <rFont val="Arial"/>
        <color rgb="FF1155CC"/>
        <u/>
      </rPr>
      <t>http://dx.doi.org/10.1111/ddi.12673</t>
    </r>
  </si>
  <si>
    <t>Enough space in a warmer world? Microhabitat diversity and small-scale distribution of alpine plants on mountain summits</t>
  </si>
  <si>
    <t>WOS:000419487100011</t>
  </si>
  <si>
    <r>
      <rPr>
        <rFont val="Arial"/>
        <color rgb="FF1155CC"/>
        <u/>
      </rPr>
      <t>http://dx.doi.org/10.1007/s40333-017-0076-5</t>
    </r>
  </si>
  <si>
    <t>Habitat, occurrence and conservation status of the Saharo-Macaronesian and Southern-Mediterranean element Fagonia cretica L. (Zygophyllaceae) in Italy</t>
  </si>
  <si>
    <t>JOURNAL OF ARID LAND</t>
  </si>
  <si>
    <t>WOS:000423994700009</t>
  </si>
  <si>
    <r>
      <rPr>
        <rFont val="Arial, sans-serif"/>
        <color rgb="FF1155CC"/>
        <u/>
      </rPr>
      <t>https://dx.doi.org/10.1111/gcb.13895</t>
    </r>
  </si>
  <si>
    <t>Thermal refugia against coral bleaching throughout the northern Red Sea</t>
  </si>
  <si>
    <t>WOS:000423994700025</t>
  </si>
  <si>
    <r>
      <rPr>
        <rFont val="Arial, sans-serif"/>
        <color rgb="FF1155CC"/>
        <u/>
      </rPr>
      <t>https://dx.doi.org/10.1111/gcb.14000</t>
    </r>
  </si>
  <si>
    <t>refuge only mentioned once</t>
  </si>
  <si>
    <t>Environmental heterogeneity and biotic interactions mediate climate impacts on tropical forest regeneration</t>
  </si>
  <si>
    <t>WOS:000424643300010</t>
  </si>
  <si>
    <r>
      <rPr>
        <rFont val="Arial, sans-serif"/>
        <color rgb="FF1155CC"/>
        <u/>
      </rPr>
      <t>https://dx.doi.org/10.1007/s10113-017-1208-3</t>
    </r>
  </si>
  <si>
    <t>From past to future: impact of climate change on range shifts and genetic diversity patterns of circumboreal plants</t>
  </si>
  <si>
    <t>REGIONAL ENVIRONMENTAL CHANGE</t>
  </si>
  <si>
    <t>WOS:000425183500019</t>
  </si>
  <si>
    <r>
      <rPr>
        <rFont val="Arial, sans-serif"/>
        <color rgb="FF1155CC"/>
        <u/>
      </rPr>
      <t>https://dx.doi.org/10.1371/journal.pone.0191471</t>
    </r>
  </si>
  <si>
    <t>Forest bat population dynamics over 14 years at a climate refuge: Effects of timber harvesting and weather extremes</t>
  </si>
  <si>
    <t>WOS:000426200800011</t>
  </si>
  <si>
    <r>
      <rPr>
        <rFont val="Arial"/>
        <color rgb="FF1155CC"/>
        <u/>
      </rPr>
      <t>http://dx.doi.org/10.1016/j.ympev.2018.01.001</t>
    </r>
  </si>
  <si>
    <t>Gone with the trees: Phylogeography of Rhodiola sect. Trifida (Crassulaceae) reveals multiple refugia on the Qinghai-Tibetan Plateau</t>
  </si>
  <si>
    <t>MOLECULAR PHYLOGENETICS AND EVOLUTION</t>
  </si>
  <si>
    <t>WOS:000426506100005</t>
  </si>
  <si>
    <r>
      <rPr>
        <rFont val="Arial, sans-serif"/>
        <color rgb="FF1155CC"/>
        <u/>
      </rPr>
      <t>https://dx.doi.org/10.1111/gcb.13818</t>
    </r>
  </si>
  <si>
    <t>Projected climate changes threaten ancient refugia of kelp forests in the North Atlantic</t>
  </si>
  <si>
    <t>WOS:000427338400012</t>
  </si>
  <si>
    <r>
      <rPr>
        <rFont val="Arial"/>
        <color rgb="FF1155CC"/>
        <u/>
      </rPr>
      <t>http://dx.doi.org/10.1016/j.agrformet.2017.12.252</t>
    </r>
  </si>
  <si>
    <t>refugia mentionned only in conclusions, study focuses only microclimate (not refugia)</t>
  </si>
  <si>
    <t>Monthly microclimate models in a managed boreal forest landscape</t>
  </si>
  <si>
    <t>WOS:000428014700014</t>
  </si>
  <si>
    <r>
      <rPr>
        <rFont val="Arial, sans-serif"/>
        <color rgb="FF1155CC"/>
        <u/>
      </rPr>
      <t>https://dx.doi.org/10.1016/j.limno.2017.02.005</t>
    </r>
  </si>
  <si>
    <t>focus on short-term refuge (i.e. a hiding place for an animal) and not long-term refugia, not terrestrial (we're not covering ocean/marine)</t>
  </si>
  <si>
    <t>Shallow bedrock limits groundwater seepage-based headwater climate refugia</t>
  </si>
  <si>
    <t>LIMNOLOGICA</t>
  </si>
  <si>
    <t>WOS:000428427200003</t>
  </si>
  <si>
    <r>
      <rPr>
        <rFont val="Arial, sans-serif"/>
        <color rgb="FF1155CC"/>
        <u/>
      </rPr>
      <t>https://dx.doi.org/10.1007/s10584-018-2158-6</t>
    </r>
  </si>
  <si>
    <t>The implications of the United Nations Paris Agreement on climate change for globally significant biodiversity areas</t>
  </si>
  <si>
    <t>WOS:000428793500003</t>
  </si>
  <si>
    <r>
      <rPr>
        <rFont val="Arial"/>
        <color rgb="FF1155CC"/>
        <u/>
      </rPr>
      <t>http://dx.doi.org/10.1111/ecog.03096</t>
    </r>
  </si>
  <si>
    <t>The critical role of local refugia in postglacial colonization of Chinese pine: joint inferences from DNA analyses, pollen records, and species distribution modeling</t>
  </si>
  <si>
    <t>WOS:000429455500005</t>
  </si>
  <si>
    <r>
      <rPr>
        <rFont val="Arial"/>
        <color rgb="FF1155CC"/>
        <u/>
      </rPr>
      <t>http://dx.doi.org/10.5091/plecevo.2018.1366</t>
    </r>
  </si>
  <si>
    <t>Genetic diversity of the extremely rare Habenaria dentata and the rare Habenaria linearifolia (Orchidaceae) in South Korea: implications for population history and conservation</t>
  </si>
  <si>
    <t>WOS:000433154400006</t>
  </si>
  <si>
    <r>
      <rPr>
        <rFont val="Arial"/>
        <color rgb="FF1155CC"/>
        <u/>
      </rPr>
      <t>http://dx.doi.org/10.1139/cjfr-2017-0374</t>
    </r>
  </si>
  <si>
    <t>Do low-elevation ravines provide climate refugia for subalpine limber pine (Pinus flexilis) in the Great Basin, USA?</t>
  </si>
  <si>
    <t>CANADIAN JOURNAL OF FOREST RESEARCH</t>
  </si>
  <si>
    <t>WOS:000433653900032</t>
  </si>
  <si>
    <r>
      <rPr>
        <rFont val="Arial, sans-serif"/>
        <color rgb="FF1155CC"/>
        <u/>
      </rPr>
      <t>https://dx.doi.org/10.1016/j.foreco.2018.04.014</t>
    </r>
  </si>
  <si>
    <t>The complex relationship between climate and sugar maple health: Climate change implications in Vermont for a key northern hardwood species</t>
  </si>
  <si>
    <t>WOS:000434044500014</t>
  </si>
  <si>
    <r>
      <rPr>
        <rFont val="Arial, sans-serif"/>
        <color rgb="FF1155CC"/>
        <u/>
      </rPr>
      <t>https://dx.doi.org/10.1002/ajb2.1042</t>
    </r>
  </si>
  <si>
    <t>Retreat to refugia: Severe habitat contraction projected for endemic alpine plants of the Olympic Peninsula</t>
  </si>
  <si>
    <t>WOS:000436526200030</t>
  </si>
  <si>
    <r>
      <rPr>
        <rFont val="Arial, sans-serif"/>
        <color rgb="FF1155CC"/>
        <u/>
      </rPr>
      <t>https://dx.doi.org/10.1016/j.jtherbio.2018.04.005</t>
    </r>
  </si>
  <si>
    <t>Badger setts provide thermal refugia, buffering changeable surface weather conditions</t>
  </si>
  <si>
    <t>JOURNAL OF THERMAL BIOLOGY</t>
  </si>
  <si>
    <t>WOS:000439934400004</t>
  </si>
  <si>
    <r>
      <rPr>
        <rFont val="Arial"/>
        <color rgb="FF1155CC"/>
        <u/>
      </rPr>
      <t>http://dx.doi.org/10.1111/njb.01862</t>
    </r>
  </si>
  <si>
    <t>Effect of historical factors on genetic variation in three terrestrial Cephalanthera species (Orchidaceae) with different breeding system on the Korean Peninsula</t>
  </si>
  <si>
    <t>NORDIC JOURNAL OF BOTANY</t>
  </si>
  <si>
    <t>WOS:000440299200022</t>
  </si>
  <si>
    <r>
      <rPr>
        <rFont val="Arial"/>
        <color rgb="FF1155CC"/>
        <u/>
      </rPr>
      <t>http://dx.doi.org/10.1038/s41558-018-0231-9</t>
    </r>
  </si>
  <si>
    <t>Extinction risk from climate change is reduced by microclimatic buffering</t>
  </si>
  <si>
    <t>NATURE CLIMATE CHANGE</t>
  </si>
  <si>
    <t>WOS:000441561700002</t>
  </si>
  <si>
    <r>
      <rPr>
        <rFont val="Arial"/>
        <color rgb="FF1155CC"/>
        <u/>
      </rPr>
      <t>http://dx.doi.org/10.1007/s11258-018-0855-x</t>
    </r>
  </si>
  <si>
    <t>it is a conceptual/modelling study on niche marginality, not refugia and climate change</t>
  </si>
  <si>
    <t>Living on the edge: do central and marginal populations of plants differ in habitat suitability?</t>
  </si>
  <si>
    <t>WOS:000442110900009</t>
  </si>
  <si>
    <r>
      <rPr>
        <rFont val="Arial, sans-serif"/>
        <color rgb="FF1155CC"/>
        <u/>
      </rPr>
      <t>https://dx.doi.org/10.1071/ZO17079</t>
    </r>
  </si>
  <si>
    <t>Phylogeographic evidence for evolutionary refugia in the Gulf sandstone ranges of northern Australia</t>
  </si>
  <si>
    <t>AUSTRALIAN JOURNAL OF ZOOLOGY</t>
  </si>
  <si>
    <t>I cannot have access to this paper. Only the abstract</t>
  </si>
  <si>
    <t>WOS:000443071400007</t>
  </si>
  <si>
    <r>
      <rPr>
        <rFont val="Arial, sans-serif"/>
        <color rgb="FF1155CC"/>
        <u/>
      </rPr>
      <t>https://dx.doi.org/10.1371/journal.pone.0201218</t>
    </r>
  </si>
  <si>
    <t>Comparative phylogeography of amphibians and reptiles in Algeria suggests common causes for the east-west phylogeographic breaks in the Maghreb</t>
  </si>
  <si>
    <t>WOS:000444682900003</t>
  </si>
  <si>
    <r>
      <rPr>
        <rFont val="Arial, sans-serif"/>
        <color rgb="FF1155CC"/>
        <u/>
      </rPr>
      <t>https://dx.doi.org/10.1002/tafs.10078</t>
    </r>
  </si>
  <si>
    <t>Refugia created by barriers in inter-specific interactions, not climate</t>
  </si>
  <si>
    <t>Evaluating the Trade-Offs between Invasion and Isolation for Native Brook Trout and Nonnative Brown Trout in Pennsylvania Streams</t>
  </si>
  <si>
    <t>WOS:000444840500001</t>
  </si>
  <si>
    <r>
      <rPr>
        <rFont val="Arial"/>
        <color rgb="FF1155CC"/>
        <u/>
      </rPr>
      <t>http://dx.doi.org/10.3389/fgene.2018.00381</t>
    </r>
  </si>
  <si>
    <t>Rapid Intraspecific Diversification of the Alpine Species Saxifraga sinomontana (Saxifragaceae) in the Qinghai-Tibetan Plateau and Himalayas</t>
  </si>
  <si>
    <t>FRONTIERS IN GENETICS</t>
  </si>
  <si>
    <t>WOS:000445069800021</t>
  </si>
  <si>
    <r>
      <rPr>
        <rFont val="Arial, sans-serif"/>
        <color rgb="FF1155CC"/>
        <u/>
      </rPr>
      <t>https://dx.doi.org/10.1007/s10530-018-1747-7</t>
    </r>
  </si>
  <si>
    <t>Temperature mediates the impact of non-native rainbow trout on native freshwater fishes in South Africa's Cape Fold Ecoregion</t>
  </si>
  <si>
    <t>BIOLOGICAL INVASIONS</t>
  </si>
  <si>
    <t>WOS:000445244500014</t>
  </si>
  <si>
    <r>
      <rPr>
        <rFont val="Arial"/>
        <color rgb="FF1155CC"/>
        <u/>
      </rPr>
      <t>http://dx.doi.org/10.1007/s10980-018-0705-1</t>
    </r>
  </si>
  <si>
    <t>Detecting biodiversity refugia using remotely sensed data</t>
  </si>
  <si>
    <t>WOS:000449856900018</t>
  </si>
  <si>
    <r>
      <rPr>
        <rFont val="Arial"/>
        <color rgb="FF1155CC"/>
        <u/>
      </rPr>
      <t>http://dx.doi.org/10.1111/cobi.13130</t>
    </r>
  </si>
  <si>
    <t>Distribution and protection of climatic refugia in North America</t>
  </si>
  <si>
    <t>WOS:000449886600010</t>
  </si>
  <si>
    <r>
      <rPr>
        <rFont val="Arial, sans-serif"/>
        <color rgb="FF1155CC"/>
        <u/>
      </rPr>
      <t>https://dx.doi.org/10.1111/ecog.03431</t>
    </r>
  </si>
  <si>
    <t>Identifying in situ climate refugia for plant species</t>
  </si>
  <si>
    <t>WOS:000450473600012</t>
  </si>
  <si>
    <r>
      <rPr>
        <rFont val="Arial"/>
        <color rgb="FF1155CC"/>
        <u/>
      </rPr>
      <t>http://dx.doi.org/10.1007/s10592-018-1110-7</t>
    </r>
  </si>
  <si>
    <t>Combining phylogeography and landscape genetics to infer the evolutionary history of a short-range Mediterranean relict, Salamandra salamandra longirostris</t>
  </si>
  <si>
    <t>CONSERVATION GENETICS</t>
  </si>
  <si>
    <t>WOS:000451256100008</t>
  </si>
  <si>
    <r>
      <rPr>
        <rFont val="Arial, sans-serif"/>
        <color rgb="FF1155CC"/>
        <u/>
      </rPr>
      <t>https://dx.doi.org/10.1007/s10452-018-9667-2</t>
    </r>
  </si>
  <si>
    <t>Temporal thermal refugia and seasonal variation in upper thermal limits of two species of riverine invertebrates: the amphipod, Paramelita nigroculus, and the mayfly, Lestagella penicillata</t>
  </si>
  <si>
    <t>AQUATIC ECOLOGY</t>
  </si>
  <si>
    <t>WOS:000451385300010</t>
  </si>
  <si>
    <r>
      <rPr>
        <rFont val="Arial"/>
        <color rgb="FF1155CC"/>
        <u/>
      </rPr>
      <t>http://dx.doi.org/10.1139/cjfr-2018-0284</t>
    </r>
  </si>
  <si>
    <t>Snowmelt variation contributes to topoclimatic refugia under montane Mediterranean climate change</t>
  </si>
  <si>
    <t>WOS:000451597700001</t>
  </si>
  <si>
    <r>
      <rPr>
        <rFont val="Arial"/>
        <color rgb="FF1155CC"/>
        <u/>
      </rPr>
      <t>http://dx.doi.org/10.3389/fevo.2017.00114</t>
    </r>
  </si>
  <si>
    <t>Microrefugia, Climate Change, and Conservation of Cedrus atlantica in the Rif Mountains, Morocco</t>
  </si>
  <si>
    <t>FRONTIERS IN ECOLOGY AND EVOLUTION</t>
  </si>
  <si>
    <t>WOS:000452394100005</t>
  </si>
  <si>
    <r>
      <rPr>
        <rFont val="Arial"/>
        <color rgb="FF1155CC"/>
        <u/>
      </rPr>
      <t>http://dx.doi.org/10.5038/1827-806X.47.2.2194</t>
    </r>
  </si>
  <si>
    <t>A unique small-scale microclimatic gradient in a temperate karst harbours exceptionally high diversity of soil Collembola</t>
  </si>
  <si>
    <t>INTERNATIONAL JOURNAL OF SPELEOLOGY</t>
  </si>
  <si>
    <t>WOS:000454685500001</t>
  </si>
  <si>
    <r>
      <rPr>
        <rFont val="Arial"/>
        <color rgb="FF1155CC"/>
        <u/>
      </rPr>
      <t>http://dx.doi.org/10.1002/eap.1824</t>
    </r>
  </si>
  <si>
    <t>Beyond the model: expert knowledge improves predictions of species' fates under climate change</t>
  </si>
  <si>
    <t>ECOLOGICAL APPLICATIONS</t>
  </si>
  <si>
    <t>WOS:000455680200001</t>
  </si>
  <si>
    <r>
      <rPr>
        <rFont val="Arial"/>
        <color rgb="FF1155CC"/>
        <u/>
      </rPr>
      <t>http://dx.doi.org/10.1093/aob/mcy173</t>
    </r>
  </si>
  <si>
    <t>Towards an eco-evolutionary understanding of endemism hotspots and refugia</t>
  </si>
  <si>
    <t>WOS:000456729200005</t>
  </si>
  <si>
    <r>
      <rPr>
        <rFont val="Arial, sans-serif"/>
        <color rgb="FF1155CC"/>
        <u/>
      </rPr>
      <t>https://dx.doi.org/10.1007/s11027-018-9810-3</t>
    </r>
  </si>
  <si>
    <t>Adaptive management and planning for the conservation of four threatened large Asian mammals in a changing climate</t>
  </si>
  <si>
    <t>MITIGATION AND ADAPTATION STRATEGIES FOR GLOBAL CHANGE</t>
  </si>
  <si>
    <t>WOS:000459020800011</t>
  </si>
  <si>
    <r>
      <rPr>
        <rFont val="Arial"/>
        <color rgb="FF1155CC"/>
        <u/>
      </rPr>
      <t>http://dx.doi.org/10.1111/2041-210X.13093</t>
    </r>
  </si>
  <si>
    <t>Microclima: An r package for modelling meso- and microclimate</t>
  </si>
  <si>
    <t>WOS:000459600400001</t>
  </si>
  <si>
    <r>
      <rPr>
        <rFont val="Arial"/>
        <color rgb="FF1155CC"/>
        <u/>
      </rPr>
      <t>http://dx.doi.org/10.3389/fpls.2019.00199</t>
    </r>
  </si>
  <si>
    <t>Phylogeography of Schisandra chinensis (Magnoliaceae) Reveal Multiple Refugia With Ample Gene Flow in Northeast China</t>
  </si>
  <si>
    <t>FRONTIERS IN PLANT SCIENCE</t>
  </si>
  <si>
    <t>WOS:000459911900001</t>
  </si>
  <si>
    <t xml:space="preserve">ALM: I don't have institutional access - someone else can try. PKG - I also don't have access </t>
  </si>
  <si>
    <r>
      <rPr>
        <rFont val="Arial"/>
        <color rgb="FF1155CC"/>
        <u/>
      </rPr>
      <t>http://dx.doi.org/10.1080/11263504.2018.1435574</t>
    </r>
  </si>
  <si>
    <t>Genetic variability of the first-generation of Ribes sardoum, a threatened relic plant requiring translocation measures</t>
  </si>
  <si>
    <t>PLANT BIOSYSTEMS</t>
  </si>
  <si>
    <t>WOS:000460893900002</t>
  </si>
  <si>
    <r>
      <rPr>
        <rFont val="Arial, sans-serif"/>
        <color rgb="FF1155CC"/>
        <u/>
      </rPr>
      <t>https://dx.doi.org/10.7717/peerj.6457</t>
    </r>
  </si>
  <si>
    <t>A new ancient lineage of frog (Anura: Nyctibatrachidae: Astrobatrachinae subfam. nov.) endemic to the Western Ghats of Peninsular India</t>
  </si>
  <si>
    <t>PEERJ</t>
  </si>
  <si>
    <t>WOS:000461114900012</t>
  </si>
  <si>
    <r>
      <rPr>
        <rFont val="Arial, sans-serif"/>
        <color rgb="FF1155CC"/>
        <u/>
      </rPr>
      <t>https://dx.doi.org/10.1002/ece3.4815</t>
    </r>
  </si>
  <si>
    <t>Identifying refugia and corridors under climate change conditions for the Sichuan snub-nosed monkey (Rhinopithecus roxellana) in Hubei Province, China</t>
  </si>
  <si>
    <t>WOS:000461541700001</t>
  </si>
  <si>
    <r>
      <rPr>
        <rFont val="Arial"/>
        <color rgb="FF1155CC"/>
        <u/>
      </rPr>
      <t>http://dx.doi.org/10.3389/fpls.2019.00195</t>
    </r>
  </si>
  <si>
    <t>Mountains as Evolutionary Arenas: Patterns, Emerging Approaches, Paradigm Shifts, and Their Implications for Plant Phylogeographic Research in the Tibeto-Himalayan Region</t>
  </si>
  <si>
    <t>WOS:000461678300105</t>
  </si>
  <si>
    <t>Ecological Study on Molecular Phylogeography of Quercus aquifolioides, An Endemic Oak in SW China</t>
  </si>
  <si>
    <t>EKOLOJI</t>
  </si>
  <si>
    <t>WOS:000465363700055</t>
  </si>
  <si>
    <r>
      <rPr>
        <rFont val="Arial"/>
        <color rgb="FF1155CC"/>
        <u/>
      </rPr>
      <t>http://dx.doi.org/10.1073/pnas.1901656116</t>
    </r>
  </si>
  <si>
    <t>Genomic evidence of survival near ice sheet margins for some, but not all, North American trees</t>
  </si>
  <si>
    <t>WOS:000466065100004</t>
  </si>
  <si>
    <r>
      <rPr>
        <rFont val="Arial, sans-serif"/>
        <color rgb="FF1155CC"/>
        <u/>
      </rPr>
      <t>https://dx.doi.org/10.7717/peerj.6806</t>
    </r>
  </si>
  <si>
    <t>Shared genomic outliers across two divergent population clusters of a highly threatened seagrass</t>
  </si>
  <si>
    <t>WOS:000467538500056</t>
  </si>
  <si>
    <r>
      <rPr>
        <rFont val="Arial"/>
        <color rgb="FF1155CC"/>
        <u/>
      </rPr>
      <t>http://dx.doi.org/10.1038/s41598-019-43603-x</t>
    </r>
  </si>
  <si>
    <t>Karst dolines provide diverse microhabitats for different functional groups in multiple phyla</t>
  </si>
  <si>
    <t>WOS:000472539600005</t>
  </si>
  <si>
    <r>
      <rPr>
        <rFont val="Arial, sans-serif"/>
        <color rgb="FF1155CC"/>
        <u/>
      </rPr>
      <t>https://dx.doi.org/10.1002/rcm.8464</t>
    </r>
  </si>
  <si>
    <t>mentions thermal refugia as an aside once in discussion and in discussion part of abstract</t>
  </si>
  <si>
    <t>Calibrating temperature reconstructions from fish otolith oxygen isotope analysis for California's critically endangered Delta Smelt</t>
  </si>
  <si>
    <t>RAPID COMMUNICATIONS IN MASS SPECTROMETRY</t>
  </si>
  <si>
    <t>WOS:000474658500001</t>
  </si>
  <si>
    <r>
      <rPr>
        <rFont val="Arial"/>
        <color rgb="FF1155CC"/>
        <u/>
      </rPr>
      <t>http://dx.doi.org/10.1002/eco.2101</t>
    </r>
  </si>
  <si>
    <t>Evaluating definitions of salmonid thermal refugia using in situ measurements in the Eel River, Northern California</t>
  </si>
  <si>
    <t>ECOHYDROLOGY</t>
  </si>
  <si>
    <t>WOS:000476390000001</t>
  </si>
  <si>
    <r>
      <rPr>
        <rFont val="Arial, sans-serif"/>
        <color rgb="FF1155CC"/>
        <u/>
      </rPr>
      <t>https://dx.doi.org/10.1111/jbi.13660</t>
    </r>
  </si>
  <si>
    <t>Lizards in the mist: Thermal niches constrained by habitat and microclimates in the Andes of southern Bolivia</t>
  </si>
  <si>
    <t>WOS:000476627200001</t>
  </si>
  <si>
    <r>
      <rPr>
        <rFont val="Arial"/>
        <color rgb="FF1155CC"/>
        <u/>
      </rPr>
      <t>http://dx.doi.org/10.5194/essd-11-1083-2019</t>
    </r>
  </si>
  <si>
    <t>New 30 m resolution Hong Kong climate, vegetation, and topography rasters indicate greater spatial variation than global grids within an urban mosaic</t>
  </si>
  <si>
    <t>EARTH SYSTEM SCIENCE DATA</t>
  </si>
  <si>
    <t>WOS:000477087100008</t>
  </si>
  <si>
    <r>
      <rPr>
        <rFont val="Arial"/>
        <color rgb="FF1155CC"/>
        <u/>
      </rPr>
      <t>http://dx.doi.org/10.1111/gcb.14645</t>
    </r>
  </si>
  <si>
    <t>They're adding wood chips to the soil and calling that a "microrefugia" against freezing</t>
  </si>
  <si>
    <t>Interactions between soil heterogeneity and freezing: Implications for grassland plant diversity and relative species abundances</t>
  </si>
  <si>
    <t>WOS:000477695200018</t>
  </si>
  <si>
    <r>
      <rPr>
        <rFont val="Arial, sans-serif"/>
        <color rgb="FF1155CC"/>
        <u/>
      </rPr>
      <t>https://dx.doi.org/10.1016/j.gecco.2019.e00664</t>
    </r>
  </si>
  <si>
    <t>Identifying climate refugia and its potential impact on small population of Asian elephant (Elephas maximus) in China</t>
  </si>
  <si>
    <t>GLOBAL ECOLOGY AND CONSERVATION</t>
  </si>
  <si>
    <t>WOS:000478534900001</t>
  </si>
  <si>
    <r>
      <rPr>
        <rFont val="Arial, sans-serif"/>
        <color rgb="FF1155CC"/>
        <u/>
      </rPr>
      <t>https://dx.doi.org/10.1111/ele.13348</t>
    </r>
  </si>
  <si>
    <t>Forecasting species range dynamics with process-explicit models: matching methods to applications</t>
  </si>
  <si>
    <t>WOS:000480647100001</t>
  </si>
  <si>
    <r>
      <rPr>
        <rFont val="Arial, sans-serif"/>
        <color rgb="FF1155CC"/>
        <u/>
      </rPr>
      <t>https://dx.doi.org/10.7717/peerj.7296</t>
    </r>
  </si>
  <si>
    <t>Grazing effects on woody and herbaceous plant biodiversity on a limestone mountain in northern Tunisia</t>
  </si>
  <si>
    <t>WOS:000482507900005</t>
  </si>
  <si>
    <r>
      <rPr>
        <rFont val="Arial"/>
        <color rgb="FF1155CC"/>
        <u/>
      </rPr>
      <t>http://dx.doi.org/10.1016/j.quascirev.2019.07.009</t>
    </r>
  </si>
  <si>
    <t>Landslides increased Holocene habitat diversity on a flysch bedrock in the Western Carpathians</t>
  </si>
  <si>
    <t>QUATERNARY SCIENCE REVIEWS</t>
  </si>
  <si>
    <t>WOS:000483221900006</t>
  </si>
  <si>
    <r>
      <rPr>
        <rFont val="Arial, sans-serif"/>
        <color rgb="FF1155CC"/>
        <u/>
      </rPr>
      <t>https://dx.doi.org/10.1002/ecs2.2763</t>
    </r>
  </si>
  <si>
    <t>Congruence between future distribution models and empirical data for an iconic species at Joshua Tree National Park</t>
  </si>
  <si>
    <t>WOS:000485214200001</t>
  </si>
  <si>
    <r>
      <rPr>
        <rFont val="Arial, sans-serif"/>
        <color rgb="FF1155CC"/>
        <u/>
      </rPr>
      <t>https://dx.doi.org/10.7717/peerj.7409</t>
    </r>
  </si>
  <si>
    <t>Niches and climate-change refugia in hundreds of species from one of the most arid places on Earth</t>
  </si>
  <si>
    <t>WOS:000488314700019</t>
  </si>
  <si>
    <r>
      <rPr>
        <rFont val="Arial, sans-serif"/>
        <color rgb="FF1155CC"/>
        <u/>
      </rPr>
      <t>https://dx.doi.org/10.1016/j.biocon.2019.07.004</t>
    </r>
  </si>
  <si>
    <t>Thermal squeeze will exacerbate declines in New Zealand's endemic forest birds</t>
  </si>
  <si>
    <t>WOS:000488314700026</t>
  </si>
  <si>
    <r>
      <rPr>
        <rFont val="Arial, sans-serif"/>
        <color rgb="FF1155CC"/>
        <u/>
      </rPr>
      <t>https://dx.doi.org/10.1016/j.biocon.2019.07.013</t>
    </r>
  </si>
  <si>
    <t>Incorporating future climate uncertainty into the identification of climate change refugia for threatened species</t>
  </si>
  <si>
    <t>WOS:000488930900009</t>
  </si>
  <si>
    <r>
      <rPr>
        <rFont val="Arial, sans-serif"/>
        <color rgb="FF1155CC"/>
        <u/>
      </rPr>
      <t>https://dx.doi.org/10.1007/s00035-019-00226-2</t>
    </r>
  </si>
  <si>
    <t>Are mountaintops climate refugia for plants under global warming? A lesson from high-mountain oaks in tropical rainforest</t>
  </si>
  <si>
    <t>WOS:000494691700028</t>
  </si>
  <si>
    <r>
      <rPr>
        <rFont val="Arial"/>
        <color rgb="FF1155CC"/>
        <u/>
      </rPr>
      <t>http://dx.doi.org/10.1111/gcb.14755</t>
    </r>
  </si>
  <si>
    <t>Cold spot microrefugia hold the key to survival for Brazil's Critically Endangered Araucaria tree</t>
  </si>
  <si>
    <t>WOS:000495304400001</t>
  </si>
  <si>
    <r>
      <rPr>
        <rFont val="Arial"/>
        <color rgb="FF1155CC"/>
        <u/>
      </rPr>
      <t>http://dx.doi.org/10.1007/s10531-019-01896-4</t>
    </r>
  </si>
  <si>
    <t>Anthropogenic disturbances alter the conservation value of karst dolines</t>
  </si>
  <si>
    <t>WOS:000496604900001</t>
  </si>
  <si>
    <r>
      <rPr>
        <rFont val="Arial, sans-serif"/>
        <color rgb="FF1155CC"/>
        <u/>
      </rPr>
      <t>https://dx.doi.org/10.1002/ece3.5780</t>
    </r>
  </si>
  <si>
    <t>Identifying climate refugia and its potential impact on Tibetan brown bear (Ursus arctos pruinosus) in Sanjiangyuan National Park, China</t>
  </si>
  <si>
    <t>WOS:000498395800053</t>
  </si>
  <si>
    <r>
      <rPr>
        <rFont val="Arial"/>
        <color rgb="FF1155CC"/>
        <u/>
      </rPr>
      <t>http://dx.doi.org/10.3390/rs11202385</t>
    </r>
  </si>
  <si>
    <t>A GIS-Based Water Balance Approach Using a LiDAR-Derived DEM Captures Fine-Scale Vegetation Patterns</t>
  </si>
  <si>
    <t>REMOTE SENSING</t>
  </si>
  <si>
    <t>WOS:000501762600001</t>
  </si>
  <si>
    <r>
      <rPr>
        <rFont val="Arial, sans-serif"/>
        <color rgb="FF1155CC"/>
        <u/>
      </rPr>
      <t>https://dx.doi.org/10.1111/gcb.14924</t>
    </r>
  </si>
  <si>
    <t>There is an inverse relationship between the capacity of climate change refugia and species adaptation potential</t>
  </si>
  <si>
    <t>WOS:000502286400001</t>
  </si>
  <si>
    <r>
      <rPr>
        <rFont val="Arial"/>
        <color rgb="FF1155CC"/>
        <u/>
      </rPr>
      <t>http://dx.doi.org/10.1111/gcb.14874</t>
    </r>
  </si>
  <si>
    <t>Hiding from the climate: Characterizing microrefugia for boreal forest understory species</t>
  </si>
  <si>
    <t>WOS:000502894400004</t>
  </si>
  <si>
    <r>
      <rPr>
        <rFont val="Arial, sans-serif"/>
        <color rgb="FF1155CC"/>
        <u/>
      </rPr>
      <t>https://dx.doi.org/10.1016/j.rse.2019.111514</t>
    </r>
  </si>
  <si>
    <t>Landsat 8 TIRS-derived relative temperature and thermal heterogeneity predict winter bird species richness patterns across the conterminous United States</t>
  </si>
  <si>
    <t>WOS:000504319700001</t>
  </si>
  <si>
    <r>
      <rPr>
        <rFont val="Arial, sans-serif"/>
        <color rgb="FF1155CC"/>
        <u/>
      </rPr>
      <t>https://dx.doi.org/10.1111/jbi.13748</t>
    </r>
  </si>
  <si>
    <t>Hidden in the DNA: How multiple historical processes and natural history traits shaped patterns of cryptic diversity in an Amazon leaf-litter lizard Loxopholis osvaldoi (Squamata: Gymnophthalmidae)</t>
  </si>
  <si>
    <t>WOS:000507794000002</t>
  </si>
  <si>
    <t>Jonathon Winnel</t>
  </si>
  <si>
    <r>
      <rPr>
        <rFont val="Arial"/>
        <color rgb="FF1155CC"/>
        <u/>
      </rPr>
      <t>http://dx.doi.org/10.1007/s11258-020-01001-8</t>
    </r>
  </si>
  <si>
    <t>Intraspecific functional differences of subalpine plant species growing in low-altitude microrefugia and high-altitude habitats</t>
  </si>
  <si>
    <t>WOS:000510688100001</t>
  </si>
  <si>
    <r>
      <rPr>
        <rFont val="Arial"/>
        <color rgb="FF1155CC"/>
        <u/>
      </rPr>
      <t>http://dx.doi.org/10.3389/ffgc.2019.00092</t>
    </r>
  </si>
  <si>
    <t>A Research Agenda for Microclimate Ecology in Human-Modified Tropical Forests</t>
  </si>
  <si>
    <t>FRONTIERS IN FORESTS AND GLOBAL CHANGE</t>
  </si>
  <si>
    <t>WOS:000510958900006</t>
  </si>
  <si>
    <r>
      <rPr>
        <rFont val="Arial"/>
        <color rgb="FF1155CC"/>
        <u/>
      </rPr>
      <t>http://dx.doi.org/10.1016/j.envexpbot.2019.103886</t>
    </r>
  </si>
  <si>
    <t>Rocky habitats as microclimatic refuges for biodiversity. A close-up thermal approach</t>
  </si>
  <si>
    <t>ENVIRONMENTAL AND EXPERIMENTAL BOTANY</t>
  </si>
  <si>
    <t>WOS:000510958900010</t>
  </si>
  <si>
    <r>
      <rPr>
        <rFont val="Arial"/>
        <color rgb="FF1155CC"/>
        <u/>
      </rPr>
      <t>http://dx.doi.org/10.1016/j.envexpbot.2019.103899</t>
    </r>
  </si>
  <si>
    <t>Correlations between plant climate optima across different spatial scales</t>
  </si>
  <si>
    <t>WOS:000514391400001</t>
  </si>
  <si>
    <r>
      <rPr>
        <rFont val="Arial, sans-serif"/>
        <color rgb="FF1155CC"/>
        <u/>
      </rPr>
      <t>https://dx.doi.org/10.1111/gcb.14996</t>
    </r>
  </si>
  <si>
    <t>Climate-induced changes in the suitable habitat of cold-water corals and commercially important deep-sea fishes in the North Atlantic</t>
  </si>
  <si>
    <t>WOS:000516755800007</t>
  </si>
  <si>
    <r>
      <rPr>
        <rFont val="Arial"/>
        <color rgb="FF1155CC"/>
        <u/>
      </rPr>
      <t>http://dx.doi.org/10.1007/s00442-019-04559-x</t>
    </r>
  </si>
  <si>
    <t>Do shrubs improve reproductive chances of neighbors across soil types in drought?</t>
  </si>
  <si>
    <t>OECOLOGIA</t>
  </si>
  <si>
    <t>WOS:000516857200001</t>
  </si>
  <si>
    <r>
      <rPr>
        <rFont val="Arial"/>
        <color rgb="FF1155CC"/>
        <u/>
      </rPr>
      <t>http://dx.doi.org/10.1111/1365-2745.13365</t>
    </r>
  </si>
  <si>
    <t>Pre-adaptation to climate change through topography-driven phenotypic plasticity</t>
  </si>
  <si>
    <t>JOURNAL OF ECOLOGY</t>
  </si>
  <si>
    <t>WOS:000517814100088</t>
  </si>
  <si>
    <r>
      <rPr>
        <rFont val="Arial, sans-serif"/>
        <color rgb="FF1155CC"/>
        <u/>
      </rPr>
      <t>https://dx.doi.org/10.1016/j.gecco.2019.e00883</t>
    </r>
  </si>
  <si>
    <t>Vulnerability of high-elevation endemic salamanders to climate change: A case study with the Cow Knob Salamander (Plethodon punctatus)</t>
  </si>
  <si>
    <t>WOS:000518695100044</t>
  </si>
  <si>
    <r>
      <rPr>
        <rFont val="Arial, sans-serif"/>
        <color rgb="FF1155CC"/>
        <u/>
      </rPr>
      <t>https://dx.doi.org/10.1016/j.biocon.2019.108258</t>
    </r>
  </si>
  <si>
    <t>Protected areas as potential refugia for biodiversity under climatic change</t>
  </si>
  <si>
    <t>WOS:000518695100077</t>
  </si>
  <si>
    <r>
      <rPr>
        <rFont val="Arial, sans-serif"/>
        <color rgb="FF1155CC"/>
        <u/>
      </rPr>
      <t>https://dx.doi.org/10.1016/j.biocon.2019.108216</t>
    </r>
  </si>
  <si>
    <t>review about the emperor penguin indicating we should protect areas with high probability of becoming future climate change refugia without investingating it</t>
  </si>
  <si>
    <t>The emperor penguin - Vulnerable to projected rates of warming and sea ice loss</t>
  </si>
  <si>
    <t>WOS:000521980900009</t>
  </si>
  <si>
    <r>
      <rPr>
        <rFont val="Arial"/>
        <color rgb="FF1155CC"/>
        <u/>
      </rPr>
      <t>http://dx.doi.org/10.1002/ecs2.2155</t>
    </r>
  </si>
  <si>
    <t>Springs as hydrologic refugia in a changing climate? A remote-sensing approach</t>
  </si>
  <si>
    <t>WOS:000522136400003</t>
  </si>
  <si>
    <r>
      <rPr>
        <rFont val="Arial"/>
        <color rgb="FF1155CC"/>
        <u/>
      </rPr>
      <t>http://dx.doi.org/10.1007/s00606-020-01668-6</t>
    </r>
  </si>
  <si>
    <t>Phylogeography of Campanula fenestrellata s.l. (Campanulaceae) in the northern Adriatic</t>
  </si>
  <si>
    <t>PLANT SYSTEMATICS AND EVOLUTION</t>
  </si>
  <si>
    <t>WOS:000526237800002</t>
  </si>
  <si>
    <r>
      <rPr>
        <rFont val="Arial, sans-serif"/>
        <color rgb="FF1155CC"/>
        <u/>
      </rPr>
      <t>https://dx.doi.org/10.1007/s00442-020-04644-6</t>
    </r>
  </si>
  <si>
    <t>High temperatures are associated with substantial reductions in breeding success and offspring quality in an arid-zone bird</t>
  </si>
  <si>
    <t>WOS:000527685800005</t>
  </si>
  <si>
    <r>
      <rPr>
        <rFont val="Arial, sans-serif"/>
        <color rgb="FF1155CC"/>
        <u/>
      </rPr>
      <t>https://dx.doi.org/10.1098/rspb.2020.0045</t>
    </r>
  </si>
  <si>
    <t>Radiation of tropical island bees and the role of phylogenetic niche conservatism as an important driver of biodiversity</t>
  </si>
  <si>
    <t>PROCEEDINGS OF THE ROYAL SOCIETY B-BIOLOGICAL SCIENCES</t>
  </si>
  <si>
    <t>WOS:000528036200001</t>
  </si>
  <si>
    <r>
      <rPr>
        <rFont val="Arial"/>
        <color rgb="FF1155CC"/>
        <u/>
      </rPr>
      <t>http://dx.doi.org/10.1093/aobpla/plaa005</t>
    </r>
  </si>
  <si>
    <t>Small spaces, big impacts: contributions of micro-environmental variation to population persistence under climate change</t>
  </si>
  <si>
    <t>AOB PLANTS</t>
  </si>
  <si>
    <t>WOS:000529622200001</t>
  </si>
  <si>
    <r>
      <rPr>
        <rFont val="Arial, sans-serif"/>
        <color rgb="FF1155CC"/>
        <u/>
      </rPr>
      <t>https://dx.doi.org/10.1111/gcb.15103</t>
    </r>
  </si>
  <si>
    <t>Characterizing biogeochemical fluctuations in a world of extremes: A synthesis for temperate intertidal habitats in the face of global change</t>
  </si>
  <si>
    <t>WOS:000530846100001</t>
  </si>
  <si>
    <t>Josephine Couet</t>
  </si>
  <si>
    <r>
      <rPr>
        <rFont val="Arial, sans-serif"/>
        <color rgb="FF1155CC"/>
        <u/>
      </rPr>
      <t>https://dx.doi.org/10.1111/gcb.15118</t>
    </r>
  </si>
  <si>
    <t>Climate change causes critical transitions and irreversible alterations of mountain forests</t>
  </si>
  <si>
    <t>WOS:000535474100001</t>
  </si>
  <si>
    <r>
      <rPr>
        <rFont val="Arial"/>
        <color rgb="FF1155CC"/>
        <u/>
      </rPr>
      <t>http://dx.doi.org/10.1111/mec.15458</t>
    </r>
  </si>
  <si>
    <t>Phylogenomics unravels Quaternary vicariance and allopatric speciation patterns in temperate-montane plant species: A case study on the Ranunculus auricomus species complex</t>
  </si>
  <si>
    <t>WOS:000536453400001</t>
  </si>
  <si>
    <r>
      <rPr>
        <rFont val="Arial, sans-serif"/>
        <color rgb="FF1155CC"/>
        <u/>
      </rPr>
      <t>https://dx.doi.org/10.3389/fmars.2020.00372</t>
    </r>
  </si>
  <si>
    <t>The Influence of Eddies on Coral Larval Retention in the Flower Garden Banks</t>
  </si>
  <si>
    <t>FRONTIERS IN MARINE SCIENCE</t>
  </si>
  <si>
    <t>WOS:000536679700002</t>
  </si>
  <si>
    <r>
      <rPr>
        <rFont val="Arial"/>
        <color rgb="FF1155CC"/>
        <u/>
      </rPr>
      <t>http://dx.doi.org/10.1002/fee.2189</t>
    </r>
  </si>
  <si>
    <t>Climate-change refugia: biodiversity in the slow lane</t>
  </si>
  <si>
    <t>WOS:000536679700005</t>
  </si>
  <si>
    <r>
      <rPr>
        <rFont val="Arial, sans-serif"/>
        <color rgb="FF1155CC"/>
        <u/>
      </rPr>
      <t>https://dx.doi.org/10.1002/fee.2207</t>
    </r>
  </si>
  <si>
    <t>Combining physical and species-based approaches improves refugia identification</t>
  </si>
  <si>
    <t>WOS:000536679700008</t>
  </si>
  <si>
    <r>
      <rPr>
        <rFont val="Arial, sans-serif"/>
        <color rgb="FF1155CC"/>
        <u/>
      </rPr>
      <t>https://dx.doi.org/10.1002/fee.2206</t>
    </r>
  </si>
  <si>
    <t>Managing climate refugia for freshwater fishes under an expanding human footprint</t>
  </si>
  <si>
    <t>WOS:000536679700013</t>
  </si>
  <si>
    <r>
      <rPr>
        <rFont val="Arial, sans-serif"/>
        <color rgb="FF1155CC"/>
        <u/>
      </rPr>
      <t>https://dx.doi.org/10.1002/fee.2205</t>
    </r>
  </si>
  <si>
    <t>Validating climate-change refugia: empirical bottom-up approaches to support management actions</t>
  </si>
  <si>
    <t>WOS:000536712300001</t>
  </si>
  <si>
    <r>
      <rPr>
        <rFont val="Arial"/>
        <color rgb="FF1155CC"/>
        <u/>
      </rPr>
      <t>http://dx.doi.org/10.1111/jzs.12391</t>
    </r>
  </si>
  <si>
    <t>Granite boulders act as deep-time climate refugia: A Miocene divergent clade of rupicolous Cnemaspis Strauch, 1887 (Squamata: Gekkonidae) from the Mysore Plateau, India, with descriptions of three new species</t>
  </si>
  <si>
    <t>JOURNAL OF ZOOLOGICAL SYSTEMATICS AND EVOLUTIONARY RESEARCH</t>
  </si>
  <si>
    <t>WOS:000536718800001</t>
  </si>
  <si>
    <r>
      <rPr>
        <rFont val="Arial"/>
        <color rgb="FF1155CC"/>
        <u/>
      </rPr>
      <t>http://dx.doi.org/10.1111/cobi.13531</t>
    </r>
  </si>
  <si>
    <t>Rewilding in the face of climate change</t>
  </si>
  <si>
    <t>WOS:000536928400006</t>
  </si>
  <si>
    <r>
      <rPr>
        <rFont val="Arial, sans-serif"/>
        <color rgb="FF1155CC"/>
        <u/>
      </rPr>
      <t>https://dx.doi.org/10.1016/j.jnc.2020.125828</t>
    </r>
  </si>
  <si>
    <t>Disjunct and decoupled? The persistence of a fire-sensitive conifer species in a historically frequent-fire landscape</t>
  </si>
  <si>
    <t>WOS:000538770800024</t>
  </si>
  <si>
    <r>
      <rPr>
        <rFont val="Arial"/>
        <color rgb="FF1155CC"/>
        <u/>
      </rPr>
      <t>http://dx.doi.org/10.1016/j.catena.2020.104626</t>
    </r>
  </si>
  <si>
    <t>Glacier shrinkage and slope processes create habitat at high elevation and microrefugia across treeline for alpine plants during warm stages</t>
  </si>
  <si>
    <t>CATENA</t>
  </si>
  <si>
    <t>WOS:000540402600001</t>
  </si>
  <si>
    <r>
      <rPr>
        <rFont val="Arial, sans-serif"/>
        <color rgb="FF1155CC"/>
        <u/>
      </rPr>
      <t>https://dx.doi.org/10.1007/s00338-020-01966-y</t>
    </r>
  </si>
  <si>
    <t>Insights from extreme coral reefs in a changing world</t>
  </si>
  <si>
    <t>CORAL REEFS</t>
  </si>
  <si>
    <t>WOS:000541865500001</t>
  </si>
  <si>
    <r>
      <rPr>
        <rFont val="Arial"/>
        <color rgb="FF1155CC"/>
        <u/>
      </rPr>
      <t>http://dx.doi.org/10.1111/ecog.05080</t>
    </r>
  </si>
  <si>
    <t>Landscape scale variation in the hydrologic niche of California coast redwood</t>
  </si>
  <si>
    <t>WOS:000545419900001</t>
  </si>
  <si>
    <r>
      <rPr>
        <rFont val="Arial, sans-serif"/>
        <color rgb="FF1155CC"/>
        <u/>
      </rPr>
      <t>https://dx.doi.org/10.1111/gcb.15223</t>
    </r>
  </si>
  <si>
    <t>Climate change considerations are fundamental to management of deep-sea resource extraction</t>
  </si>
  <si>
    <t>WOS:000556843900028</t>
  </si>
  <si>
    <r>
      <rPr>
        <rFont val="Arial, sans-serif"/>
        <color rgb="FF1155CC"/>
        <u/>
      </rPr>
      <t>https://dx.doi.org/10.1016/j.biocon.2020.108667</t>
    </r>
  </si>
  <si>
    <t>Responding to increased aridity: Evidence for range shifts in lizards across a 50-year time span in Joshua Tree National Park</t>
  </si>
  <si>
    <t>WOS:000556843900036</t>
  </si>
  <si>
    <r>
      <rPr>
        <rFont val="Arial, sans-serif"/>
        <color rgb="FF1155CC"/>
        <u/>
      </rPr>
      <t>https://dx.doi.org/10.1016/j.biocon.2020.108678</t>
    </r>
  </si>
  <si>
    <t>Preserving connectivity under climate and land-use change: No one-size-fits-all approach for focal species in similar habitats</t>
  </si>
  <si>
    <t>WOS:000560423900002</t>
  </si>
  <si>
    <r>
      <rPr>
        <rFont val="Arial, sans-serif"/>
        <color rgb="FF1155CC"/>
        <u/>
      </rPr>
      <t>https://dx.doi.org/10.1038/s41598-020-58111-6</t>
    </r>
  </si>
  <si>
    <t>Projected distribution and climate refugia of endangered Kashmir musk deer Moschus cupreus in greater Himalaya, South Asia</t>
  </si>
  <si>
    <t>WOS:000563318400001</t>
  </si>
  <si>
    <r>
      <rPr>
        <rFont val="Arial, sans-serif"/>
        <color rgb="FF1155CC"/>
        <u/>
      </rPr>
      <t>https://dx.doi.org/10.1111/1365-2664.13718</t>
    </r>
  </si>
  <si>
    <t>Conservation planning for adaptive and neutral evolutionary processes</t>
  </si>
  <si>
    <t>WOS:000568014500001</t>
  </si>
  <si>
    <r>
      <rPr>
        <rFont val="Arial"/>
        <color rgb="FF1155CC"/>
        <u/>
      </rPr>
      <t>http://dx.doi.org/10.1111/ddi.13146</t>
    </r>
  </si>
  <si>
    <t>Shifting aspect or elevation? The climate change response of ectotherms in a complex mountain topography</t>
  </si>
  <si>
    <t>WOS:000568819100080</t>
  </si>
  <si>
    <r>
      <rPr>
        <rFont val="Arial, sans-serif"/>
        <color rgb="FF1155CC"/>
        <u/>
      </rPr>
      <t>https://dx.doi.org/10.1016/j.jhydrol.2020.124947</t>
    </r>
  </si>
  <si>
    <t>Spring discharge and thermal regime of a groundwater dependent ecosystem in an arid karst environment</t>
  </si>
  <si>
    <t>JOURNAL OF HYDROLOGY</t>
  </si>
  <si>
    <t>WOS:000569416000011</t>
  </si>
  <si>
    <t>Shyam Phartyal</t>
  </si>
  <si>
    <r>
      <rPr>
        <rFont val="Arial, sans-serif"/>
        <color rgb="FF1155CC"/>
        <u/>
      </rPr>
      <t>https://dx.doi.org/10.1016/j.scitotenv.2020.140663</t>
    </r>
  </si>
  <si>
    <t>Habitat, climate, topography and management differently affect occurrence in declining avian species: Implications for conservation in changing environments</t>
  </si>
  <si>
    <t>SCIENCE OF THE TOTAL ENVIRONMENT</t>
  </si>
  <si>
    <t>WOS:000571544300009</t>
  </si>
  <si>
    <r>
      <rPr>
        <rFont val="Arial"/>
        <color rgb="FF1155CC"/>
        <u/>
      </rPr>
      <t>http://dx.doi.org/10.1098/rspb.2020.0609</t>
    </r>
  </si>
  <si>
    <t>Personality differences in the selection of dynamic refugia have demographic consequences for a winter-adapted bird</t>
  </si>
  <si>
    <t>WOS:000571717800002</t>
  </si>
  <si>
    <r>
      <rPr>
        <rFont val="Arial"/>
        <color rgb="FF1155CC"/>
        <u/>
      </rPr>
      <t>http://dx.doi.org/10.1186/s13071-020-04336-3</t>
    </r>
  </si>
  <si>
    <t>High-resolution habitat suitability model for Phlebotomus pedifer, the vector of cutaneous leishmaniasis in southwestern Ethiopia</t>
  </si>
  <si>
    <t>PARASITES &amp; VECTORS</t>
  </si>
  <si>
    <t>WOS:000587408500003</t>
  </si>
  <si>
    <r>
      <rPr>
        <rFont val="Arial"/>
        <color rgb="FF1155CC"/>
        <u/>
      </rPr>
      <t>http://dx.doi.org/10.3398/064.080.0303</t>
    </r>
  </si>
  <si>
    <t>Microclimate and summer surface activity in the American pika (Ochotona princeps)</t>
  </si>
  <si>
    <t>WESTERN NORTH AMERICAN NATURALIST</t>
  </si>
  <si>
    <t>WOS:000589354900005</t>
  </si>
  <si>
    <r>
      <rPr>
        <rFont val="Arial"/>
        <color rgb="FF1155CC"/>
        <u/>
      </rPr>
      <t>http://dx.doi.org/10.3417/2020565</t>
    </r>
  </si>
  <si>
    <t>NEW AND REPEATING TIPPING POINTS: THE INTERPLAY OF FIRE, CLIMATE CHANGE, AND DEFORESTATION IN NEOTROPICAL ECOSYSTEMS</t>
  </si>
  <si>
    <t>ANNALS OF THE MISSOURI BOTANICAL GARDEN</t>
  </si>
  <si>
    <t>WOS:000591158200001</t>
  </si>
  <si>
    <r>
      <rPr>
        <rFont val="Arial, sans-serif"/>
        <color rgb="FF1155CC"/>
        <u/>
      </rPr>
      <t>https://dx.doi.org/10.1111/jbi.14019</t>
    </r>
  </si>
  <si>
    <t>Improving biological relevance of model projections in response to climate change by considering dispersal amongst lineages in an amphibian</t>
  </si>
  <si>
    <t>WOS:000593461500003</t>
  </si>
  <si>
    <r>
      <rPr>
        <rFont val="Arial"/>
        <color rgb="FF1155CC"/>
        <u/>
      </rPr>
      <t>http://dx.doi.org/10.3986/AGS.6817</t>
    </r>
  </si>
  <si>
    <t>THE EFFECTS OF INTENSIVE LOGGING ON THE CAPACITY OF KARST DOLINES TO PROVIDE POTENTIAL MICROREFUGIA FOR COOL-ADAPTED PLANTS</t>
  </si>
  <si>
    <t>ACTA GEOGRAPHICA SLOVENICA-GEOGRAFSKI ZBORNIK</t>
  </si>
  <si>
    <t>WOS:000596128500001</t>
  </si>
  <si>
    <r>
      <rPr>
        <rFont val="Arial, sans-serif"/>
        <color rgb="FF1155CC"/>
        <u/>
      </rPr>
      <t>https://dx.doi.org/10.1111/fwb.13658</t>
    </r>
  </si>
  <si>
    <t>Rock glaciers and paraglacial features influence stream invertebrates in a deglaciating Alpine area</t>
  </si>
  <si>
    <t>FRESHWATER BIOLOGY</t>
  </si>
  <si>
    <t>WOS:000597713200003</t>
  </si>
  <si>
    <r>
      <rPr>
        <rFont val="Arial, sans-serif"/>
        <color rgb="FF1155CC"/>
        <u/>
      </rPr>
      <t>https://dx.doi.org/10.1080/20442041.2020.1843931</t>
    </r>
  </si>
  <si>
    <t>Types of dry-season stream pools: environmental drivers and fish assemblages</t>
  </si>
  <si>
    <t>INLAND WATERS</t>
  </si>
  <si>
    <t>WOS:000598688200001</t>
  </si>
  <si>
    <r>
      <rPr>
        <rFont val="Arial, sans-serif"/>
        <color rgb="FF1155CC"/>
        <u/>
      </rPr>
      <t>https://dx.doi.org/10.1002/ece3.7068</t>
    </r>
  </si>
  <si>
    <t>Geographic range estimates and environmental requirements for the harpy eagle derived from spatial models of current and past distribution</t>
  </si>
  <si>
    <t>WOS:000598791200009</t>
  </si>
  <si>
    <r>
      <rPr>
        <rFont val="Arial, sans-serif"/>
        <color rgb="FF1155CC"/>
        <u/>
      </rPr>
      <t>https://dx.doi.org/10.1093/jcbiol/ruaa026</t>
    </r>
  </si>
  <si>
    <t>First insights into the phylogeography and demographic history of the common hermit crab Pagurus bernhardus (Linnaeus, 1758) (Decapoda: Anomura: Paguridae) across the Eastern Atlantic and North Sea</t>
  </si>
  <si>
    <t>JOURNAL OF CRUSTACEAN BIOLOGY</t>
  </si>
  <si>
    <t>WOS:000603385800001</t>
  </si>
  <si>
    <r>
      <rPr>
        <rFont val="Arial, sans-serif"/>
        <color rgb="FF1155CC"/>
        <u/>
      </rPr>
      <t>https://dx.doi.org/10.1111/ddi.13218</t>
    </r>
  </si>
  <si>
    <t>Integrating dynamic processes into waterfowl conservation prioritization tools</t>
  </si>
  <si>
    <t>WOS:000608478800028</t>
  </si>
  <si>
    <r>
      <rPr>
        <rFont val="Arial, sans-serif"/>
        <color rgb="FF1155CC"/>
        <u/>
      </rPr>
      <t>https://dx.doi.org/10.1016/j.gecco.2020.e01247</t>
    </r>
  </si>
  <si>
    <t>Habitat suitability models for the imperiled wood turtle (Glyptemys insculpta) raise concerns for the species' persistence under future climate change</t>
  </si>
  <si>
    <t>WOS:000609483300012</t>
  </si>
  <si>
    <r>
      <rPr>
        <rFont val="Arial, sans-serif"/>
        <color rgb="FF1155CC"/>
        <u/>
      </rPr>
      <t>https://dx.doi.org/10.1016/j.biocon.2020.108914</t>
    </r>
  </si>
  <si>
    <t>Identifying conservation priority areas for gymnosperm species under climate changes in China</t>
  </si>
  <si>
    <t>WOS:000609906200001</t>
  </si>
  <si>
    <r>
      <rPr>
        <rFont val="Arial"/>
        <color rgb="FF1155CC"/>
        <u/>
      </rPr>
      <t>http://dx.doi.org/10.1111/ens.12459</t>
    </r>
  </si>
  <si>
    <t>Population genetic structure and microendemism in aquatic Empididae (Diptera) in transient tufa biotopes on tropical karst</t>
  </si>
  <si>
    <t>ENTOMOLOGICAL SCIENCE</t>
  </si>
  <si>
    <t>WOS:000612040400001</t>
  </si>
  <si>
    <r>
      <rPr>
        <rFont val="Arial"/>
        <color rgb="FF1155CC"/>
        <u/>
      </rPr>
      <t>http://dx.doi.org/10.1016/j.ecolmodel.2020.109354</t>
    </r>
  </si>
  <si>
    <t>High spatial resolution bioclimatic variables to support ecological modelling in a Mediterranean biodiversity hotspot</t>
  </si>
  <si>
    <t>WOS:000613109200037</t>
  </si>
  <si>
    <r>
      <rPr>
        <rFont val="Arial, sans-serif"/>
        <color rgb="FF1155CC"/>
        <u/>
      </rPr>
      <t>https://dx.doi.org/10.1093/iob/obz024</t>
    </r>
  </si>
  <si>
    <t>Hot Rocks and Not-So-Hot Rocks on the Seashore: Patterns and Body-Size Dependent Consequences of Microclimatic Variation in Intertidal Zone Boulder Habitat</t>
  </si>
  <si>
    <t>INTEGRATIVE ORGANISMAL BIOLOGY</t>
  </si>
  <si>
    <t>WOS:000616951700002</t>
  </si>
  <si>
    <r>
      <rPr>
        <rFont val="Arial"/>
        <color rgb="FF1155CC"/>
        <u/>
      </rPr>
      <t>http://dx.doi.org/10.1007/s10342-021-01359-y</t>
    </r>
  </si>
  <si>
    <t>Tree species and microhabitat affect forest bog spider fauna</t>
  </si>
  <si>
    <t>EUROPEAN JOURNAL OF FOREST RESEARCH</t>
  </si>
  <si>
    <t>WOS:000616969500001</t>
  </si>
  <si>
    <r>
      <rPr>
        <rFont val="Arial, sans-serif"/>
        <color rgb="FF1155CC"/>
        <u/>
      </rPr>
      <t>https://dx.doi.org/10.1111/gcb.15511</t>
    </r>
  </si>
  <si>
    <t>Global progress in incorporating climate adaptation into land protection for biodiversity since Aichi targets</t>
  </si>
  <si>
    <t>WOS:000617982600001</t>
  </si>
  <si>
    <r>
      <rPr>
        <rFont val="Arial"/>
        <color rgb="FF1155CC"/>
        <u/>
      </rPr>
      <t>http://dx.doi.org/10.1111/geb.13272</t>
    </r>
  </si>
  <si>
    <t>Vulnerability of global biodiversity hotspots to climate change</t>
  </si>
  <si>
    <t>WOS:000622463100001</t>
  </si>
  <si>
    <r>
      <rPr>
        <rFont val="Arial, sans-serif"/>
        <color rgb="FF1155CC"/>
        <u/>
      </rPr>
      <t>https://dx.doi.org/10.3390/d13020067</t>
    </r>
  </si>
  <si>
    <t>Conserving Refugia: What Are We Protecting and Why?</t>
  </si>
  <si>
    <t>WOS:000629216500001</t>
  </si>
  <si>
    <r>
      <rPr>
        <rFont val="Arial, sans-serif"/>
        <color rgb="FF1155CC"/>
        <u/>
      </rPr>
      <t>https://dx.doi.org/10.1002/ece3.7333</t>
    </r>
  </si>
  <si>
    <t>The living heart: Climate gradients predict desert mountain endemism</t>
  </si>
  <si>
    <t>WOS:000634624400001</t>
  </si>
  <si>
    <r>
      <rPr>
        <rFont val="Arial, sans-serif"/>
        <color rgb="FF1155CC"/>
        <u/>
      </rPr>
      <t>https://dx.doi.org/10.1080/09670262.2020.1842909</t>
    </r>
  </si>
  <si>
    <t>Differential responses of trailing-edge populations of a foundation alga to thermal stress</t>
  </si>
  <si>
    <t>EUROPEAN JOURNAL OF PHYCOLOGY</t>
  </si>
  <si>
    <t>WOS:000642735900001</t>
  </si>
  <si>
    <r>
      <rPr>
        <rFont val="Arial"/>
        <color rgb="FF1155CC"/>
        <u/>
      </rPr>
      <t>http://dx.doi.org/10.3390/atmos12040503</t>
    </r>
  </si>
  <si>
    <t>Exploring the Thermal Microcosms at the Forest Floor-A Case Study of a Temperate Forest</t>
  </si>
  <si>
    <t>ATMOSPHERE</t>
  </si>
  <si>
    <t>WOS:000648576800001</t>
  </si>
  <si>
    <r>
      <rPr>
        <rFont val="Arial, sans-serif"/>
        <color rgb="FF1155CC"/>
        <u/>
      </rPr>
      <t>https://dx.doi.org/10.1111/gcb.15645</t>
    </r>
  </si>
  <si>
    <t>Maximizing the effectiveness of national commitments to protected area expansion for conserving biodiversity and ecosystem carbon under climate change</t>
  </si>
  <si>
    <t>WOS:000648925300013</t>
  </si>
  <si>
    <r>
      <rPr>
        <rFont val="Arial"/>
        <color rgb="FF1155CC"/>
        <u/>
      </rPr>
      <t>http://dx.doi.org/10.1093/biolinnean/blab014</t>
    </r>
  </si>
  <si>
    <t>Molecular biogeography of the Mediterranean Buthus species complex (Scorpiones: Buthidae) at its southern Palaearctic margin</t>
  </si>
  <si>
    <t>WOS:000656067200015</t>
  </si>
  <si>
    <r>
      <rPr>
        <rFont val="Arial, sans-serif"/>
        <color rgb="FF1155CC"/>
        <u/>
      </rPr>
      <t>https://dx.doi.org/10.1038/s41598-021-88238-z</t>
    </r>
  </si>
  <si>
    <t>The Asian plethodontid salamander preserves historical genetic imprints of recent northern expansion</t>
  </si>
  <si>
    <t>WOS:000663455000013</t>
  </si>
  <si>
    <r>
      <rPr>
        <rFont val="Arial"/>
        <color rgb="FF1155CC"/>
        <u/>
      </rPr>
      <t>http://dx.doi.org/10.1016/j.gecco.2021.e01509</t>
    </r>
  </si>
  <si>
    <t>Occurrence of favorable local habitat conditions in an atypical landscape: Evidence of Japanese pika microrefugia</t>
  </si>
  <si>
    <t>WOS:000670817000008</t>
  </si>
  <si>
    <r>
      <rPr>
        <rFont val="Arial"/>
        <color rgb="FF1155CC"/>
        <u/>
      </rPr>
      <t>http://dx.doi.org/10.1093/biolinnean/blaa053</t>
    </r>
  </si>
  <si>
    <t>Precipitation seasonality promotes acquisitive and variable leaf water-economics traits in southwest Australian granite outcrop species</t>
  </si>
  <si>
    <t>WOS:000670817000012</t>
  </si>
  <si>
    <r>
      <rPr>
        <rFont val="Arial, sans-serif"/>
        <color rgb="FF1155CC"/>
        <u/>
      </rPr>
      <t>https://dx.doi.org/10.1093/biolinnean/blaa175</t>
    </r>
  </si>
  <si>
    <t>completely irrelevant</t>
  </si>
  <si>
    <t>A brief history of research in campo rupestre: identifying research priorities and revisiting the geographical distribution of an ancient, widespread Neotropical biome</t>
  </si>
  <si>
    <t>WOS:000672641600010</t>
  </si>
  <si>
    <r>
      <rPr>
        <rFont val="Arial"/>
        <color rgb="FF1155CC"/>
        <u/>
      </rPr>
      <t>http://dx.doi.org/10.1016/j.foreco.2021.119446</t>
    </r>
  </si>
  <si>
    <t>Managing climate change microrefugia for vascular plants in forested karst landscapes</t>
  </si>
  <si>
    <t>WOS:000673127000001</t>
  </si>
  <si>
    <r>
      <rPr>
        <rFont val="Arial, sans-serif"/>
        <color rgb="FF1155CC"/>
        <u/>
      </rPr>
      <t>https://dx.doi.org/10.1080/01584197.2021.1952083</t>
    </r>
  </si>
  <si>
    <t>only mentioned in abstract</t>
  </si>
  <si>
    <t>/</t>
  </si>
  <si>
    <t>Hot, unpredictable weather interacts with land use to restrict the distribution of the Yellow-tailed Black-Cockatoo</t>
  </si>
  <si>
    <t>EMU-AUSTRAL ORNITHOLOGY</t>
  </si>
  <si>
    <t>WOS:000673314000001</t>
  </si>
  <si>
    <r>
      <rPr>
        <rFont val="Arial"/>
        <color rgb="FF1155CC"/>
        <u/>
      </rPr>
      <t>http://dx.doi.org/10.1111/icad.12519</t>
    </r>
  </si>
  <si>
    <t>Speciation of the cold-adapted scorpionfly Cerapanorpa brevicornis (Mecoptera: Panorpidae) via interglacial refugia</t>
  </si>
  <si>
    <t>INSECT CONSERVATION AND DIVERSITY</t>
  </si>
  <si>
    <t>WOS:000678733400001</t>
  </si>
  <si>
    <r>
      <rPr>
        <rFont val="Arial, sans-serif"/>
        <color rgb="FF1155CC"/>
        <u/>
      </rPr>
      <t>https://dx.doi.org/10.1111/mec.16082</t>
    </r>
  </si>
  <si>
    <t>The roles of aridification and sea level changes in the diversification and persistence of freshwater fish lineages</t>
  </si>
  <si>
    <t>WOS:000681109300004</t>
  </si>
  <si>
    <r>
      <rPr>
        <rFont val="Arial"/>
        <color rgb="FF1155CC"/>
        <u/>
      </rPr>
      <t>http://dx.doi.org/10.7717/peerj.11838</t>
    </r>
  </si>
  <si>
    <t>Genetic diversity and structure of the noble crayfish populations in the Balkan Peninsula revealed by mitochondrial and microsatellite DNA markers</t>
  </si>
  <si>
    <t>WOS:000682515100040</t>
  </si>
  <si>
    <r>
      <rPr>
        <rFont val="Arial"/>
        <color rgb="FF1155CC"/>
        <u/>
      </rPr>
      <t>http://dx.doi.org/10.1016/j.agrformet.2021.108520</t>
    </r>
  </si>
  <si>
    <t>Temporal consistency of undercanopy thermal refugia in old-growth forest</t>
  </si>
  <si>
    <t>WOS:000683464700001</t>
  </si>
  <si>
    <r>
      <rPr>
        <rFont val="Arial"/>
        <color rgb="FF1155CC"/>
        <u/>
      </rPr>
      <t>http://dx.doi.org/10.1111/ddi.13397</t>
    </r>
  </si>
  <si>
    <t>Responses of an endemic species (Roscoea humeana) in the Hengduan Mountains to climate change</t>
  </si>
  <si>
    <t>WOS:000684164000001</t>
  </si>
  <si>
    <r>
      <rPr>
        <rFont val="Arial"/>
        <color rgb="FF1155CC"/>
        <u/>
      </rPr>
      <t>http://dx.doi.org/10.1007/s11056-021-09871-0</t>
    </r>
  </si>
  <si>
    <t>Large-scale historical afforestation failure with Pinus cembra in the Swiss Prealps</t>
  </si>
  <si>
    <t>NEW FORESTS</t>
  </si>
  <si>
    <t>WOS:000684184500001</t>
  </si>
  <si>
    <r>
      <rPr>
        <rFont val="Arial, sans-serif"/>
        <color rgb="FF1155CC"/>
        <u/>
      </rPr>
      <t>https://dx.doi.org/10.1016/j.gecco.2021.e01624</t>
    </r>
  </si>
  <si>
    <t>Linking demographic rates to local environmental conditions: Empirical data to support climate adaptation strategies for Eleutherodactylus frogs</t>
  </si>
  <si>
    <t>WOS:000684188600007</t>
  </si>
  <si>
    <r>
      <rPr>
        <rFont val="Arial, sans-serif"/>
        <color rgb="FF1155CC"/>
        <u/>
      </rPr>
      <t>https://dx.doi.org/10.1016/j.gecco.2021.e01684</t>
    </r>
  </si>
  <si>
    <t>Synergistic benefits of conserving land-sea ecosystems</t>
  </si>
  <si>
    <t>WOS:000685000000009</t>
  </si>
  <si>
    <r>
      <rPr>
        <rFont val="Arial"/>
        <color rgb="FF1155CC"/>
        <u/>
      </rPr>
      <t>http://dx.doi.org/10.1016/j.ecolind.2021.107885</t>
    </r>
  </si>
  <si>
    <t>Land snail microclimate niches identify suitable areas for climate refugia management on a montane landscape</t>
  </si>
  <si>
    <t>WOS:000685935200001</t>
  </si>
  <si>
    <r>
      <rPr>
        <rFont val="Arial"/>
        <color rgb="FF1155CC"/>
        <u/>
      </rPr>
      <t>http://dx.doi.org/10.1111/1365-2745.13750</t>
    </r>
  </si>
  <si>
    <t>Warm range margin of boreal bryophytes and lichens not directly limited by temperatures</t>
  </si>
  <si>
    <t>WOS:000686652700001</t>
  </si>
  <si>
    <r>
      <rPr>
        <rFont val="Arial"/>
        <color rgb="FF1155CC"/>
        <u/>
      </rPr>
      <t>http://dx.doi.org/10.1007/s13157-021-01483-w</t>
    </r>
  </si>
  <si>
    <t>Microhabitat Selection and Population Density of Nehalennia Speciosa Charpentier, 1840 (Odonata: Coenagrionidae) in a Peripheral Microrefugium</t>
  </si>
  <si>
    <t>WETLANDS</t>
  </si>
  <si>
    <t>WOS:000691021200041</t>
  </si>
  <si>
    <r>
      <rPr>
        <rFont val="Arial, sans-serif"/>
        <color rgb="FF1155CC"/>
        <u/>
      </rPr>
      <t>https://dx.doi.org/10.1038/s41598-021-96717-6</t>
    </r>
  </si>
  <si>
    <t>Fine-scale variation in projected climate change presents opportunities for biodiversity conservation in Europe</t>
  </si>
  <si>
    <t>WOS:000693677500013</t>
  </si>
  <si>
    <r>
      <rPr>
        <rFont val="Arial, sans-serif"/>
        <color rgb="FF1155CC"/>
        <u/>
      </rPr>
      <t>https://dx.doi.org/10.1017/S000748532100033X</t>
    </r>
  </si>
  <si>
    <t>Potential displacement of the native Tenuisvalvae notata by the invasive Cryptolaemus montrouzieri in South America suggested by differences in climate suitability</t>
  </si>
  <si>
    <t>BULLETIN OF ENTOMOLOGICAL RESEARCH</t>
  </si>
  <si>
    <t>WOS:000694732600001</t>
  </si>
  <si>
    <r>
      <rPr>
        <rFont val="Arial, sans-serif"/>
        <color rgb="FF1155CC"/>
        <u/>
      </rPr>
      <t>https://dx.doi.org/10.1016/j.gecco.2021.e01730</t>
    </r>
  </si>
  <si>
    <t>Potential changes in the distributions of Near Eastern fire salamander (Salamandra infraimmaculata) in response to historical, recent and future climate change in the Near and Middle East: Implication for conservation and management</t>
  </si>
  <si>
    <t>WOS:000700576800004</t>
  </si>
  <si>
    <r>
      <rPr>
        <rFont val="Arial, sans-serif"/>
        <color rgb="FF1155CC"/>
        <u/>
      </rPr>
      <t>https://dx.doi.org/10.1016/j.jenvman.2021.113533</t>
    </r>
  </si>
  <si>
    <t>Land use planning to support climate change adaptation in threatened plant communities</t>
  </si>
  <si>
    <t>JOURNAL OF ENVIRONMENTAL MANAGEMENT</t>
  </si>
  <si>
    <t>WOS:000700959600001</t>
  </si>
  <si>
    <r>
      <rPr>
        <rFont val="Arial, sans-serif"/>
        <color rgb="FF1155CC"/>
        <u/>
      </rPr>
      <t>https://dx.doi.org/10.1111/ddi.13411</t>
    </r>
  </si>
  <si>
    <t>Combining expert-based and computational approaches to design protected river networks under climate change</t>
  </si>
  <si>
    <t>WOS:000702316100001</t>
  </si>
  <si>
    <r>
      <rPr>
        <rFont val="Arial, sans-serif"/>
        <color rgb="FF1155CC"/>
        <u/>
      </rPr>
      <t>https://dx.doi.org/10.1002/ece3.8155</t>
    </r>
  </si>
  <si>
    <t>Driven to the edge: Species distribution modeling of a Clawed Salamander (Hynobiidae: Onychodactylus koreanus) predicts range shifts and drastic decrease of suitable habitats in response to climate change</t>
  </si>
  <si>
    <t>WOS:000704367900002</t>
  </si>
  <si>
    <r>
      <rPr>
        <rFont val="Arial, sans-serif"/>
        <color rgb="FF1155CC"/>
        <u/>
      </rPr>
      <t>https://dx.doi.org/10.1016/j.ecss.2021.107502</t>
    </r>
  </si>
  <si>
    <t>Climate change effect on Octopus maya (Voss and Solis-Ramirez, 1966) suitability and distribution in the Yucatan Peninsula, Gulf of Mexico: A correlative and mechanistic approach</t>
  </si>
  <si>
    <t>WOS:000706557200001</t>
  </si>
  <si>
    <r>
      <rPr>
        <rFont val="Arial, sans-serif"/>
        <color rgb="FF1155CC"/>
        <u/>
      </rPr>
      <t>https://dx.doi.org/10.1007/s12237-021-01003-3</t>
    </r>
  </si>
  <si>
    <t>not terrestrial (we're not covering ocean/marine), focus on short-term refuge (i.e. a hiding place for an animal) and not long-term refugia</t>
  </si>
  <si>
    <t>A Climate-Mediated Shift in the Estuarine Habitat Mosaic Limits Prey Availability and Reduces Nursery Quality for Juvenile Salmon</t>
  </si>
  <si>
    <t>WOS:000707641100011</t>
  </si>
  <si>
    <r>
      <rPr>
        <rFont val="Arial, sans-serif"/>
        <color rgb="FF1155CC"/>
        <u/>
      </rPr>
      <t>https://dx.doi.org/10.1016/j.scitotenv.2021.150605</t>
    </r>
  </si>
  <si>
    <t>Mountain frog species losing out to climate change around the Sichuan Basin</t>
  </si>
  <si>
    <t>WOS:000710657200007</t>
  </si>
  <si>
    <r>
      <rPr>
        <rFont val="Arial, sans-serif"/>
        <color rgb="FF1155CC"/>
        <u/>
      </rPr>
      <t>https://dx.doi.org/10.1016/j.pecon.2021.07.005</t>
    </r>
  </si>
  <si>
    <t>Combined impacts of climate and land use change and the future restructuring of Neotropical bat biodiversity</t>
  </si>
  <si>
    <t>PERSPECTIVES IN ECOLOGY AND CONSERVATION</t>
  </si>
  <si>
    <t>WOS:000711036700001</t>
  </si>
  <si>
    <t>Koenraad Van Meerbeek</t>
  </si>
  <si>
    <r>
      <rPr>
        <rFont val="Arial, sans-serif"/>
        <color rgb="FF1155CC"/>
        <u/>
      </rPr>
      <t>https://dx.doi.org/10.1111/cobi.13834</t>
    </r>
  </si>
  <si>
    <t>A landscape-scale framework to identify refugia from multiple stressors</t>
  </si>
  <si>
    <t>WOS:000712290000001</t>
  </si>
  <si>
    <r>
      <rPr>
        <rFont val="Arial"/>
        <color rgb="FF1155CC"/>
        <u/>
      </rPr>
      <t>http://dx.doi.org/10.1007/s10841-021-00357-0</t>
    </r>
  </si>
  <si>
    <t>The small range and the great threat: extinction risk assessment of the narrow endemism Carabus cychroides under climate change</t>
  </si>
  <si>
    <t>JOURNAL OF INSECT CONSERVATION</t>
  </si>
  <si>
    <t>WOS:000713690300005</t>
  </si>
  <si>
    <r>
      <rPr>
        <rFont val="Arial, sans-serif"/>
        <color rgb="FF1155CC"/>
        <u/>
      </rPr>
      <t>https://dx.doi.org/10.1093/jmammal/gyab071</t>
    </r>
  </si>
  <si>
    <t>A case for multiscale habitat selection studies of small mammals</t>
  </si>
  <si>
    <t>JOURNAL OF MAMMALOGY</t>
  </si>
  <si>
    <t>WOS:000718713200003</t>
  </si>
  <si>
    <r>
      <rPr>
        <rFont val="Arial, sans-serif"/>
        <color rgb="FF1155CC"/>
        <u/>
      </rPr>
      <t>https://dx.doi.org/10.1007/s10531-021-02327-z</t>
    </r>
  </si>
  <si>
    <t>Extreme climate refugia: a case study of wild relatives of cacao (Theobroma cacao) in Colombia</t>
  </si>
  <si>
    <t>WOS:000719789200001</t>
  </si>
  <si>
    <r>
      <rPr>
        <rFont val="Arial, sans-serif"/>
        <color rgb="FF1155CC"/>
        <u/>
      </rPr>
      <t>https://dx.doi.org/10.1002/ece3.8358</t>
    </r>
  </si>
  <si>
    <t>Projected impacts of climate change on snow leopard habitat in Qinghai Province, China</t>
  </si>
  <si>
    <t>WOS:000721864000001</t>
  </si>
  <si>
    <r>
      <rPr>
        <rFont val="Arial, sans-serif"/>
        <color rgb="FF1155CC"/>
        <u/>
      </rPr>
      <t>https://dx.doi.org/10.1002/ece3.8319</t>
    </r>
  </si>
  <si>
    <t>Dense cold-water coral garden of Paragorgia johnsoni suggests the importance of the Mid-Atlantic Ridge for deep-sea biodiversity</t>
  </si>
  <si>
    <t>WOS:000723537700001</t>
  </si>
  <si>
    <r>
      <rPr>
        <rFont val="Arial, sans-serif"/>
        <color rgb="FF1155CC"/>
        <u/>
      </rPr>
      <t>https://dx.doi.org/10.1111/cobi.13847</t>
    </r>
  </si>
  <si>
    <t>Climate adaptation of biodiversity conservation in managed forest landscapes</t>
  </si>
  <si>
    <t>WOS:000724643400001</t>
  </si>
  <si>
    <r>
      <rPr>
        <rFont val="Arial"/>
        <color rgb="FF1155CC"/>
        <u/>
      </rPr>
      <t>http://dx.doi.org/10.1111/jbi.14277</t>
    </r>
  </si>
  <si>
    <t>Population genomics indicates micro-refuges and riverine barriers for a southern South American grassland nightshade</t>
  </si>
  <si>
    <t>WOS:000727234300001</t>
  </si>
  <si>
    <r>
      <rPr>
        <rFont val="Arial, sans-serif"/>
        <color rgb="FF1155CC"/>
        <u/>
      </rPr>
      <t>https://dx.doi.org/10.1002/ece3.8421</t>
    </r>
  </si>
  <si>
    <t>Predicted declines in suitable habitat for greater one-horned rhinoceros (Rhinoceros unicornis) under future climate and land use change scenarios</t>
  </si>
  <si>
    <t>WOS:000727401900001</t>
  </si>
  <si>
    <t>https://dx.doi.org/10.1111/gcb.15997</t>
  </si>
  <si>
    <t>Survival of climate warming through niche shifts: Evidence from frogs on tropical islands</t>
  </si>
  <si>
    <t>WOS:000732567600032</t>
  </si>
  <si>
    <r>
      <rPr>
        <rFont val="Arial, sans-serif"/>
        <color rgb="FF1155CC"/>
        <u/>
      </rPr>
      <t>https://dx.doi.org/10.1038/s41598-021-03510-6</t>
    </r>
  </si>
  <si>
    <t>Accelerated mass extinction in an isolated biota during Late Devonian climate changes</t>
  </si>
  <si>
    <t>WOS:000737708500001</t>
  </si>
  <si>
    <r>
      <rPr>
        <rFont val="Arial, sans-serif"/>
        <color rgb="FF1155CC"/>
        <u/>
      </rPr>
      <t>https://dx.doi.org/10.1007/s00484-021-02226-6</t>
    </r>
  </si>
  <si>
    <t>Laurentian Great Lakes warming threatens northern fruit belt refugia</t>
  </si>
  <si>
    <t>WOS:000740249300001</t>
  </si>
  <si>
    <r>
      <rPr>
        <rFont val="Arial"/>
        <color rgb="FF1155CC"/>
        <u/>
      </rPr>
      <t>http://dx.doi.org/10.1111/geb.13447</t>
    </r>
  </si>
  <si>
    <t>Microclimate-based species distribution models in complex forested terrain indicate widespread cryptic refugia under climate change</t>
  </si>
  <si>
    <t>WOS:000741357600001</t>
  </si>
  <si>
    <r>
      <rPr>
        <rFont val="Arial, sans-serif"/>
        <color rgb="FF1155CC"/>
        <u/>
      </rPr>
      <t>https://dx.doi.org/10.1111/gcb.16072</t>
    </r>
  </si>
  <si>
    <t>Spatial heterogeneity and temporal stability characterize future climatic refugia in Mediterranean Europe</t>
  </si>
  <si>
    <t>WOS:000748074500002</t>
  </si>
  <si>
    <r>
      <rPr>
        <rFont val="Arial, sans-serif"/>
        <color rgb="FF1155CC"/>
        <u/>
      </rPr>
      <t>https://dx.doi.org/10.7717/peerj.12795</t>
    </r>
  </si>
  <si>
    <t>Identifying and prioritising climate change adaptation actions for greater one-horned rhinoceros (Rhinoceros unicornis) conservation in Nepal</t>
  </si>
  <si>
    <t>WOS:000749232200011</t>
  </si>
  <si>
    <r>
      <rPr>
        <rFont val="Arial"/>
        <color rgb="FF1155CC"/>
        <u/>
      </rPr>
      <t>http://dx.doi.org/10.1038/s41598-022-05440-3</t>
    </r>
  </si>
  <si>
    <t>Topography of the Dolomites modulates range dynamics of narrow endemic plants under climate change</t>
  </si>
  <si>
    <t>WOS:000753662600001</t>
  </si>
  <si>
    <r>
      <rPr>
        <rFont val="Arial"/>
        <color rgb="FF1155CC"/>
        <u/>
      </rPr>
      <t>http://dx.doi.org/10.1093/aobpla/plab070</t>
    </r>
  </si>
  <si>
    <t>Phylogeography of Iris loczyi (Iridaceae) in Qinghai-Tibet Plateau revealed by chloroplast DNA and microsatellite markers</t>
  </si>
  <si>
    <t>WOS:000761538000001</t>
  </si>
  <si>
    <t>Clara Petrosino</t>
  </si>
  <si>
    <r>
      <rPr>
        <rFont val="Arial, sans-serif"/>
        <color rgb="FF1155CC"/>
        <u/>
      </rPr>
      <t>https://dx.doi.org/10.1002/aqc.3793</t>
    </r>
  </si>
  <si>
    <t>Using species distribution modelling to identify 'coldspots' for conservation of freshwater fishes under a changing climate</t>
  </si>
  <si>
    <t>AQUATIC CONSERVATION-MARINE AND FRESHWATER ECOSYSTEMS</t>
  </si>
  <si>
    <t>WOS:000764249800017</t>
  </si>
  <si>
    <r>
      <rPr>
        <rFont val="Arial, sans-serif"/>
        <color rgb="FF1155CC"/>
        <u/>
      </rPr>
      <t>https://dx.doi.org/10.1111/avsc.12628</t>
    </r>
  </si>
  <si>
    <t>Distribution shifts, potential refugia, and the performance of protected areas under climate change in the Araucaria moist forests ecoregion</t>
  </si>
  <si>
    <t>APPLIED VEGETATION SCIENCE</t>
  </si>
  <si>
    <t>WOS:000765442000001</t>
  </si>
  <si>
    <r>
      <rPr>
        <rFont val="Arial, sans-serif"/>
        <color rgb="FF1155CC"/>
        <u/>
      </rPr>
      <t>https://dx.doi.org/10.1111/ddi.13505</t>
    </r>
  </si>
  <si>
    <t>Predicted changes in the functional structure of earthworm assemblages in France driven by climate change</t>
  </si>
  <si>
    <t>WOS:000767271800003</t>
  </si>
  <si>
    <r>
      <rPr>
        <rFont val="Arial"/>
        <color rgb="FF1155CC"/>
        <u/>
      </rPr>
      <t>http://dx.doi.org/10.1016/j.scitotenv.2021.151338</t>
    </r>
  </si>
  <si>
    <t>(micro)-refugia only mentioned in abstract and conclusion</t>
  </si>
  <si>
    <t>Maintaining forest cover to enhance temperature buffering under future climate change</t>
  </si>
  <si>
    <t>WOS:000767392200278</t>
  </si>
  <si>
    <r>
      <rPr>
        <rFont val="Arial, sans-serif"/>
        <color rgb="FF1155CC"/>
        <u/>
      </rPr>
      <t>https://dx.doi.org/</t>
    </r>
  </si>
  <si>
    <t>DOI not complete</t>
  </si>
  <si>
    <t>Prioritizing the protection of climate refugia: Designing a climate-ready protected area network</t>
  </si>
  <si>
    <t>JOURNAL OF PLANNING LITERATURE</t>
  </si>
  <si>
    <t>WOS:000770147500001</t>
  </si>
  <si>
    <r>
      <rPr>
        <rFont val="Arial"/>
        <color rgb="FF1155CC"/>
        <u/>
      </rPr>
      <t>http://dx.doi.org/10.1111/gcb.16143</t>
    </r>
  </si>
  <si>
    <t>Microrefugia only mentioned in title and discussion once but discussed microclimate throughout the manuscript</t>
  </si>
  <si>
    <t>Cool microrefugia accumulate and conserve biodiversity under climate change</t>
  </si>
  <si>
    <t>WOS:000774884700001</t>
  </si>
  <si>
    <r>
      <rPr>
        <rFont val="Arial, sans-serif"/>
        <color rgb="FF1155CC"/>
        <u/>
      </rPr>
      <t>https://dx.doi.org/10.1002/ece3.8752</t>
    </r>
  </si>
  <si>
    <t>Climatic refugia and reduced extinction correlate with underdispersion in mammals and birds in Africa</t>
  </si>
  <si>
    <t>WOS:000775763700001</t>
  </si>
  <si>
    <r>
      <rPr>
        <rFont val="Arial"/>
        <color rgb="FF1155CC"/>
        <u/>
      </rPr>
      <t>http://dx.doi.org/10.1111/csp2.12680</t>
    </r>
  </si>
  <si>
    <t>Priority conservation areas for Cedrus atlantica in the Atlas Mountains, Morocco</t>
  </si>
  <si>
    <t>WOS:000777237500001</t>
  </si>
  <si>
    <r>
      <rPr>
        <rFont val="Arial"/>
        <color rgb="FF1155CC"/>
        <u/>
      </rPr>
      <t>http://dx.doi.org/10.1007/s11258-022-01233-w</t>
    </r>
  </si>
  <si>
    <t>Climate refugia for Pinus spp. in topographic and bioclimatic environments of the Madrean sky islands of Mexico and the United States</t>
  </si>
  <si>
    <t>WOS:000778717700001</t>
  </si>
  <si>
    <r>
      <rPr>
        <rFont val="Arial, sans-serif"/>
        <color rgb="FF1155CC"/>
        <u/>
      </rPr>
      <t>https://dx.doi.org/10.3389/fevo.2022.765977</t>
    </r>
  </si>
  <si>
    <t>Deep Genomic Divergence and Phenotypic Admixture of the Treefrog Dendropsophus elegans (Hylidae: Amphibia) Coincide With Riverine Boundaries at the Brazilian Atlantic Forest</t>
  </si>
  <si>
    <t>WOS:000782025000001</t>
  </si>
  <si>
    <r>
      <rPr>
        <rFont val="Arial"/>
        <color rgb="FF1155CC"/>
        <u/>
      </rPr>
      <t>http://dx.doi.org/10.3390/rs14071708</t>
    </r>
  </si>
  <si>
    <t>Identifying the Factors behind Climate Diversification and Refugial Capacity in Mountain Landscapes: The Key Role of Forests</t>
  </si>
  <si>
    <t>WOS:000784671100001</t>
  </si>
  <si>
    <r>
      <rPr>
        <rFont val="Arial"/>
        <color rgb="FF1155CC"/>
        <u/>
      </rPr>
      <t>http://dx.doi.org/10.1007/s10531-022-02419-4</t>
    </r>
  </si>
  <si>
    <t>Habitats hold an evolutionary signal of past climatic refugia</t>
  </si>
  <si>
    <t>WOS:000787389400001</t>
  </si>
  <si>
    <r>
      <rPr>
        <rFont val="Arial"/>
        <color rgb="FF1155CC"/>
        <u/>
      </rPr>
      <t>http://dx.doi.org/10.1093/isd/ixac009</t>
    </r>
  </si>
  <si>
    <t>Genomics Reveals Exceptional Phylogenetic Diversity Within a Narrow-Range Flightless Insect</t>
  </si>
  <si>
    <t>INSECT SYSTEMATICS AND DIVERSITY</t>
  </si>
  <si>
    <t>WOS:000789549700001</t>
  </si>
  <si>
    <r>
      <rPr>
        <rFont val="Arial, sans-serif"/>
        <color rgb="FF1155CC"/>
        <u/>
      </rPr>
      <t>https://dx.doi.org/10.1111/gcb.16187</t>
    </r>
  </si>
  <si>
    <t>Identifying climate refugia for high-elevation Alpine birds under current climate warming predictions</t>
  </si>
  <si>
    <t>WOS:000790815400001</t>
  </si>
  <si>
    <r>
      <rPr>
        <rFont val="Arial, sans-serif"/>
        <color rgb="FF1155CC"/>
        <u/>
      </rPr>
      <t>https://dx.doi.org/10.1071/WR21112</t>
    </r>
  </si>
  <si>
    <t>Chainsaw hollows carved into live trees provide well insulated supplementary shelters for wildlife during extreme heat</t>
  </si>
  <si>
    <t>WOS:000795491500001</t>
  </si>
  <si>
    <r>
      <rPr>
        <rFont val="Arial"/>
        <color rgb="FF1155CC"/>
        <u/>
      </rPr>
      <t>http://dx.doi.org/10.1111/1365-2745.13897</t>
    </r>
  </si>
  <si>
    <t>Remote sensing of phenology: Towards the comprehensive indicators of plant community dynamics from species to regional scales</t>
  </si>
  <si>
    <t>WOS:000795551800003</t>
  </si>
  <si>
    <r>
      <rPr>
        <rFont val="Arial, sans-serif"/>
        <color rgb="FF1155CC"/>
        <u/>
      </rPr>
      <t>https://dx.doi.org/10.1016/j.ecolind.2022.108829</t>
    </r>
  </si>
  <si>
    <t>Emerging spatial prioritization for biodiversity conservation indicated by climate change velocity</t>
  </si>
  <si>
    <t>WOS:000800147400001</t>
  </si>
  <si>
    <r>
      <rPr>
        <rFont val="Arial, sans-serif"/>
        <color rgb="FF1155CC"/>
        <u/>
      </rPr>
      <t>https://dx.doi.org/10.1111/jbi.14387</t>
    </r>
  </si>
  <si>
    <t>Climate refugia for three Afromontane forest-dependent bird species in south-eastern South Africa</t>
  </si>
  <si>
    <t>WOS:000800734800001</t>
  </si>
  <si>
    <r>
      <rPr>
        <rFont val="Arial"/>
        <color rgb="FF1155CC"/>
        <u/>
      </rPr>
      <t>http://dx.doi.org/10.1002/ecy.3717</t>
    </r>
  </si>
  <si>
    <t>Cold-air pools as microrefugia for ecosystem functions in the face of climate change</t>
  </si>
  <si>
    <t>ECOLOGY</t>
  </si>
  <si>
    <t>WOS:000801187500001</t>
  </si>
  <si>
    <r>
      <rPr>
        <rFont val="Arial"/>
        <color rgb="FF1155CC"/>
        <u/>
      </rPr>
      <t>http://dx.doi.org/10.1007/s00035-022-00283-0</t>
    </r>
  </si>
  <si>
    <t>Mesoscale refugia for European alpine grasslands based on climatic envelopes</t>
  </si>
  <si>
    <t>WOS:000802521700001</t>
  </si>
  <si>
    <r>
      <rPr>
        <rFont val="Arial"/>
        <color rgb="FF1155CC"/>
        <u/>
      </rPr>
      <t>http://dx.doi.org/10.3390/f13050711</t>
    </r>
  </si>
  <si>
    <t>Guiding Conservation for Mountain Tree Species in Lebanon</t>
  </si>
  <si>
    <t>WOS:000804534000007</t>
  </si>
  <si>
    <r>
      <rPr>
        <rFont val="Arial"/>
        <color rgb="FF1155CC"/>
        <u/>
      </rPr>
      <t>http://dx.doi.org/10.1016/j.ecolind.2022.108941</t>
    </r>
  </si>
  <si>
    <t>Multifaceted fine-grain niche modelling: Two mountain plants in one relic location</t>
  </si>
  <si>
    <t>WOS:000805107000001</t>
  </si>
  <si>
    <r>
      <rPr>
        <rFont val="Arial"/>
        <color rgb="FF1155CC"/>
        <u/>
      </rPr>
      <t>http://dx.doi.org/10.1007/s10750-022-04886-w</t>
    </r>
  </si>
  <si>
    <t>Escape from the heat: thermal stratification in a well-mixed estuary and implications for fish species facing a changing climate</t>
  </si>
  <si>
    <t>HYDROBIOLOGIA</t>
  </si>
  <si>
    <t>WOS:000806715100001</t>
  </si>
  <si>
    <r>
      <rPr>
        <rFont val="Arial, sans-serif"/>
        <color rgb="FF1155CC"/>
        <u/>
      </rPr>
      <t>https://dx.doi.org/10.3389/fmars.2022.725778</t>
    </r>
  </si>
  <si>
    <t>Unprecedented Coral Mortality on Southwestern Atlantic Coral Reefs Following Major Thermal Stress</t>
  </si>
  <si>
    <t>WOS:000814367900001</t>
  </si>
  <si>
    <r>
      <rPr>
        <rFont val="Arial"/>
        <color rgb="FF1155CC"/>
        <u/>
      </rPr>
      <t>http://dx.doi.org/10.1002/ece3.9008</t>
    </r>
  </si>
  <si>
    <t>Topographic and vegetation drivers of thermal heterogeneity along the boreal-grassland transition zone in western Canada: Implications for climate change refugia</t>
  </si>
  <si>
    <t>WOS:000818917900001</t>
  </si>
  <si>
    <r>
      <rPr>
        <rFont val="Arial"/>
        <color rgb="FF1155CC"/>
        <u/>
      </rPr>
      <t>http://dx.doi.org/10.1111/conl.12906</t>
    </r>
  </si>
  <si>
    <t>Too hot to hunt: Mechanistic predictions of thermal refuge from cat predation risk</t>
  </si>
  <si>
    <t>CONSERVATION LETTERS</t>
  </si>
  <si>
    <t>WOS:000819607000001</t>
  </si>
  <si>
    <r>
      <rPr>
        <rFont val="Arial, sans-serif"/>
        <color rgb="FF1155CC"/>
        <u/>
      </rPr>
      <t>https://dx.doi.org/10.3390/d14060436</t>
    </r>
  </si>
  <si>
    <t>DNA Barcoding to Enhance Conservation of Sunshine Coast Heathlands</t>
  </si>
  <si>
    <t>WOS:000820027500015</t>
  </si>
  <si>
    <r>
      <rPr>
        <rFont val="Arial, sans-serif"/>
        <color rgb="FF1155CC"/>
        <u/>
      </rPr>
      <t>https://dx.doi.org/10.1016/j.biocon.2021.109427</t>
    </r>
  </si>
  <si>
    <t>Thirty years of environmental change reduces local, but not regional, diversity of riverine fish assemblages in a Himalayan biodiversity hotspot</t>
  </si>
  <si>
    <t>WOS:000831099400001</t>
  </si>
  <si>
    <r>
      <rPr>
        <rFont val="Arial, sans-serif"/>
        <color rgb="FF1155CC"/>
        <u/>
      </rPr>
      <t>https://dx.doi.org/10.1002/ecm.1543</t>
    </r>
  </si>
  <si>
    <t>The effects of a half century of warming and fire exclusion on montane forests of the Klamath Mountains, California, USA</t>
  </si>
  <si>
    <t>ECOLOGICAL MONOGRAPHS</t>
  </si>
  <si>
    <t>WOS:000832225500001</t>
  </si>
  <si>
    <r>
      <rPr>
        <rFont val="Arial, sans-serif"/>
        <color rgb="FF1155CC"/>
        <u/>
      </rPr>
      <t>https://dx.doi.org/10.3389/fmars.2022.919382</t>
    </r>
  </si>
  <si>
    <t>The Effects of Shade and Light on Corals in the Context of Coral Bleaching and Shading Technologies</t>
  </si>
  <si>
    <t>WOS:000834135400001</t>
  </si>
  <si>
    <r>
      <rPr>
        <rFont val="Arial, sans-serif"/>
        <color rgb="FF1155CC"/>
        <u/>
      </rPr>
      <t>https://dx.doi.org/10.3389/fmars.2022.863693</t>
    </r>
  </si>
  <si>
    <t>Climate-Change Refugia for the Bubblegum Coral Paragorgia arborea in the Northwest Atlantic</t>
  </si>
  <si>
    <t>WOS:000852096600001</t>
  </si>
  <si>
    <r>
      <rPr>
        <rFont val="Arial, sans-serif"/>
        <color rgb="FF1155CC"/>
        <u/>
      </rPr>
      <t>https://dx.doi.org/10.1007/s00338-022-02303-1</t>
    </r>
  </si>
  <si>
    <t>Unprecedented erosion of Mussismilia harttii, a major reef-building species in the Southwestern Atlantic, after the 2019 bleaching event</t>
  </si>
  <si>
    <t>WOS:000855572600001</t>
  </si>
  <si>
    <r>
      <rPr>
        <rFont val="Arial, sans-serif"/>
        <color rgb="FF1155CC"/>
        <u/>
      </rPr>
      <t>https://dx.doi.org/10.1002/ece3.9320</t>
    </r>
  </si>
  <si>
    <t>Past climatic refugia and landscape resistance explain spatial genetic structure in Oriental beech in the South Caucasus</t>
  </si>
  <si>
    <t>WOS:000856525800001</t>
  </si>
  <si>
    <r>
      <rPr>
        <rFont val="Arial, sans-serif"/>
        <color rgb="FF1155CC"/>
        <u/>
      </rPr>
      <t>https://dx.doi.org/10.1111/gcb.16415</t>
    </r>
  </si>
  <si>
    <t>Distribution and predicted climatic refugia for a reef-building cold-water coral on the southeast US margin</t>
  </si>
  <si>
    <t>WOS:000858344700013</t>
  </si>
  <si>
    <r>
      <rPr>
        <rFont val="Arial"/>
        <color rgb="FF1155CC"/>
        <u/>
      </rPr>
      <t>http://dx.doi.org/10.1038/s41598-022-20055-4</t>
    </r>
  </si>
  <si>
    <t>Phylogeographic structure of common sage (Salvia officinalis L.) reveals microrefugia throughout the Balkans and colonizations of the Apennines</t>
  </si>
  <si>
    <t>WOS:000862845200005</t>
  </si>
  <si>
    <r>
      <rPr>
        <rFont val="Arial, sans-serif"/>
        <color rgb="FF1155CC"/>
        <u/>
      </rPr>
      <t>https://dx.doi.org/10.1016/j.gecco.2022.e02266</t>
    </r>
  </si>
  <si>
    <t>Freshwater crabs of the Near East: Increased extinction risk from climate change and underrepresented within protected areas</t>
  </si>
  <si>
    <t>WOS:000867364300036</t>
  </si>
  <si>
    <r>
      <rPr>
        <rFont val="Arial, sans-serif"/>
        <color rgb="FF1155CC"/>
        <u/>
      </rPr>
      <t>https://dx.doi.org/10.1038/s41598-022-21476-x</t>
    </r>
  </si>
  <si>
    <t>Protecting boreal caribou habitat can help conserve biodiversity and safeguard large quantities of soil carbon in Canada</t>
  </si>
  <si>
    <t>WOS:000877973900001</t>
  </si>
  <si>
    <r>
      <rPr>
        <rFont val="Arial, sans-serif"/>
        <color rgb="FF1155CC"/>
        <u/>
      </rPr>
      <t>https://dx.doi.org/10.3389/fpls.2022.1002519</t>
    </r>
  </si>
  <si>
    <t>Phylogeography of Himalrandia lichiangensis from the dry-hot valleys in Southwest China</t>
  </si>
  <si>
    <t>WOS:000884637400001</t>
  </si>
  <si>
    <r>
      <rPr>
        <rFont val="Arial, sans-serif"/>
        <color rgb="FF1155CC"/>
        <u/>
      </rPr>
      <t>https://dx.doi.org/10.1111/gcb.16457</t>
    </r>
  </si>
  <si>
    <t>Biodiversity patterns diverge along geographic temperature gradients</t>
  </si>
  <si>
    <t>WOS:000890543800001</t>
  </si>
  <si>
    <r>
      <rPr>
        <rFont val="Arial, sans-serif"/>
        <color rgb="FF1155CC"/>
        <u/>
      </rPr>
      <t>https://dx.doi.org/10.1111/ecog.06378</t>
    </r>
  </si>
  <si>
    <t>Snow cover dynamics: an overlooked yet important feature of winter bird occurrence and abundance across the United States</t>
  </si>
  <si>
    <t>WOS:000891299100001</t>
  </si>
  <si>
    <r>
      <rPr>
        <rFont val="Arial, sans-serif"/>
        <color rgb="FF1155CC"/>
        <u/>
      </rPr>
      <t>https://dx.doi.org/10.1016/j.biocon.2022.109781</t>
    </r>
  </si>
  <si>
    <t>Strengthening protected areas for climate refugia on the Tibetan Plateau, China</t>
  </si>
  <si>
    <t>WOS:000894545700001</t>
  </si>
  <si>
    <r>
      <rPr>
        <rFont val="Arial"/>
        <color rgb="FF1155CC"/>
        <u/>
      </rPr>
      <t>http://dx.doi.org/10.1002/ece3.9600</t>
    </r>
  </si>
  <si>
    <t>Wildlife in climate refugia: Mammalian diversity, occupancy, and tiger distribution in the Western Himalayas, Nepal</t>
  </si>
  <si>
    <t>WOS:000895926700001</t>
  </si>
  <si>
    <r>
      <rPr>
        <rFont val="Arial, sans-serif"/>
        <color rgb="FF1155CC"/>
        <u/>
      </rPr>
      <t>https://dx.doi.org/10.7717/peerj.14505</t>
    </r>
  </si>
  <si>
    <t>Generation of raptor diversity in Europe: linking speciation with climate changes and the ability to migrate</t>
  </si>
  <si>
    <t>WOS:000901650800012</t>
  </si>
  <si>
    <r>
      <rPr>
        <rFont val="Arial"/>
        <color rgb="FF1155CC"/>
        <u/>
      </rPr>
      <t>http://dx.doi.org/10.31857/S0044513422080098</t>
    </r>
  </si>
  <si>
    <t>GENETIC STRUCTURE FORMATION OF REED VOLE POPULATIONS AT THE NORTHERN PERIPHERY OF THEIR DISTRIBUTION (ALEXANDROMYS FORTIS, RODENTIA, ARVICOLINAE)</t>
  </si>
  <si>
    <t>ZOOLOGICHESKY ZHURNAL</t>
  </si>
  <si>
    <t>WOS:000902525400001</t>
  </si>
  <si>
    <r>
      <rPr>
        <rFont val="Arial"/>
        <color rgb="FF1155CC"/>
        <u/>
      </rPr>
      <t>http://dx.doi.org/10.3390/d14121037</t>
    </r>
  </si>
  <si>
    <t>Karst Dolines Support Highly Diversified Soil Collembola Communities-Possible Refugia in a Warming Climate?</t>
  </si>
  <si>
    <t>WOS:000903248800001</t>
  </si>
  <si>
    <r>
      <rPr>
        <rFont val="Arial, sans-serif"/>
        <color rgb="FF1155CC"/>
        <u/>
      </rPr>
      <t>https://dx.doi.org/10.1111/ddi.13667</t>
    </r>
  </si>
  <si>
    <t>Climate change affects Galliformes taxonomic, phylogenetic and functional diversity indexes, shifting conservation priority areas in China</t>
  </si>
  <si>
    <t>WOS:000908967700001</t>
  </si>
  <si>
    <r>
      <rPr>
        <rFont val="Arial, sans-serif"/>
        <color rgb="FF1155CC"/>
        <u/>
      </rPr>
      <t>https://dx.doi.org/10.1002/ece3.9666</t>
    </r>
  </si>
  <si>
    <t>23/04.2026</t>
  </si>
  <si>
    <t>Environmental and topographic drivers of amphibian phylogenetic diversity and endemism in the Iberian Peninsula</t>
  </si>
  <si>
    <t>WOS:000918395300001</t>
  </si>
  <si>
    <r>
      <rPr>
        <rFont val="Arial"/>
        <color rgb="FF1155CC"/>
        <u/>
      </rPr>
      <t>http://dx.doi.org/10.1007/s40415-023-00870-3</t>
    </r>
  </si>
  <si>
    <t>Response of an alpine plant to Quaternary climate change: a phylogeographic study of Saxifraga tangutica (Saxifragaceae) in the Qinghai-Tibetan Plateau and Himalayas</t>
  </si>
  <si>
    <t>BRAZILIAN JOURNAL OF BOTANY</t>
  </si>
  <si>
    <t>WOS:000918406800008</t>
  </si>
  <si>
    <r>
      <rPr>
        <rFont val="Arial, sans-serif"/>
        <color rgb="FF1155CC"/>
        <u/>
      </rPr>
      <t>https://dx.doi.org/10.1126/sciadv.abo0119</t>
    </r>
  </si>
  <si>
    <t>Protected areas provide thermal buffer against climate change</t>
  </si>
  <si>
    <t>WOS:000921820400001</t>
  </si>
  <si>
    <r>
      <rPr>
        <rFont val="Arial, sans-serif"/>
        <color rgb="FF1155CC"/>
        <u/>
      </rPr>
      <t>https://dx.doi.org/10.1111/ddi.13674</t>
    </r>
  </si>
  <si>
    <t>Warming drives poleward range contractions of Beringian endemic plant species at high latitudes</t>
  </si>
  <si>
    <t>WOS:000925216100001</t>
  </si>
  <si>
    <r>
      <rPr>
        <rFont val="Arial"/>
        <color rgb="FF1155CC"/>
        <u/>
      </rPr>
      <t>http://dx.doi.org/10.1111/jbi.14573</t>
    </r>
  </si>
  <si>
    <t>mentions microrefugia in intro and discussion in relation to their finding that area is important in predicting diversity, but does not investigate climate change at all</t>
  </si>
  <si>
    <t>Area, environmental heterogeneity, scale and the conservation of alpine diversity</t>
  </si>
  <si>
    <t>WOS:000926638100001</t>
  </si>
  <si>
    <r>
      <rPr>
        <rFont val="Arial, sans-serif"/>
        <color rgb="FF1155CC"/>
        <u/>
      </rPr>
      <t>https://dx.doi.org/10.1139/cjfas-2022-0082</t>
    </r>
  </si>
  <si>
    <t>Its about warm thermal refugia helping expansion of non native species</t>
  </si>
  <si>
    <t>Range expansion and establishment of a non-indigenous tunicate (Diplosoma listerianum) in thermal refugia is mediated by environmental variability in changing coastal environments</t>
  </si>
  <si>
    <t>WOS:000939642400001</t>
  </si>
  <si>
    <r>
      <rPr>
        <rFont val="Arial, sans-serif"/>
        <color rgb="FF1155CC"/>
        <u/>
      </rPr>
      <t>https://dx.doi.org/10.1002/jwmg.22383</t>
    </r>
  </si>
  <si>
    <t>Canada lynx occupancy and density in Glacier National Park</t>
  </si>
  <si>
    <t>WOS:000941559100001</t>
  </si>
  <si>
    <r>
      <rPr>
        <rFont val="Arial"/>
        <color rgb="FF1155CC"/>
        <u/>
      </rPr>
      <t>http://dx.doi.org/10.1016/j.scitotenv.2023.162120</t>
    </r>
  </si>
  <si>
    <t>Environmental heterogeneity increases the conservation value of small natural features in karst landscapes</t>
  </si>
  <si>
    <t>WOS:000942080800001</t>
  </si>
  <si>
    <r>
      <rPr>
        <rFont val="Arial, sans-serif"/>
        <color rgb="FF1155CC"/>
        <u/>
      </rPr>
      <t>https://dx.doi.org/10.3390/su15043181</t>
    </r>
  </si>
  <si>
    <t>Effects of Climate Change on the Spatial Distribution of the Threatened Species Rhododendron purdomii in Qinling-Daba Mountains of Central China: Implications for Conservation</t>
  </si>
  <si>
    <t>SUSTAINABILITY</t>
  </si>
  <si>
    <t>WOS:000949105600002</t>
  </si>
  <si>
    <r>
      <rPr>
        <rFont val="Arial"/>
        <color rgb="FF1155CC"/>
        <u/>
      </rPr>
      <t>http://dx.doi.org/10.6165/tai.2023.68.8</t>
    </r>
  </si>
  <si>
    <t>A statistical method to generate high-resolution climate datasets for modeling plant distribution range and range shifts under climate change in mountainous areas</t>
  </si>
  <si>
    <t>TAIWANIA</t>
  </si>
  <si>
    <t>WOS:000952273300002</t>
  </si>
  <si>
    <r>
      <rPr>
        <rFont val="Arial, sans-serif"/>
        <color rgb="FF1155CC"/>
        <u/>
      </rPr>
      <t>https://dx.doi.org/10.1007/s10531-023-02572-4</t>
    </r>
  </si>
  <si>
    <t>Plant community and climate differ between former islands and submerged hills by proglacial lake Ojibway in eastern boreal Canada</t>
  </si>
  <si>
    <t>WOS:000954078200001</t>
  </si>
  <si>
    <r>
      <rPr>
        <rFont val="Arial"/>
        <color rgb="FF1155CC"/>
        <u/>
      </rPr>
      <t>http://dx.doi.org/10.1088/1748-9326/acbb90</t>
    </r>
  </si>
  <si>
    <t>Understanding the spatiotemporal distribution of snow refugia in the rain-snow transition zone of north-central Idaho</t>
  </si>
  <si>
    <t>ENVIRONMENTAL RESEARCH LETTERS</t>
  </si>
  <si>
    <t>WOS:000954284300001</t>
  </si>
  <si>
    <r>
      <rPr>
        <rFont val="Arial, sans-serif"/>
        <color rgb="FF1155CC"/>
        <u/>
      </rPr>
      <t>https://dx.doi.org/10.1111/ecog.06534</t>
    </r>
  </si>
  <si>
    <t>A global analysis of coral bleaching patterns in association with mangrove environments under global warming</t>
  </si>
  <si>
    <t>WOS:000958689400001</t>
  </si>
  <si>
    <r>
      <rPr>
        <rFont val="Arial, sans-serif"/>
        <color rgb="FF1155CC"/>
        <u/>
      </rPr>
      <t>https://dx.doi.org/10.1111/ecog.06522</t>
    </r>
  </si>
  <si>
    <t>Contrasting long-term trends in juvenile abundance of a widespread cold-water salmonid along a latitudinal gradient: effects of climate, stream size and migration strategy</t>
  </si>
  <si>
    <t>WOS:000960785200001</t>
  </si>
  <si>
    <r>
      <rPr>
        <rFont val="Arial"/>
        <color rgb="FF1155CC"/>
        <u/>
      </rPr>
      <t>http://dx.doi.org/10.1186/s13595-023-01183-x</t>
    </r>
  </si>
  <si>
    <t>Forest age and topographic position jointly shape the species richness and composition of vascular plants in karstic habitats</t>
  </si>
  <si>
    <t>ANNALS OF FOREST SCIENCE</t>
  </si>
  <si>
    <t>WOS:000967611900001</t>
  </si>
  <si>
    <t>Eva Gril</t>
  </si>
  <si>
    <r>
      <rPr>
        <rFont val="Arial"/>
        <color rgb="FF1155CC"/>
        <u/>
      </rPr>
      <t>http://dx.doi.org/10.1111/ibi.13211</t>
    </r>
  </si>
  <si>
    <t>Snow cover constrains the behavioural flexibility of a winter-adapted bird</t>
  </si>
  <si>
    <t>IBIS</t>
  </si>
  <si>
    <t>WOS:000971783100001</t>
  </si>
  <si>
    <r>
      <rPr>
        <rFont val="Arial, sans-serif"/>
        <color rgb="FF1155CC"/>
        <u/>
      </rPr>
      <t>https://dx.doi.org/10.1007/s10531-023-02605-y</t>
    </r>
  </si>
  <si>
    <t>Conservation and sustainable development of coastal species of horticultural importance: insights from genetic and environmental patterns at spatio-temporal scale</t>
  </si>
  <si>
    <t>WOS:000973637600001</t>
  </si>
  <si>
    <r>
      <rPr>
        <rFont val="Arial, sans-serif"/>
        <color rgb="FF1155CC"/>
        <u/>
      </rPr>
      <t>https://dx.doi.org/10.1002/eap.2852</t>
    </r>
  </si>
  <si>
    <t>A metric-based framework for climate-smart conservation planning</t>
  </si>
  <si>
    <t>WOS:000978262500001</t>
  </si>
  <si>
    <r>
      <rPr>
        <rFont val="Arial"/>
        <color rgb="FF1155CC"/>
        <u/>
      </rPr>
      <t>http://dx.doi.org/10.1016/j.rse.2022.113427</t>
    </r>
  </si>
  <si>
    <t>Thermal unmanned aerial vehicles for the identification of microclimatic refugia in topographically complex areas</t>
  </si>
  <si>
    <t>WOS:000979029900001</t>
  </si>
  <si>
    <r>
      <rPr>
        <rFont val="Arial, sans-serif"/>
        <color rgb="FF1155CC"/>
        <u/>
      </rPr>
      <t>https://dx.doi.org/10.1111/gcb.16712</t>
    </r>
  </si>
  <si>
    <t>Microhabitat conditions remedy heat stress effects on insect activity</t>
  </si>
  <si>
    <t>WOS:000979294800001</t>
  </si>
  <si>
    <r>
      <rPr>
        <rFont val="Arial, sans-serif"/>
        <color rgb="FF1155CC"/>
        <u/>
      </rPr>
      <t>https://dx.doi.org/10.1111/gcb.16714</t>
    </r>
  </si>
  <si>
    <t>Applying climate change refugia to forest management and old-growth restoration</t>
  </si>
  <si>
    <t>WOS:000983329500004</t>
  </si>
  <si>
    <r>
      <rPr>
        <rFont val="Arial, sans-serif"/>
        <color rgb="FF1155CC"/>
        <u/>
      </rPr>
      <t>https://dx.doi.org/10.1038/s41559-023-02061-5</t>
    </r>
  </si>
  <si>
    <t>Glacier retreat reorganizes river habitats leaving refugia for Alpine invertebrate biodiversity poorly protected</t>
  </si>
  <si>
    <t>NATURE ECOLOGY &amp; EVOLUTION</t>
  </si>
  <si>
    <t>WOS:000985983300001</t>
  </si>
  <si>
    <r>
      <rPr>
        <rFont val="Arial, sans-serif"/>
        <color rgb="FF1155CC"/>
        <u/>
      </rPr>
      <t>https://dx.doi.org/10.1080/15230430.2023.2203478</t>
    </r>
  </si>
  <si>
    <t>Will current protected areas harbor refugia for threatened Arctic vegetation types until 2050? A first assessment</t>
  </si>
  <si>
    <t>ARCTIC ANTARCTIC AND ALPINE RESEARCH</t>
  </si>
  <si>
    <t>WOS:000992211900001</t>
  </si>
  <si>
    <r>
      <rPr>
        <rFont val="Arial"/>
        <color rgb="FF1155CC"/>
        <u/>
      </rPr>
      <t>http://dx.doi.org/10.1088/1748-9326/acd4d3</t>
    </r>
  </si>
  <si>
    <t>Microclimate complexity in temperate grasslands: implications for conservation and management under climate change</t>
  </si>
  <si>
    <t>WOS:000993039700001</t>
  </si>
  <si>
    <r>
      <rPr>
        <rFont val="Arial, sans-serif"/>
        <color rgb="FF1155CC"/>
        <u/>
      </rPr>
      <t>https://dx.doi.org/10.1016/j.gecco.2023.e02376</t>
    </r>
  </si>
  <si>
    <t>Seeing the forest through the trees: Applications of species distribution models across an Australian biodiversity hotspot for threatened rainforest species of Fontainea</t>
  </si>
  <si>
    <t>WOS:000993189200001</t>
  </si>
  <si>
    <r>
      <rPr>
        <rFont val="Arial"/>
        <color rgb="FF1155CC"/>
        <u/>
      </rPr>
      <t>http://dx.doi.org/10.1016/j.jnc.2023.126333</t>
    </r>
  </si>
  <si>
    <t>Microclimate species distribution models estimate lower levels of climate-related habitat loss for salamanders</t>
  </si>
  <si>
    <t>WOS:000993276900001</t>
  </si>
  <si>
    <r>
      <rPr>
        <rFont val="Arial, sans-serif"/>
        <color rgb="FF1155CC"/>
        <u/>
      </rPr>
      <t>https://dx.doi.org/10.1002/ece3.10068</t>
    </r>
  </si>
  <si>
    <t>Biodiversity protection against anthropogenic climate change: Conservation prioritization of Castanea sativa in the South Caucasus based on genetic and ecological metrics</t>
  </si>
  <si>
    <t>WOS:001000067800001</t>
  </si>
  <si>
    <r>
      <rPr>
        <rFont val="Arial"/>
        <color rgb="FF1155CC"/>
        <u/>
      </rPr>
      <t>http://dx.doi.org/10.1029/2022EF003338</t>
    </r>
  </si>
  <si>
    <t>The Contribution of Microrefugia to Landscape Thermal Inertia for Climate-Adaptive Conservation Strategies</t>
  </si>
  <si>
    <t>EARTHS FUTURE</t>
  </si>
  <si>
    <t>WOS:001001180500001</t>
  </si>
  <si>
    <r>
      <rPr>
        <rFont val="Arial, sans-serif"/>
        <color rgb="FF1155CC"/>
        <u/>
      </rPr>
      <t>https://dx.doi.org/10.1111/cobi.14087</t>
    </r>
  </si>
  <si>
    <t>Identifying climate change refugia for South American biodiversity</t>
  </si>
  <si>
    <t>WOS:001004295100001</t>
  </si>
  <si>
    <r>
      <rPr>
        <rFont val="Arial"/>
        <color rgb="FF1155CC"/>
        <u/>
      </rPr>
      <t>http://dx.doi.org/10.3389/fcosc.2022.833766</t>
    </r>
  </si>
  <si>
    <t>Topographic Complexity Facilitates Persistence Compared to Signals of Contraction and Expansion in the Adjacent Subdued Landscape</t>
  </si>
  <si>
    <t>FRONTIERS IN CONSERVATION SCIENCE</t>
  </si>
  <si>
    <t>WOS:001007957200001</t>
  </si>
  <si>
    <r>
      <rPr>
        <rFont val="Arial, sans-serif"/>
        <color rgb="FF1155CC"/>
        <u/>
      </rPr>
      <t>https://dx.doi.org/10.3389/fmars.2023.1161648</t>
    </r>
  </si>
  <si>
    <t>A comparison of mesophotic and shallow sponge holobionts resilience to predicted future temperature elevation</t>
  </si>
  <si>
    <t>WOS:001009696400007</t>
  </si>
  <si>
    <r>
      <rPr>
        <rFont val="Arial"/>
        <color rgb="FF1155CC"/>
        <u/>
      </rPr>
      <t>http://dx.doi.org/10.1186/s41936-021-00221-2</t>
    </r>
  </si>
  <si>
    <t>Endemism-based butterfly conservation: insights from a study in Southern Western Ghats, India</t>
  </si>
  <si>
    <t>JOURNAL OF BASIC AND APPLIED ZOOLOGY</t>
  </si>
  <si>
    <t>WOS:001011884700045</t>
  </si>
  <si>
    <r>
      <rPr>
        <rFont val="Arial, sans-serif"/>
        <color rgb="FF1155CC"/>
        <u/>
      </rPr>
      <t>https://dx.doi.org/10.1038/s41598-023-35087-7</t>
    </r>
  </si>
  <si>
    <t>Climate warming drives a temperate-zone lizard to its upper thermal limits, restricting activity, and increasing energetic costs</t>
  </si>
  <si>
    <t>WOS:001013383000001</t>
  </si>
  <si>
    <r>
      <rPr>
        <rFont val="Arial, sans-serif"/>
        <color rgb="FF1155CC"/>
        <u/>
      </rPr>
      <t>https://dx.doi.org/10.1016/j.biocon.2023.110133</t>
    </r>
  </si>
  <si>
    <t>Shortfalls in the protection of persistent bull kelp forests in the USA</t>
  </si>
  <si>
    <t>WOS:001013625200001</t>
  </si>
  <si>
    <r>
      <rPr>
        <rFont val="Arial, sans-serif"/>
        <color rgb="FF1155CC"/>
        <u/>
      </rPr>
      <t>https://dx.doi.org/10.1002/ece3.10215</t>
    </r>
  </si>
  <si>
    <t>Estimating density of forest bats and their long-term trends in a climate refuge</t>
  </si>
  <si>
    <t>WOS:001016139800003</t>
  </si>
  <si>
    <t>Jonathan Winnel</t>
  </si>
  <si>
    <r>
      <rPr>
        <rFont val="Arial"/>
        <color rgb="FF1155CC"/>
        <u/>
      </rPr>
      <t>http://dx.doi.org/10.23855/preslia.2023.267</t>
    </r>
  </si>
  <si>
    <t>Not contemporary</t>
  </si>
  <si>
    <t>Modelling the location of interglacial microrefugia for cold-adapted species: insights from the terrain-mediated distribution of Rhododendron tomentosum in a temperate region in central Europe</t>
  </si>
  <si>
    <t>PRESLIA</t>
  </si>
  <si>
    <t>WOS:001025446600001</t>
  </si>
  <si>
    <r>
      <rPr>
        <rFont val="Arial, sans-serif"/>
        <color rgb="FF1155CC"/>
        <u/>
      </rPr>
      <t>https://dx.doi.org/10.1002/ece3.10245</t>
    </r>
  </si>
  <si>
    <t>Thermal refugia and persistence of Texas horned lizards (Phrynosoma cornutum) in small towns</t>
  </si>
  <si>
    <t>WOS:001032211600001</t>
  </si>
  <si>
    <r>
      <rPr>
        <rFont val="Arial, sans-serif"/>
        <color rgb="FF1155CC"/>
        <u/>
      </rPr>
      <t>https://dx.doi.org/10.1111/gcb.16844</t>
    </r>
  </si>
  <si>
    <t>Closing the gap between science and management of cold-water refuges in rivers and streams</t>
  </si>
  <si>
    <t>WOS:001037783900001</t>
  </si>
  <si>
    <r>
      <rPr>
        <rFont val="Arial"/>
        <color rgb="FF1155CC"/>
        <u/>
      </rPr>
      <t>http://dx.doi.org/10.1111/ddi.13757</t>
    </r>
  </si>
  <si>
    <t>Spatial resolution impacts projected plant responses to climate change on topographically complex islands</t>
  </si>
  <si>
    <t>WOS:001037868200001</t>
  </si>
  <si>
    <r>
      <rPr>
        <rFont val="Arial"/>
        <color rgb="FF1155CC"/>
        <u/>
      </rPr>
      <t>http://dx.doi.org/10.1139/cjb-2023-0011</t>
    </r>
  </si>
  <si>
    <t>Phylogeography of alpine plant Parnassia wightiana (Celastraceae)</t>
  </si>
  <si>
    <t>BOTANY</t>
  </si>
  <si>
    <t>WOS:001044395100002</t>
  </si>
  <si>
    <r>
      <rPr>
        <rFont val="Arial"/>
        <color rgb="FF1155CC"/>
        <u/>
      </rPr>
      <t>http://dx.doi.org/10.3897/vz.73.e95220</t>
    </r>
  </si>
  <si>
    <t>Comparative mitochondrial phylogeography of water frogs (Ranidae: Pelophylax spp.) from the southwestern Balkans</t>
  </si>
  <si>
    <t>VERTEBRATE ZOOLOGY</t>
  </si>
  <si>
    <t>WOS:001063296000001</t>
  </si>
  <si>
    <r>
      <rPr>
        <rFont val="Arial"/>
        <color rgb="FF1155CC"/>
        <u/>
      </rPr>
      <t>http://dx.doi.org/10.1016/j.agrformet.2023.109662</t>
    </r>
  </si>
  <si>
    <t>Mapping spatial microclimate patterns in mountain forests from LiDAR</t>
  </si>
  <si>
    <t>WOS:001065471300001</t>
  </si>
  <si>
    <r>
      <rPr>
        <rFont val="Arial, sans-serif"/>
        <color rgb="FF1155CC"/>
        <u/>
      </rPr>
      <t>https://dx.doi.org/10.1111/ddi.13770</t>
    </r>
  </si>
  <si>
    <t>Local heterogeneity of coral reef diversity and environmental stress provides opportunities for small-scale conservation</t>
  </si>
  <si>
    <t>WOS:001068298400014</t>
  </si>
  <si>
    <r>
      <rPr>
        <rFont val="Arial"/>
        <color rgb="FF1155CC"/>
        <u/>
      </rPr>
      <t>http://dx.doi.org/10.1038/s41598-023-39772-5</t>
    </r>
  </si>
  <si>
    <t xml:space="preserve">The authors qualified at the beginning ice hole as microrefugia but did not look into climate change effects. Only the genetic differences between populations. </t>
  </si>
  <si>
    <t>Ice holes microrefugia harbor genetically and functionally distinct populations of Vaccinium vitis-idaea (Ericaceae)</t>
  </si>
  <si>
    <t>WOS:001070416300001</t>
  </si>
  <si>
    <r>
      <rPr>
        <rFont val="Arial, sans-serif"/>
        <color rgb="FF1155CC"/>
        <u/>
      </rPr>
      <t>https://dx.doi.org/10.1093/zoolinnean/zlad123</t>
    </r>
  </si>
  <si>
    <t>Integrative revision of the Lygodactylus gutturalis (Bocage, 1873) complex unveils extensive cryptic diversity and traces its evolutionary history</t>
  </si>
  <si>
    <t>ZOOLOGICAL JOURNAL OF THE LINNEAN SOCIETY</t>
  </si>
  <si>
    <t>WOS:001075540000001</t>
  </si>
  <si>
    <r>
      <rPr>
        <rFont val="Arial"/>
        <color rgb="FF1155CC"/>
        <u/>
      </rPr>
      <t>http://dx.doi.org/10.1007/s10980-023-01776-x</t>
    </r>
  </si>
  <si>
    <t>Patchy range retractions in response to climate change and implications for terrestrial species conservation</t>
  </si>
  <si>
    <t>WOS:001076721700001</t>
  </si>
  <si>
    <r>
      <rPr>
        <rFont val="Arial"/>
        <color rgb="FF1155CC"/>
        <u/>
      </rPr>
      <t>http://dx.doi.org/10.1111/ele.14312</t>
    </r>
  </si>
  <si>
    <t>Microclimate reveals the true thermal niche of forest plant species</t>
  </si>
  <si>
    <t>WOS:001084465900001</t>
  </si>
  <si>
    <r>
      <rPr>
        <rFont val="Arial"/>
        <color rgb="FF1155CC"/>
        <u/>
      </rPr>
      <t>http://dx.doi.org/10.1016/j.scitotenv.2023.167214</t>
    </r>
  </si>
  <si>
    <t>Perhaps there were northern refugia in LGM? The phylogeographic structure of the thermophilic tree Carpinus betulus in the Carpathian region</t>
  </si>
  <si>
    <t>WOS:001084510500001</t>
  </si>
  <si>
    <r>
      <rPr>
        <rFont val="Arial, sans-serif"/>
        <color rgb="FF1155CC"/>
        <u/>
      </rPr>
      <t>https://dx.doi.org/10.1016/j.jenvman.2023.118938</t>
    </r>
  </si>
  <si>
    <t>Implications for the conservation of deep-water corals in the face of multiple stressors: A case study from the New Zealand region</t>
  </si>
  <si>
    <t>WOS:001084593600001</t>
  </si>
  <si>
    <r>
      <rPr>
        <rFont val="Arial"/>
        <color rgb="FF1155CC"/>
        <u/>
      </rPr>
      <t>http://dx.doi.org/10.1016/j.gecco.2023.e02642</t>
    </r>
  </si>
  <si>
    <t>North-facing roadside slopes: Anthropogenic climate microrefugia for orchids</t>
  </si>
  <si>
    <t>WOS:001089077900001</t>
  </si>
  <si>
    <r>
      <rPr>
        <rFont val="Arial, sans-serif"/>
        <color rgb="FF1155CC"/>
        <u/>
      </rPr>
      <t>https://dx.doi.org/10.1016/j.agrformet.2023.109722</t>
    </r>
  </si>
  <si>
    <t>Microclimate variation and recovery time in managed and old-growth temperate forests</t>
  </si>
  <si>
    <t>WOS:001097523600001</t>
  </si>
  <si>
    <r>
      <rPr>
        <rFont val="Arial"/>
        <color rgb="FF1155CC"/>
        <u/>
      </rPr>
      <t>http://dx.doi.org/10.1093/biolinnean/blad112</t>
    </r>
  </si>
  <si>
    <t>Phylogeography of an insect inhabiting 'Sky Islands': the relationships among genetic structures and geographical characteristics, geohistorical characteristics, and cyclical climate changes</t>
  </si>
  <si>
    <t>WOS:001100105900001</t>
  </si>
  <si>
    <r>
      <rPr>
        <rFont val="Arial"/>
        <color rgb="FF1155CC"/>
        <u/>
      </rPr>
      <t>http://dx.doi.org/10.1016/j.rse.2023.113820</t>
    </r>
  </si>
  <si>
    <t>only in abstract and conclusion</t>
  </si>
  <si>
    <t>Using airborne LiDAR to map forest microclimate temperature buffering or amplification</t>
  </si>
  <si>
    <t>WOS:001105525300001</t>
  </si>
  <si>
    <r>
      <rPr>
        <rFont val="Arial"/>
        <color rgb="FF1155CC"/>
        <u/>
      </rPr>
      <t>http://dx.doi.org/10.1016/j.isci.2023.108202</t>
    </r>
  </si>
  <si>
    <t>Not investigating climate change</t>
  </si>
  <si>
    <t>Topographic depressions can provide climate and resource microrefugia for biodiversity</t>
  </si>
  <si>
    <t>ISCIENCE</t>
  </si>
  <si>
    <t>WOS:001112078100001</t>
  </si>
  <si>
    <r>
      <rPr>
        <rFont val="Arial, sans-serif"/>
        <color rgb="FF1155CC"/>
        <u/>
      </rPr>
      <t>https://dx.doi.org/10.1186/s40462-023-00437-7</t>
    </r>
  </si>
  <si>
    <t>Temperature and microclimate refugia use influence migratory timings of a threatened grassland bird</t>
  </si>
  <si>
    <t>MOVEMENT ECOLOGY</t>
  </si>
  <si>
    <t>WOS:001123862000001</t>
  </si>
  <si>
    <r>
      <rPr>
        <rFont val="Arial"/>
        <color rgb="FF1155CC"/>
        <u/>
      </rPr>
      <t>http://dx.doi.org/10.1111/ecog.06744</t>
    </r>
  </si>
  <si>
    <t>focusing on topography and scale effect, no climate related investigation</t>
  </si>
  <si>
    <t>Limited impact of microtopography on alpine plant distribution</t>
  </si>
  <si>
    <t>WOS:001125987500003</t>
  </si>
  <si>
    <r>
      <rPr>
        <rFont val="Arial"/>
        <color rgb="FF1155CC"/>
        <u/>
      </rPr>
      <t>http://dx.doi.org/10.1134/S1062359023080253</t>
    </r>
  </si>
  <si>
    <t>Genetic Structure Formation of Reed Vole Populations at the Northern Periphery of Their Distribution (Alexandromys fortis, Rodentia, Arvicolinae)</t>
  </si>
  <si>
    <t>BIOLOGY BULLETIN</t>
  </si>
  <si>
    <t>WOS:001127144800002</t>
  </si>
  <si>
    <r>
      <rPr>
        <rFont val="Arial, sans-serif"/>
        <color rgb="FF1155CC"/>
        <u/>
      </rPr>
      <t>https://dx.doi.org/10.1007/s10531-023-02749-x</t>
    </r>
  </si>
  <si>
    <t>Modeling responses of Brazilian Atlantic Forest mammals assemble to climate change</t>
  </si>
  <si>
    <t>WOS:001128256800001</t>
  </si>
  <si>
    <r>
      <rPr>
        <rFont val="Arial"/>
        <color rgb="FF1155CC"/>
        <u/>
      </rPr>
      <t>http://dx.doi.org/10.1016/j.agrformet.2023.109828</t>
    </r>
  </si>
  <si>
    <t>Higher soil moisture increases microclimate temperature buffering in temperate broadleaf forests</t>
  </si>
  <si>
    <t>WOS:001129242600001</t>
  </si>
  <si>
    <r>
      <rPr>
        <rFont val="Arial, sans-serif"/>
        <color rgb="FF1155CC"/>
        <u/>
      </rPr>
      <t>https://dx.doi.org/10.1002/ece3.10701</t>
    </r>
  </si>
  <si>
    <t>The context dependency of fish-habitat associations in separated karst ecoregions</t>
  </si>
  <si>
    <t>WOS:001133378800001</t>
  </si>
  <si>
    <r>
      <rPr>
        <rFont val="Arial, sans-serif"/>
        <color rgb="FF1155CC"/>
        <u/>
      </rPr>
      <t>https://dx.doi.org/10.1002/ece3.10833</t>
    </r>
  </si>
  <si>
    <t>Lake Superior's summer cooling of shorelines and adjacent inland forests: Implications for refugia of boreal forests and disjunct arctic-alpine plants</t>
  </si>
  <si>
    <t>WOS:001147356300001</t>
  </si>
  <si>
    <r>
      <rPr>
        <rFont val="Arial, sans-serif"/>
        <color rgb="FF1155CC"/>
        <u/>
      </rPr>
      <t>https://dx.doi.org/10.1016/j.gecco.2023.e02771</t>
    </r>
  </si>
  <si>
    <t>Another essential dimension of priorities: Spatial heterogeneity and temporal stability of climate refugia</t>
  </si>
  <si>
    <t>WOS:001147443000001</t>
  </si>
  <si>
    <r>
      <rPr>
        <rFont val="Arial"/>
        <color rgb="FF1155CC"/>
        <u/>
      </rPr>
      <t>http://dx.doi.org/10.1016/j.biocon.2023.110389</t>
    </r>
  </si>
  <si>
    <t>Heterogeneity in habitat and microclimate delay butterfly community tracking of climate change over an elevation gradient</t>
  </si>
  <si>
    <t>WOS:001148344300002</t>
  </si>
  <si>
    <r>
      <rPr>
        <rFont val="Arial"/>
        <color rgb="FF1155CC"/>
        <u/>
      </rPr>
      <t>http://dx.doi.org/10.1038/s41467-024-44734-0</t>
    </r>
  </si>
  <si>
    <t>Patterns of tropical forest understory temperatures</t>
  </si>
  <si>
    <t>NATURE COMMUNICATIONS</t>
  </si>
  <si>
    <t>WOS:001150486400001</t>
  </si>
  <si>
    <r>
      <rPr>
        <rFont val="Arial"/>
        <color rgb="FF1155CC"/>
        <u/>
      </rPr>
      <t>http://dx.doi.org/10.1007/s10980-023-01776</t>
    </r>
  </si>
  <si>
    <r>
      <rPr/>
      <t xml:space="preserve">DOI link not working. DOI from search  </t>
    </r>
    <r>
      <rPr>
        <color rgb="FF1155CC"/>
        <u/>
      </rPr>
      <t>https://doi.org/10.1007/s10980-023-01776-x</t>
    </r>
  </si>
  <si>
    <t>WOS:001151629800001</t>
  </si>
  <si>
    <r>
      <rPr>
        <rFont val="Arial"/>
        <color rgb="FF1155CC"/>
        <u/>
      </rPr>
      <t>http://dx.doi.org/10.1186/s12870-023-04471-w</t>
    </r>
  </si>
  <si>
    <t>Phylogeography and ecological niche modeling implicate multiple microrefugia of Swertia tetraptera during quaternary glaciations</t>
  </si>
  <si>
    <t>BMC PLANT BIOLOGY</t>
  </si>
  <si>
    <t>WOS:001153288600001</t>
  </si>
  <si>
    <r>
      <rPr>
        <rFont val="Arial, sans-serif"/>
        <color rgb="FF1155CC"/>
        <u/>
      </rPr>
      <t>https://dx.doi.org/10.1029/2023EA003410</t>
    </r>
  </si>
  <si>
    <t>presents temperature data from 6 loggers across elevational range but not related to microrefugia, which are just mentioned in intro/discussion</t>
  </si>
  <si>
    <t>Seasonal and Diurnal Variability in Near-Surface Air and Ground Temperature Regimes of the Alpine Zone of Mount Kenya</t>
  </si>
  <si>
    <t>EARTH AND SPACE SCIENCE</t>
  </si>
  <si>
    <t>WOS:001164250500001</t>
  </si>
  <si>
    <r>
      <rPr>
        <rFont val="Arial"/>
        <color rgb="FF1155CC"/>
        <u/>
      </rPr>
      <t>http://dx.doi.org/10.1111/jbi.14815</t>
    </r>
  </si>
  <si>
    <t>Northern pikas experience reduced occupancy due to surrounding human land use despite the occurrence of suitable microclimates</t>
  </si>
  <si>
    <t>WOS:001165643900001</t>
  </si>
  <si>
    <r>
      <rPr>
        <rFont val="Arial, sans-serif"/>
        <color rgb="FF1155CC"/>
        <u/>
      </rPr>
      <t>https://dx.doi.org/10.1016/j.scitotenv.2023.168431</t>
    </r>
  </si>
  <si>
    <t>Climate change and collapsing thermal niches of desert reptiles and amphibians: Assisted migration and acclimation rescue from extirpation</t>
  </si>
  <si>
    <t>WOS:001176258900001</t>
  </si>
  <si>
    <r>
      <rPr>
        <rFont val="Arial, sans-serif"/>
        <color rgb="FF1155CC"/>
        <u/>
      </rPr>
      <t>https://dx.doi.org/10.1111/ddi.13826</t>
    </r>
  </si>
  <si>
    <t>Protecting alpine biodiversity in the Middle East from climate change: Implications for high-elevation birds</t>
  </si>
  <si>
    <t>WOS:001177413700001</t>
  </si>
  <si>
    <r>
      <rPr>
        <rFont val="Arial"/>
        <color rgb="FF1155CC"/>
        <u/>
      </rPr>
      <t>http://dx.doi.org/10.1111/gcb.17196</t>
    </r>
  </si>
  <si>
    <t>Cliff-edge forests: Xerothermic hotspots of local biodiversity and models for future climate change</t>
  </si>
  <si>
    <t>WOS:001178074900001</t>
  </si>
  <si>
    <r>
      <rPr>
        <rFont val="Arial"/>
        <color rgb="FF1155CC"/>
        <u/>
      </rPr>
      <t>http://dx.doi.org/10.1002/ecy.4257</t>
    </r>
  </si>
  <si>
    <t>Restoring spatiotemporal variability to enhance the capacity for dispersal-limited species to track climate change</t>
  </si>
  <si>
    <t>WOS:001181626500001</t>
  </si>
  <si>
    <r>
      <rPr>
        <rFont val="Arial"/>
        <color rgb="FF1155CC"/>
        <u/>
      </rPr>
      <t>http://dx.doi.org/10.1111/jvs.13242</t>
    </r>
  </si>
  <si>
    <t>Spatiotemporal patterns of microclimatic buffering in relict alpine communities</t>
  </si>
  <si>
    <t>WOS:001185553400001</t>
  </si>
  <si>
    <r>
      <rPr>
        <rFont val="Arial"/>
        <color rgb="FF1155CC"/>
        <u/>
      </rPr>
      <t>http://dx.doi.org/10.1038/s41559-024-02372-1</t>
    </r>
  </si>
  <si>
    <t>refugia only mentioned in intro, but not studied</t>
  </si>
  <si>
    <t>Climate-induced tree-mortality pulses are obscured by broad-scale and long-term greening</t>
  </si>
  <si>
    <t>WOS:001187595400001</t>
  </si>
  <si>
    <r>
      <rPr>
        <rFont val="Arial"/>
        <color rgb="FF1155CC"/>
        <u/>
      </rPr>
      <t>http://dx.doi.org/10.1186/s12870-023-04471-w</t>
    </r>
  </si>
  <si>
    <t>WOS:001189863200001</t>
  </si>
  <si>
    <r>
      <rPr>
        <rFont val="Arial, sans-serif"/>
        <color rgb="FF1155CC"/>
        <u/>
      </rPr>
      <t>https://dx.doi.org/10.1111/ddi.13832</t>
    </r>
  </si>
  <si>
    <t>Elevation modulates the impacts of climate change on the Brazilian Cerrado flora</t>
  </si>
  <si>
    <t>WOS:001194735400001</t>
  </si>
  <si>
    <r>
      <rPr>
        <rFont val="Arial"/>
        <color rgb="FF1155CC"/>
        <u/>
      </rPr>
      <t>http://dx.doi.org/10.1002/ece3.11126</t>
    </r>
  </si>
  <si>
    <t>Frequent and strong cold-air pooling drives temperate forest composition</t>
  </si>
  <si>
    <t>WOS:001198076000054</t>
  </si>
  <si>
    <r>
      <rPr>
        <rFont val="Arial"/>
        <color rgb="FF1155CC"/>
        <u/>
      </rPr>
      <t>http://dx.doi.org/10.1371/journal.pone.0300378</t>
    </r>
  </si>
  <si>
    <t>Topography influences diurnal and seasonal microclimate fluctuations in hilly terrain environments of coastal California</t>
  </si>
  <si>
    <t>WOS:001198910900001</t>
  </si>
  <si>
    <r>
      <rPr>
        <rFont val="Arial"/>
        <color rgb="FF1155CC"/>
        <u/>
      </rPr>
      <t>http://dx.doi.org/10.1111/geb.13834</t>
    </r>
  </si>
  <si>
    <t>Microclimate, an important part of ecology and biogeography</t>
  </si>
  <si>
    <t>WOS:001205441200001</t>
  </si>
  <si>
    <r>
      <rPr>
        <rFont val="Arial, sans-serif"/>
        <color rgb="FF1155CC"/>
        <u/>
      </rPr>
      <t>https://dx.doi.org/10.1007/s10113-024-02222-7</t>
    </r>
  </si>
  <si>
    <t>Consequence of habitat specificity: a rising risk of habitat loss for endemic and sub-endemic woody species under climate change in the Hyrcanian ecoregion</t>
  </si>
  <si>
    <t>WOS:001214690100001</t>
  </si>
  <si>
    <r>
      <rPr>
        <rFont val="Arial, sans-serif"/>
        <color rgb="FF1155CC"/>
        <u/>
      </rPr>
      <t>https://dx.doi.org/10.1093/conphys/coae019</t>
    </r>
  </si>
  <si>
    <t>Hydric physiology and ecology of a federally endangered desert lizard</t>
  </si>
  <si>
    <t>CONSERVATION PHYSIOLOGY</t>
  </si>
  <si>
    <t>WOS:001214902700001</t>
  </si>
  <si>
    <r>
      <rPr>
        <rFont val="Arial, sans-serif"/>
        <color rgb="FF1155CC"/>
        <u/>
      </rPr>
      <t>https://dx.doi.org/10.1002/ecy.4313</t>
    </r>
  </si>
  <si>
    <t>Effects of microclimate on disease prevalence across an urbanization gradient</t>
  </si>
  <si>
    <t>WOS:001217192900001</t>
  </si>
  <si>
    <r>
      <rPr>
        <rFont val="Arial"/>
        <color rgb="FF1155CC"/>
        <u/>
      </rPr>
      <t>http://dx.doi.org/10.1111/jbi.14858</t>
    </r>
  </si>
  <si>
    <t>Species richness responds to buffer effectiveness and competitive priorities in simulations of alpine microrefugia</t>
  </si>
  <si>
    <t>WOS:001218085800001</t>
  </si>
  <si>
    <r>
      <rPr>
        <rFont val="Arial"/>
        <color rgb="FF1155CC"/>
        <u/>
      </rPr>
      <t>http://dx.doi.org/10.1016/j.scitotenv.2024.171696</t>
    </r>
  </si>
  <si>
    <t>Microrefugia and microclimate: Unraveling decoupling potential and resistance to heatwaves</t>
  </si>
  <si>
    <t>WOS:001220716000001</t>
  </si>
  <si>
    <r>
      <rPr>
        <rFont val="Arial, sans-serif"/>
        <color rgb="FF1155CC"/>
        <u/>
      </rPr>
      <t>https://dx.doi.org/10.3389/fevo.2024.1356987</t>
    </r>
  </si>
  <si>
    <t>Trans-Arctic asymmetries, melting pots and weak species cohesion in the low-dispersal amphiboreal seaweed Fucus distichus</t>
  </si>
  <si>
    <t>WOS:001223213700001</t>
  </si>
  <si>
    <r>
      <rPr>
        <rFont val="Arial"/>
        <color rgb="FF1155CC"/>
        <u/>
      </rPr>
      <t>http://dx.doi.org/10.1525/elementa.2023.00107</t>
    </r>
  </si>
  <si>
    <t>Karst landforms as microrefugia for soil Collembola: Open versus forested dolines</t>
  </si>
  <si>
    <t>WOS:001233948600001</t>
  </si>
  <si>
    <r>
      <rPr>
        <rFont val="Arial"/>
        <color rgb="FF1155CC"/>
        <u/>
      </rPr>
      <t>http://dx.doi.org/10.1016/j.ppees.2024.125792</t>
    </r>
  </si>
  <si>
    <t>Unveiling the hypotheses of endemic richness: A study case in the Southwestern Alps</t>
  </si>
  <si>
    <t>PERSPECTIVES IN PLANT ECOLOGY EVOLUTION AND SYSTEMATICS</t>
  </si>
  <si>
    <t>WOS:001237119600171</t>
  </si>
  <si>
    <r>
      <rPr>
        <rFont val="Arial, sans-serif"/>
        <color rgb="FF1155CC"/>
        <u/>
      </rPr>
      <t>https://dx.doi.org/10.1371/journal.pone.0304756</t>
    </r>
  </si>
  <si>
    <t>Mapping climate adaptation corridors for biodiversity-A regional-scale case study in Central America</t>
  </si>
  <si>
    <t>WOS:001238404900001</t>
  </si>
  <si>
    <r>
      <rPr>
        <rFont val="Arial"/>
        <color rgb="FF1155CC"/>
        <u/>
      </rPr>
      <t>http://dx.doi.org/10.1016/j.jenvman.2024.120995</t>
    </r>
  </si>
  <si>
    <t>Cushions serve as conservation refuges for the Himalayan alpine plant diversity: Implications for nature-based environmental management</t>
  </si>
  <si>
    <t>WOS:001241786800001</t>
  </si>
  <si>
    <r>
      <rPr>
        <rFont val="Arial"/>
        <color rgb="FF1155CC"/>
        <u/>
      </rPr>
      <t>http://dx.doi.org/10.1007/s00484-024-02702-9</t>
    </r>
  </si>
  <si>
    <t>Decametric-scale buffering of climate extremes in forest understory within a riparian microrefugia: the key role of microtopography</t>
  </si>
  <si>
    <t>WOS:001247482200001</t>
  </si>
  <si>
    <r>
      <rPr>
        <rFont val="Arial"/>
        <color rgb="FF1155CC"/>
        <u/>
      </rPr>
      <t>http://dx.doi.org/10.1016/j.agrformet.2024.110058</t>
    </r>
  </si>
  <si>
    <t>Small oases below the canopy: The cooling effects of water-filled tree holes on the local microclimate in oak-dominated stands</t>
  </si>
  <si>
    <t>WOS:001254816800001</t>
  </si>
  <si>
    <r>
      <rPr>
        <rFont val="Arial, sans-serif"/>
        <color rgb="FF1155CC"/>
        <u/>
      </rPr>
      <t>https://dx.doi.org/10.1002/ecy.4373</t>
    </r>
  </si>
  <si>
    <t>High temperatures reduce growth, infection, and transmission of a naturally occurring fungal plant pathogen</t>
  </si>
  <si>
    <t>WOS:001261218000001</t>
  </si>
  <si>
    <r>
      <rPr>
        <rFont val="Arial"/>
        <color rgb="FF1155CC"/>
        <u/>
      </rPr>
      <t>http://dx.doi.org/10.1007/s13127-024-00649-8</t>
    </r>
  </si>
  <si>
    <t>Phylogeography and evolutionary history of the burrowing scorpion genus Scorpio Linnaeus, 1758 (Scorpiones: Scorpionidae) in the Mediterranean Basin</t>
  </si>
  <si>
    <t>ORGANISMS DIVERSITY &amp; EVOLUTION</t>
  </si>
  <si>
    <t>WOS:001266870200001</t>
  </si>
  <si>
    <r>
      <rPr>
        <rFont val="Arial"/>
        <color rgb="FF1155CC"/>
        <u/>
      </rPr>
      <t>http://dx.doi.org/10.1016/j.geomorph.2024.109241</t>
    </r>
  </si>
  <si>
    <t>Alpine plant communities and current topographic microrefugia vary with regional climates</t>
  </si>
  <si>
    <t>GEOMORPHOLOGY</t>
  </si>
  <si>
    <t>WOS:001267898900001</t>
  </si>
  <si>
    <r>
      <rPr>
        <rFont val="Arial, sans-serif"/>
        <color rgb="FF1155CC"/>
        <u/>
      </rPr>
      <t>https://dx.doi.org/10.1016/j.jenvman.2024.121655</t>
    </r>
  </si>
  <si>
    <t>Identifying climate refugia for wild yaks ( Bos mutus ) on the Tibetan Plateau</t>
  </si>
  <si>
    <t>WOS:001271865700001</t>
  </si>
  <si>
    <r>
      <rPr>
        <rFont val="Arial, sans-serif"/>
        <color rgb="FF1155CC"/>
        <u/>
      </rPr>
      <t>https://dx.doi.org/10.1016/j.scitotenv.2024.174623</t>
    </r>
  </si>
  <si>
    <t>A sustainable blue economy may not be possible in Tanzania without cutting emissions</t>
  </si>
  <si>
    <t>WOS:001278705600001</t>
  </si>
  <si>
    <r>
      <rPr>
        <rFont val="Arial"/>
        <color rgb="FF1155CC"/>
        <u/>
      </rPr>
      <t>http://dx.doi.org/10.1111/csp2.13183</t>
    </r>
  </si>
  <si>
    <t>Incorporating projected climate conditions to map future riparian refugia</t>
  </si>
  <si>
    <t>WOS:001287613300001</t>
  </si>
  <si>
    <r>
      <rPr>
        <rFont val="Arial, sans-serif"/>
        <color rgb="FF1155CC"/>
        <u/>
      </rPr>
      <t>https://dx.doi.org/10.1016/j.jnc.2024.126610</t>
    </r>
  </si>
  <si>
    <t>Climate refugia for Atlantic Forest widespread endemic anurans will persist in future climate change scenarios</t>
  </si>
  <si>
    <t>WOS:001293736900001</t>
  </si>
  <si>
    <r>
      <rPr>
        <rFont val="Arial, sans-serif"/>
        <color rgb="FF1155CC"/>
        <u/>
      </rPr>
      <t>https://dx.doi.org/10.3354/dao03802</t>
    </r>
  </si>
  <si>
    <t>Countrywide screening supports model-based predictions of the distribution of Batrachochytrium dendrobatidis in Ukraine</t>
  </si>
  <si>
    <t>DISEASES OF AQUATIC ORGANISMS</t>
  </si>
  <si>
    <t>WOS:001295880700001</t>
  </si>
  <si>
    <r>
      <rPr>
        <rFont val="Arial"/>
        <color rgb="FF1155CC"/>
        <u/>
      </rPr>
      <t>http://dx.doi.org/10.1111/1365-2745.14401</t>
    </r>
  </si>
  <si>
    <t>Fine-scale alpine plant community assembly: Relative roles of environmental sorting, dispersal processes and species interactions</t>
  </si>
  <si>
    <t>WOS:001297638700001</t>
  </si>
  <si>
    <r>
      <rPr>
        <rFont val="Arial"/>
        <color rgb="FF1155CC"/>
        <u/>
      </rPr>
      <t>http://dx.doi.org/10.1111/gcb.17471</t>
    </r>
  </si>
  <si>
    <t>Potential migration pathways of broadleaved trees across the receding boreal biome under future climate change</t>
  </si>
  <si>
    <t>WOS:001301798600001</t>
  </si>
  <si>
    <r>
      <rPr>
        <rFont val="Arial, sans-serif"/>
        <color rgb="FF1155CC"/>
        <u/>
      </rPr>
      <t>https://dx.doi.org/10.1016/j.scitotenv.2024.175707</t>
    </r>
  </si>
  <si>
    <t>Pre-drought effects on northern temperate trees and vine invasion in forest gaps hindering regeneration</t>
  </si>
  <si>
    <t>WOS:001306813100001</t>
  </si>
  <si>
    <r>
      <rPr>
        <rFont val="Arial, sans-serif"/>
        <color rgb="FF1155CC"/>
        <u/>
      </rPr>
      <t>https://dx.doi.org/10.1016/j.gecco.2024.e03163</t>
    </r>
  </si>
  <si>
    <t>Climate tracking by mountain bumblebees across a century: Distribution retreats, small refugia and elevational shifts</t>
  </si>
  <si>
    <t>WOS:001307959900001</t>
  </si>
  <si>
    <r>
      <rPr>
        <rFont val="Arial"/>
        <color rgb="FF1155CC"/>
        <u/>
      </rPr>
      <t>http://dx.doi.org/10.1016/j.tree.2024.05.002</t>
    </r>
  </si>
  <si>
    <t>Managing climate-change refugia to prevent extinctions</t>
  </si>
  <si>
    <t>WOS:001308620300001</t>
  </si>
  <si>
    <r>
      <rPr>
        <rFont val="Arial"/>
        <color rgb="FF1155CC"/>
        <u/>
      </rPr>
      <t>http://dx.doi.org/10.1016/j.funeco.2024.101384</t>
    </r>
  </si>
  <si>
    <t>Habitat loss, extinction debt and climate change threaten terricolous lichens in lowland open dry habitats</t>
  </si>
  <si>
    <t>FUNGAL ECOLOGY</t>
  </si>
  <si>
    <t>WOS:001320273800001</t>
  </si>
  <si>
    <r>
      <rPr>
        <rFont val="Arial, sans-serif"/>
        <color rgb="FF1155CC"/>
        <u/>
      </rPr>
      <t>https://dx.doi.org/10.1111/btp.13386</t>
    </r>
  </si>
  <si>
    <t>Microclimate buffering by epiphytes reduces climate overlap across elevations</t>
  </si>
  <si>
    <t>BIOTROPICA</t>
  </si>
  <si>
    <t>WOS:001326080400001</t>
  </si>
  <si>
    <r>
      <rPr>
        <rFont val="Arial, sans-serif"/>
        <color rgb="FF1155CC"/>
        <u/>
      </rPr>
      <t>https://dx.doi.org/10.1038/s41598-024-73248-4</t>
    </r>
  </si>
  <si>
    <t>Climate change will decrease the coverage of suitable niches for Asian medicinal orchid (Bulbophyllum odoratissimum) and its main phorophyte (Pistacia weinmannifolia)</t>
  </si>
  <si>
    <t>WOS:001327688500001</t>
  </si>
  <si>
    <r>
      <rPr>
        <rFont val="Arial, sans-serif"/>
        <color rgb="FF1155CC"/>
        <u/>
      </rPr>
      <t>https://dx.doi.org/10.1016/j.pocean.2024.103355</t>
    </r>
  </si>
  <si>
    <t>Habitat shifts of the vulnerable crinoid Leptometra phalangium under climate change scenarios</t>
  </si>
  <si>
    <t>PROGRESS IN OCEANOGRAPHY</t>
  </si>
  <si>
    <t>WOS:001331102700001</t>
  </si>
  <si>
    <r>
      <rPr>
        <rFont val="Arial, sans-serif"/>
        <color rgb="FF1155CC"/>
        <u/>
      </rPr>
      <t>https://dx.doi.org/10.1111/conl.13050</t>
    </r>
  </si>
  <si>
    <t>Identifying climate-smart tropical Key Biodiversity Areas for protection in response to widespread temperature novelty</t>
  </si>
  <si>
    <t>WOS:001332765600009</t>
  </si>
  <si>
    <r>
      <rPr>
        <rFont val="Arial"/>
        <color rgb="FF1155CC"/>
        <u/>
      </rPr>
      <t>http://dx.doi.org/10.1007/s11629-024-8851-1</t>
    </r>
  </si>
  <si>
    <t>Finer topographic data improves distribution modeling of Picea crassifolia in the northern Qilian Mountains</t>
  </si>
  <si>
    <t>JOURNAL OF MOUNTAIN SCIENCE</t>
  </si>
  <si>
    <t>WOS:001334487900001</t>
  </si>
  <si>
    <r>
      <rPr>
        <rFont val="Arial"/>
        <color rgb="FF1155CC"/>
        <u/>
      </rPr>
      <t>http://dx.doi.org/10.25849/myrmecol.news_034:159</t>
    </r>
  </si>
  <si>
    <t>Climate microrefugia promote intraspecific trait variability of the Palaearctic ant species Myrmica ruginodis (Hymenoptera: Formicidae)</t>
  </si>
  <si>
    <t>MYRMECOLOGICAL NEWS</t>
  </si>
  <si>
    <t>WOS:001334585200001</t>
  </si>
  <si>
    <r>
      <rPr>
        <rFont val="Arial, sans-serif"/>
        <color rgb="FF1155CC"/>
        <u/>
      </rPr>
      <t>https://dx.doi.org/10.1111/conl.13063</t>
    </r>
  </si>
  <si>
    <t>Inadvertent climate refugia</t>
  </si>
  <si>
    <t>WOS:001335370400001</t>
  </si>
  <si>
    <r>
      <rPr>
        <rFont val="Arial"/>
        <color rgb="FF1155CC"/>
        <u/>
      </rPr>
      <t>http://dx.doi.org/10.1016/j.gecco.2024.e03245</t>
    </r>
  </si>
  <si>
    <t>Unveiling mid-century conservation priorities: Co-occurrence of biodiversity, climate change exposure, and carbon storage in the Middle and Lower Yangtze River Basin, China</t>
  </si>
  <si>
    <t>WOS:001337533000001</t>
  </si>
  <si>
    <r>
      <rPr>
        <rFont val="Arial, sans-serif"/>
        <color rgb="FF1155CC"/>
        <u/>
      </rPr>
      <t>https://dx.doi.org/10.1111/gcb.17544</t>
    </r>
  </si>
  <si>
    <t>Prospects for Neotropical Forest Birds and Their Habitats Under Contrasting Emissions Scenarios</t>
  </si>
  <si>
    <t>WOS:001345898300001</t>
  </si>
  <si>
    <r>
      <rPr>
        <rFont val="Arial, sans-serif"/>
        <color rgb="FF1155CC"/>
        <u/>
      </rPr>
      <t>https://dx.doi.org/10.1007/s00035-024-00322-y</t>
    </r>
  </si>
  <si>
    <t>Genomic and ecological insights into phylogeography: the complex history of the widespread herb Carex nigra (Cyperaceae) revisited</t>
  </si>
  <si>
    <t>WOS:001346749900001</t>
  </si>
  <si>
    <r>
      <rPr>
        <rFont val="Arial"/>
        <color rgb="FF1155CC"/>
        <u/>
      </rPr>
      <t>http://dx.doi.org/10.1016/j.ecoinf.2024.102674</t>
    </r>
  </si>
  <si>
    <t>Mapping local climates in highly heterogeneous mountain regions: Interpolation of meteorological station data vs. downscaling of macroclimate grids</t>
  </si>
  <si>
    <t>ECOLOGICAL INFORMATICS</t>
  </si>
  <si>
    <t>WOS:001372039000001</t>
  </si>
  <si>
    <r>
      <rPr>
        <rFont val="Arial, sans-serif"/>
        <color rgb="FF1155CC"/>
        <u/>
      </rPr>
      <t>https://dx.doi.org/10.1016/j.biocon.2024.110890</t>
    </r>
  </si>
  <si>
    <t>Ski resorts threaten climate refugia for high-elevation biodiversity under current and future conditions in the Alps</t>
  </si>
  <si>
    <t>WOS:001374670600001</t>
  </si>
  <si>
    <r>
      <rPr>
        <rFont val="Arial, sans-serif"/>
        <color rgb="FF1155CC"/>
        <u/>
      </rPr>
      <t>https://dx.doi.org/10.1016/j.ympev.2024.108252</t>
    </r>
  </si>
  <si>
    <t>Endogean habits drove cryptic diversification in Appalachian L athrobium Gravenhorst (Coleoptera, Staphylinidae)</t>
  </si>
  <si>
    <t>WOS:001378199700001</t>
  </si>
  <si>
    <r>
      <rPr>
        <rFont val="Arial, sans-serif"/>
        <color rgb="FF1155CC"/>
        <u/>
      </rPr>
      <t>https://dx.doi.org/10.1139/as-2024-0021</t>
    </r>
  </si>
  <si>
    <t>A method for long-term year-round water temperature monitoring in salmonid spawning habitats in remote dynamic streams</t>
  </si>
  <si>
    <t>ARCTIC SCIENCE</t>
  </si>
  <si>
    <t>WOS:001379446500001</t>
  </si>
  <si>
    <r>
      <rPr>
        <rFont val="Arial"/>
        <color rgb="FF1155CC"/>
        <u/>
      </rPr>
      <t>http://dx.doi.org/10.1111/jse.13150</t>
    </r>
  </si>
  <si>
    <t>Alpine refugial isolation drove divergence of the cold-adapted montane scorpionfly Cerapanorpa obtusa (Mecoptera: Panorpidae)</t>
  </si>
  <si>
    <t>JOURNAL OF SYSTEMATICS AND EVOLUTION</t>
  </si>
  <si>
    <t>WOS:001380887900001</t>
  </si>
  <si>
    <r>
      <rPr>
        <rFont val="Arial, sans-serif"/>
        <color rgb="FF1155CC"/>
        <u/>
      </rPr>
      <t>https://dx.doi.org/10.1007/s00338-024-02609-2</t>
    </r>
  </si>
  <si>
    <t>Nowhere to hide: massive corals' mortality after cumulative heat stress in a putative climate change refugium</t>
  </si>
  <si>
    <t>WOS:001389341300031</t>
  </si>
  <si>
    <r>
      <rPr>
        <rFont val="Arial, sans-serif"/>
        <color rgb="FF1155CC"/>
        <u/>
      </rPr>
      <t>https://dx.doi.org/10.1038/s41598-024-79293-3</t>
    </r>
  </si>
  <si>
    <t>Climate-driven distribution shifts of Iranian amphibians and identification of refugia and hotspots for effective conservation</t>
  </si>
  <si>
    <t>WOS:001391566400001</t>
  </si>
  <si>
    <r>
      <rPr>
        <rFont val="Arial, sans-serif"/>
        <color rgb="FF1155CC"/>
        <u/>
      </rPr>
      <t>https://dx.doi.org/10.1016/j.jenvman.2024.123734</t>
    </r>
  </si>
  <si>
    <t>Twenty-five years on: Widespread kelp forest decline revealed in a potential climatic refugium</t>
  </si>
  <si>
    <t>WOS:001392281700001</t>
  </si>
  <si>
    <r>
      <rPr>
        <rFont val="Arial"/>
        <color rgb="FF1155CC"/>
        <u/>
      </rPr>
      <t>http://dx.doi.org/10.3390/f15122164</t>
    </r>
  </si>
  <si>
    <t>Prospects for Oak Cultivation in Europe Under Changing Environmental Conditions and Increasing Pressure from Harmful Organisms</t>
  </si>
  <si>
    <t>WOS:001395411900001</t>
  </si>
  <si>
    <r>
      <rPr>
        <rFont val="Arial"/>
        <color rgb="FF1155CC"/>
        <u/>
      </rPr>
      <t>http://dx.doi.org/10.1111/ddi.13967</t>
    </r>
  </si>
  <si>
    <t>Local Climatic Effects on Colonisation and Extinction Drive Changes in Mountain Butterfly Communities</t>
  </si>
  <si>
    <t>WOS:001395612200001</t>
  </si>
  <si>
    <r>
      <rPr>
        <rFont val="Arial"/>
        <color rgb="FF1155CC"/>
        <u/>
      </rPr>
      <t>http://dx.doi.org/10.1111/ecog.07331</t>
    </r>
  </si>
  <si>
    <t>study cause of range shift lags in mountain plants</t>
  </si>
  <si>
    <t>Lagged climate-driven range shifts at species' leading, but not trailing, range edges revealed by multispecies seed addition experiment</t>
  </si>
  <si>
    <t>WOS:001402032000003</t>
  </si>
  <si>
    <r>
      <rPr>
        <rFont val="Arial, sans-serif"/>
        <color rgb="FF1155CC"/>
        <u/>
      </rPr>
      <t>https://dx.doi.org/10.1126/sciadv.ado6884</t>
    </r>
  </si>
  <si>
    <t>Climate refugia in the Great Barrier Reef may endure into the future</t>
  </si>
  <si>
    <t>WOS:001402059300008</t>
  </si>
  <si>
    <r>
      <rPr>
        <rFont val="Arial"/>
        <color rgb="FF1155CC"/>
        <u/>
      </rPr>
      <t>http://dx.doi.org/10.1098/rsbl.2024.0599</t>
    </r>
  </si>
  <si>
    <t>Sweating the small stuff: microclimatic exposure and species habitat associations inform climate vulnerability in a grassland songbird community</t>
  </si>
  <si>
    <t>BIOLOGY LETTERS</t>
  </si>
  <si>
    <t>WOS:001408366200001</t>
  </si>
  <si>
    <r>
      <rPr>
        <rFont val="Arial"/>
        <color rgb="FF1155CC"/>
        <u/>
      </rPr>
      <t>http://dx.doi.org/10.1111/ddi.13961</t>
    </r>
  </si>
  <si>
    <t>Distinct Functioning of Low- Versus High-Altitude Refugia in the Mediterranean: Inferences From Life-History Traits of Two Related Relict Trees From the Islands of Sicily and Crete</t>
  </si>
  <si>
    <t>WOS:001408653600001</t>
  </si>
  <si>
    <r>
      <rPr>
        <rFont val="Arial, sans-serif"/>
        <color rgb="FF1155CC"/>
        <u/>
      </rPr>
      <t>https://dx.doi.org/10.1371/journal.pclm.0000453</t>
    </r>
  </si>
  <si>
    <t>High coral heat tolerance at local-scale thermal refugia</t>
  </si>
  <si>
    <t>PLOS CLIMATE</t>
  </si>
  <si>
    <t>WOS:001409002400001</t>
  </si>
  <si>
    <r>
      <rPr>
        <rFont val="Arial, sans-serif"/>
        <color rgb="FF1155CC"/>
        <u/>
      </rPr>
      <t>https://dx.doi.org/10.1016/j.foreco.2024.122472</t>
    </r>
  </si>
  <si>
    <t>Interplay of species mixture, climate change, and management regimes on carbon stocks and sinks in a Mediterranean beech forest</t>
  </si>
  <si>
    <t>WOS:001409055400001</t>
  </si>
  <si>
    <r>
      <rPr>
        <rFont val="Arial"/>
        <color rgb="FF1155CC"/>
        <u/>
      </rPr>
      <t>http://dx.doi.org/10.1016/j.ecolmodel.2024.110969</t>
    </r>
  </si>
  <si>
    <t>Fine-scale surface complexity promotes temperature extremes but reduces the spatial extent of refugia on coastal rocks</t>
  </si>
  <si>
    <t>WOS:001415275200001</t>
  </si>
  <si>
    <r>
      <rPr>
        <rFont val="Arial"/>
        <color rgb="FF1155CC"/>
        <u/>
      </rPr>
      <t>http://dx.doi.org/10.1186/s12870-025-06164-y</t>
    </r>
  </si>
  <si>
    <t>Genetic differentiation and historical dynamics of the endemic species Rheum pumilum on the Qinghai-Tibetan Plateau inferred from phylogeography implications</t>
  </si>
  <si>
    <t>WOS:001415542300001</t>
  </si>
  <si>
    <r>
      <rPr>
        <rFont val="Arial"/>
        <color rgb="FF1155CC"/>
        <u/>
      </rPr>
      <t>http://dx.doi.org/10.24072/pcjournal.519</t>
    </r>
  </si>
  <si>
    <t>Cool topoclimates promote cold-adapted plant diversity in temperate mountain forests</t>
  </si>
  <si>
    <t>PEER COMMUNITY JOURNAL</t>
  </si>
  <si>
    <t>WOS:001423949500001</t>
  </si>
  <si>
    <r>
      <rPr>
        <rFont val="Arial"/>
        <color rgb="FF1155CC"/>
        <u/>
      </rPr>
      <t>http://dx.doi.org/10.1016/j.agrformet.2025.110434</t>
    </r>
  </si>
  <si>
    <t>They studied the effect of forest structure and management on the temperature buffering capacity of boreal forests using terrestrial laser scanning and microclimate measurements. No species or species group investigated. Microrefugia mentioned in abstract and conclusion only.</t>
  </si>
  <si>
    <t>Slow recovery of microclimate temperature buffering capacity after clear-cuts in boreal forests</t>
  </si>
  <si>
    <t>WOS:001446538800001</t>
  </si>
  <si>
    <r>
      <rPr>
        <rFont val="Arial"/>
        <color rgb="FF1155CC"/>
        <u/>
      </rPr>
      <t>http://dx.doi.org/10.1017/S0030605324001509</t>
    </r>
  </si>
  <si>
    <t>Tiny habitats of tiny species: the importance of micro-refugia for threatened island-endemic arthropods</t>
  </si>
  <si>
    <t>ORYX</t>
  </si>
  <si>
    <t>WOS:001450638300002</t>
  </si>
  <si>
    <r>
      <rPr>
        <rFont val="Arial"/>
        <color rgb="FF1155CC"/>
        <u/>
      </rPr>
      <t>http://dx.doi.org/10.21425/fob.18.139537</t>
    </r>
  </si>
  <si>
    <t>Towards a comprehensive view on evolutionary refugia in West African rainforests</t>
  </si>
  <si>
    <t>FRONTIERS OF BIOGEOGRAPHY</t>
  </si>
  <si>
    <t>WOS:001455627000001</t>
  </si>
  <si>
    <r>
      <rPr>
        <rFont val="Arial, sans-serif"/>
        <color rgb="FF1155CC"/>
        <u/>
      </rPr>
      <t>https://dx.doi.org/10.1111/cobi.70019</t>
    </r>
  </si>
  <si>
    <t>Effect of primate protection on threatened and endemic vertebrates, plants, ecosystem services, and future climate refugia</t>
  </si>
  <si>
    <t>WOS:001459517900001</t>
  </si>
  <si>
    <r>
      <rPr>
        <rFont val="Arial"/>
        <color rgb="FF1155CC"/>
        <u/>
      </rPr>
      <t>http://dx.doi.org/10.1111/geb.70038</t>
    </r>
  </si>
  <si>
    <t>Soil Temperatures Predict Smaller Niche Shifts Than Air Temperatures in Introduced Ant Species</t>
  </si>
  <si>
    <t>WOS:001460738500001</t>
  </si>
  <si>
    <r>
      <rPr>
        <rFont val="Arial, sans-serif"/>
        <color rgb="FF1155CC"/>
        <u/>
      </rPr>
      <t>https://dx.doi.org/10.1002/ecs2.70242</t>
    </r>
  </si>
  <si>
    <t>Differential vulnerability of key threatened mammals to climate and land cover changes in the Central Himalayas</t>
  </si>
  <si>
    <t>WOS:001476256600001</t>
  </si>
  <si>
    <r>
      <rPr>
        <rFont val="Arial, sans-serif"/>
        <color rgb="FF1155CC"/>
        <u/>
      </rPr>
      <t>https://dx.doi.org/10.1016/j.jenvman.2025.125374</t>
    </r>
  </si>
  <si>
    <t>Demographic dynamics of a tropical montane rainforest: resilience to drought and implications for biodiversity conservation</t>
  </si>
  <si>
    <t>WOS:001476802800034</t>
  </si>
  <si>
    <r>
      <rPr>
        <rFont val="Arial, sans-serif"/>
        <color rgb="FF1155CC"/>
        <u/>
      </rPr>
      <t>https://dx.doi.org/10.1038/s41598-025-98909-w</t>
    </r>
  </si>
  <si>
    <t>Snow Leopard habitat vulnerability assessment under climate change and connectivity corridor in Xinjiang Uygur autonomous region, China</t>
  </si>
  <si>
    <t>WOS:001479388900001</t>
  </si>
  <si>
    <r>
      <rPr>
        <rFont val="Arial"/>
        <color rgb="FF1155CC"/>
        <u/>
      </rPr>
      <t>http://dx.doi.org/10.1016/j.gecco.2025.e03596</t>
    </r>
  </si>
  <si>
    <t>Nearby woody patches and microtopography reduce grass dieback during extreme drought</t>
  </si>
  <si>
    <t>WOS:001484912100001</t>
  </si>
  <si>
    <r>
      <rPr>
        <rFont val="Arial, sans-serif"/>
        <color rgb="FF1155CC"/>
        <u/>
      </rPr>
      <t>https://dx.doi.org/10.1139/cjfas-2024-0211</t>
    </r>
  </si>
  <si>
    <t>Native Yellowstone cutthroat trout Oncorhynchus virginalis bouvieri growth and survival in a headwater stream primarily driven by warming stream temperatures, with non-native brown trout Salmo trutta posing an additional threat to survival</t>
  </si>
  <si>
    <t>WOS:001496081600001</t>
  </si>
  <si>
    <r>
      <rPr>
        <rFont val="Arial"/>
        <color rgb="FF1155CC"/>
        <u/>
      </rPr>
      <t>http://dx.doi.org/10.3390/f16050776</t>
    </r>
  </si>
  <si>
    <t>Climate-Driven Shifts in the Distribution of Valonia Oak from the Last Glaciation to the Antropocene</t>
  </si>
  <si>
    <t>WOS:001496579700001</t>
  </si>
  <si>
    <r>
      <rPr>
        <rFont val="Arial, sans-serif"/>
        <color rgb="FF1155CC"/>
        <u/>
      </rPr>
      <t>https://dx.doi.org/10.3390/f16050822</t>
    </r>
  </si>
  <si>
    <t>An Ecoregional Conservation Assessment for the Northern Rockies Ecoregion and Proposed Climate Refugium in the Yaak River Watershed, USA</t>
  </si>
  <si>
    <t>WOS:001501089000001</t>
  </si>
  <si>
    <r>
      <rPr>
        <rFont val="Arial, sans-serif"/>
        <color rgb="FF1155CC"/>
        <u/>
      </rPr>
      <t>https://dx.doi.org/10.1111/csp2.70069</t>
    </r>
  </si>
  <si>
    <t>Finding climate refugia on the US National Wildlife Refuge System: A focus on strategic growth values</t>
  </si>
  <si>
    <t>WOS:001507596300001</t>
  </si>
  <si>
    <r>
      <rPr>
        <rFont val="Arial, sans-serif"/>
        <color rgb="FF1155CC"/>
        <u/>
      </rPr>
      <t>https://dx.doi.org/10.1111/1365-2745.70072</t>
    </r>
  </si>
  <si>
    <t>Drivers of kelp forest refugia during successive disturbance events</t>
  </si>
  <si>
    <t>WOS:001509043600001</t>
  </si>
  <si>
    <r>
      <rPr>
        <rFont val="Arial"/>
        <color rgb="FF1155CC"/>
        <u/>
      </rPr>
      <t>http://dx.doi.org/10.1016/j.foreco.2025.122839</t>
    </r>
  </si>
  <si>
    <t>Small canopy gaps influence vegetation dynamics and functionality in topographically complex landscapes</t>
  </si>
  <si>
    <t>WOS:001509442100001</t>
  </si>
  <si>
    <r>
      <rPr>
        <rFont val="Arial"/>
        <color rgb="FF1155CC"/>
        <u/>
      </rPr>
      <t>http://dx.doi.org/10.1111/bor.70019</t>
    </r>
  </si>
  <si>
    <t>Persistence and dynamic of forest snails in the Western Carpathians over the last 40 thousand years</t>
  </si>
  <si>
    <t>WOS:001510976100001</t>
  </si>
  <si>
    <r>
      <rPr>
        <rFont val="Arial, sans-serif"/>
        <color rgb="FF1155CC"/>
        <u/>
      </rPr>
      <t>https://dx.doi.org/10.1111/gcb.70253</t>
    </r>
  </si>
  <si>
    <t>focus on identifying climatic nuclei</t>
  </si>
  <si>
    <t>Sustaining Species of the Future: Climatic Nuclei for Climate Change Adaptation</t>
  </si>
  <si>
    <t>WOS:001512328200001</t>
  </si>
  <si>
    <r>
      <rPr>
        <rFont val="Arial, sans-serif"/>
        <color rgb="FF1155CC"/>
        <u/>
      </rPr>
      <t>https://dx.doi.org/10.1002/ece3.71629</t>
    </r>
  </si>
  <si>
    <t>Population Persistence and Soil Microbial Communities of a Serpentine Endemic Plant Outside Its Historic Elevation Range</t>
  </si>
  <si>
    <t>WOS:001514890100001</t>
  </si>
  <si>
    <r>
      <rPr>
        <rFont val="Arial"/>
        <color rgb="FF1155CC"/>
        <u/>
      </rPr>
      <t>http://dx.doi.org/10.3390/quat8020020</t>
    </r>
  </si>
  <si>
    <t>Current Phylogeographic Structure of Anemone altaica (Ranunculaceae) on the Khamar-Daban Ridge Reflects Quaternary Climate Change in Baikal Siberia</t>
  </si>
  <si>
    <t>QUATERNARY</t>
  </si>
  <si>
    <t>WOS:001515612100001</t>
  </si>
  <si>
    <r>
      <rPr>
        <rFont val="Arial, sans-serif"/>
        <color rgb="FF1155CC"/>
        <u/>
      </rPr>
      <t>https://dx.doi.org/10.3390/f16060931</t>
    </r>
  </si>
  <si>
    <t>Climate Vulnerability Analysis of Marginal Populations of Yew (Taxus baccata L.): The Case of the Iberian Peninsula</t>
  </si>
  <si>
    <t>WOS:001522984100005</t>
  </si>
  <si>
    <r>
      <rPr>
        <rFont val="Arial, sans-serif"/>
        <color rgb="FF1155CC"/>
        <u/>
      </rPr>
      <t>https://dx.doi.org/10.1038/s41598-025-06976-w</t>
    </r>
  </si>
  <si>
    <t>Climate change will cause the spatial mismatch between sexually deceptive beetle daisy (Gorteria diffusa, Asteraceae) and its pollinator</t>
  </si>
  <si>
    <t>WOS:001525703400001</t>
  </si>
  <si>
    <r>
      <rPr>
        <rFont val="Arial, sans-serif"/>
        <color rgb="FF1155CC"/>
        <u/>
      </rPr>
      <t>https://dx.doi.org/10.1073/pnas.2420059122</t>
    </r>
  </si>
  <si>
    <t>High tree diversity exposed to unprecedented macroclimatic conditions even under minimal anthropogenic climate change</t>
  </si>
  <si>
    <t>WOS:001525739100001</t>
  </si>
  <si>
    <r>
      <rPr>
        <rFont val="Arial"/>
        <color rgb="FF1155CC"/>
        <u/>
      </rPr>
      <t>http://dx.doi.org/10.1111/zsc.70001</t>
    </r>
  </si>
  <si>
    <t>Historical Fragmentation in Atlantic Forest Explains the Diversification of a Clade of Mountaintop Bromeligenous Frogs (Leptodactylidae: Crossodactylodes)</t>
  </si>
  <si>
    <t>ZOOLOGICA SCRIPTA</t>
  </si>
  <si>
    <t>WOS:001526484100038</t>
  </si>
  <si>
    <r>
      <rPr>
        <rFont val="Arial, sans-serif"/>
        <color rgb="FF1155CC"/>
        <u/>
      </rPr>
      <t>https://dx.doi.org/10.1038/s41598-025-10471-7</t>
    </r>
  </si>
  <si>
    <t>Life history traits explain the intra-seasonal abundance pattern of rare land snail species Vertigo moulinsiana: bridging the theory-application gap</t>
  </si>
  <si>
    <t>WOS:001526880500001</t>
  </si>
  <si>
    <r>
      <rPr>
        <rFont val="Arial, sans-serif"/>
        <color rgb="FF1155CC"/>
        <u/>
      </rPr>
      <t>https://dx.doi.org/10.1002/ecs2.70302</t>
    </r>
  </si>
  <si>
    <t>Snow refugia: Managing temperate forest canopies to maintain winter conditions</t>
  </si>
  <si>
    <t>WOS:001529031500001</t>
  </si>
  <si>
    <r>
      <rPr>
        <rFont val="Arial, sans-serif"/>
        <color rgb="FF1155CC"/>
        <u/>
      </rPr>
      <t>https://dx.doi.org/10.1111/csp2.70106</t>
    </r>
  </si>
  <si>
    <t>A network of refugia: Whooping Crane drought response informs international habitat conservation goals</t>
  </si>
  <si>
    <t>WOS:001533933100001</t>
  </si>
  <si>
    <r>
      <rPr>
        <rFont val="Arial"/>
        <color rgb="FF1155CC"/>
        <u/>
      </rPr>
      <t>http://dx.doi.org/10.1016/j.avrs.2025.100262</t>
    </r>
  </si>
  <si>
    <t>Transcontinental evolutionary dynamics and phylogeography of Alectoris (Aves: Galliformes): Identifying refugia, dispersal corridors, and cryptic diversity in the Palearctic region</t>
  </si>
  <si>
    <t>AVIAN RESEARCH</t>
  </si>
  <si>
    <t>WOS:001536751600001</t>
  </si>
  <si>
    <r>
      <rPr>
        <rFont val="Arial, sans-serif"/>
        <color rgb="FF1155CC"/>
        <u/>
      </rPr>
      <t>https://dx.doi.org/10.3390/f16071183</t>
    </r>
  </si>
  <si>
    <t>Characterization and Mapping of Conservation Hotspots for the Climate-Vulnerable Conifers Abies nephrolepis and Picea jezoensis in Northeast Asia</t>
  </si>
  <si>
    <t>WOS:001540218300001</t>
  </si>
  <si>
    <r>
      <rPr>
        <rFont val="Arial"/>
        <color rgb="FF1155CC"/>
        <u/>
      </rPr>
      <t>http://dx.doi.org/10.1111/mec.70043</t>
    </r>
  </si>
  <si>
    <t>Comparative Phylogeography of West African Rainforest Frogs Reveals Regional Variation in Refugia Dynamics</t>
  </si>
  <si>
    <t>WOS:001544684600001</t>
  </si>
  <si>
    <r>
      <rPr>
        <rFont val="Arial"/>
        <color rgb="FF1155CC"/>
        <u/>
      </rPr>
      <t>http://dx.doi.org/10.1016/j.ecss.2025.109468</t>
    </r>
  </si>
  <si>
    <t>Habitat suitability assessment and prediction using a physiological species distribution model based on whole-genome genotyping and microclimate data</t>
  </si>
  <si>
    <t>WOS:001550500500001</t>
  </si>
  <si>
    <r>
      <rPr>
        <rFont val="Arial, sans-serif"/>
        <color rgb="FF1155CC"/>
        <u/>
      </rPr>
      <t>https://dx.doi.org/10.1002/ece3.72014</t>
    </r>
  </si>
  <si>
    <t>Microbes Under Climate Refugia: Equable Subcommunity Rank Dynamics in Large-River Deltaic Estuaries</t>
  </si>
  <si>
    <t>WOS:001556739700001</t>
  </si>
  <si>
    <r>
      <rPr>
        <rFont val="Arial, sans-serif"/>
        <color rgb="FF1155CC"/>
        <u/>
      </rPr>
      <t>https://dx.doi.org/10.1002/ecs2.70373</t>
    </r>
  </si>
  <si>
    <t>Assessing the vulnerability and conservation potential of old-growth forests in British Columbia, Canada</t>
  </si>
  <si>
    <t>WOS:001559326900001</t>
  </si>
  <si>
    <r>
      <rPr>
        <rFont val="Arial, sans-serif"/>
        <color rgb="FF1155CC"/>
        <u/>
      </rPr>
      <t>https://dx.doi.org/10.1002/ece3.72011</t>
    </r>
  </si>
  <si>
    <t>Trait Plasticity and Warming Vulnerability in a Structurally Diverse Seagrass Ecosystem</t>
  </si>
  <si>
    <t>WOS:001561872000001</t>
  </si>
  <si>
    <r>
      <rPr>
        <rFont val="Arial, sans-serif"/>
        <color rgb="FF1155CC"/>
        <u/>
      </rPr>
      <t>https://dx.doi.org/10.1016/j.jembe.2025.152130</t>
    </r>
  </si>
  <si>
    <t>Increasing tidal inundation does not buffer heat stress effects: Implications for benthic ecosystem responses to climate change</t>
  </si>
  <si>
    <t>JOURNAL OF EXPERIMENTAL MARINE BIOLOGY AND ECOLOGY</t>
  </si>
  <si>
    <t>WOS:001561989400002</t>
  </si>
  <si>
    <r>
      <rPr>
        <rFont val="Arial, sans-serif"/>
        <color rgb="FF1155CC"/>
        <u/>
      </rPr>
      <t>https://dx.doi.org/10.1016/j.gecco.2025.e03820</t>
    </r>
  </si>
  <si>
    <t>Identifying suitable forested areas and protected forests for the conservation of white-thighed (Colobus vellerosus) and king (C. polykomos) colobus monkeys under climate change in West Africa</t>
  </si>
  <si>
    <t>WOS:001565826800001</t>
  </si>
  <si>
    <r>
      <rPr>
        <rFont val="Arial"/>
        <color rgb="FF1155CC"/>
        <u/>
      </rPr>
      <t>http://dx.doi.org/10.1016/j.jenvman.2025.126947</t>
    </r>
  </si>
  <si>
    <t>Integrating biological mechanisms and identifying key climate refugia to enhance biodiversity climate change adaptation</t>
  </si>
  <si>
    <t>WOS:001567251000001</t>
  </si>
  <si>
    <r>
      <rPr>
        <rFont val="Arial"/>
        <color rgb="FF1155CC"/>
        <u/>
      </rPr>
      <t>http://dx.doi.org/10.1016/j.biocon.2025.111473</t>
    </r>
  </si>
  <si>
    <t>Microclimate data reveal microrefugia potential in European forests</t>
  </si>
  <si>
    <t>WOS:001567390200001</t>
  </si>
  <si>
    <r>
      <rPr>
        <rFont val="Arial"/>
        <color rgb="FF1155CC"/>
        <u/>
      </rPr>
      <t>http://dx.doi.org/10.1155/jzs/4086871</t>
    </r>
  </si>
  <si>
    <t>Assessing Genetic Diversity and Habitat Suitability in Endemic Iranian Darevskia (Reptilia: Lacertidae) Under Climate Change</t>
  </si>
  <si>
    <t>WOS:001568895100001</t>
  </si>
  <si>
    <r>
      <rPr>
        <rFont val="Arial"/>
        <color rgb="FF1155CC"/>
        <u/>
      </rPr>
      <t>http://dx.doi.org/10.1016/j.gecco.2025.e03831</t>
    </r>
  </si>
  <si>
    <t>Breaking down Palila decline: Assessing the role of drought and vegetation health in the population loss of an endangered Hawaiian honeycreeper</t>
  </si>
  <si>
    <t>WOS:001569164600001</t>
  </si>
  <si>
    <r>
      <rPr>
        <rFont val="Arial, sans-serif"/>
        <color rgb="FF1155CC"/>
        <u/>
      </rPr>
      <t>https://dx.doi.org/10.1016/j.jenvman.2025.127184</t>
    </r>
  </si>
  <si>
    <t>Conservation planning for environmental water to climate refugia in the manageable Murray-Darling Basin</t>
  </si>
  <si>
    <t>WOS:001570404100001</t>
  </si>
  <si>
    <r>
      <rPr>
        <rFont val="Arial"/>
        <color rgb="FF1155CC"/>
        <u/>
      </rPr>
      <t>http://dx.doi.org/10.1007/s10841-025-00712-5</t>
    </r>
  </si>
  <si>
    <t>Late summer western monarch survival is affected by shade environment and milkweed species</t>
  </si>
  <si>
    <t>WOS:001576752100001</t>
  </si>
  <si>
    <r>
      <rPr>
        <rFont val="Arial"/>
        <color rgb="FF1155CC"/>
        <u/>
      </rPr>
      <t>http://dx.doi.org/10.1016/j.biocon.2025.111464</t>
    </r>
  </si>
  <si>
    <t>Geodiversity conservation in the Cerrado: Representation of geophysical scenarios in the biome's protected areas network</t>
  </si>
  <si>
    <t>WOS:001581257900001</t>
  </si>
  <si>
    <r>
      <rPr>
        <rFont val="Arial"/>
        <color rgb="FF1155CC"/>
        <u/>
      </rPr>
      <t>http://dx.doi.org/10.3390/w17182659</t>
    </r>
  </si>
  <si>
    <t>Assessing the Distribution and Stability of Groundwater Climatic Refugia: Cliff-Face Seeps in the Pacific Northwest</t>
  </si>
  <si>
    <t>WATER</t>
  </si>
  <si>
    <t>WOS:001581268700001</t>
  </si>
  <si>
    <r>
      <rPr>
        <rFont val="Arial, sans-serif"/>
        <color rgb="FF1155CC"/>
        <u/>
      </rPr>
      <t>https://dx.doi.org/10.1002/oik.11405</t>
    </r>
  </si>
  <si>
    <t>Fly pollinator foraging in boreal forests is shaped by climate, forest structure and flower resources</t>
  </si>
  <si>
    <t>OIKOS</t>
  </si>
  <si>
    <t>WOS:001582475400001</t>
  </si>
  <si>
    <r>
      <rPr>
        <rFont val="Arial, sans-serif"/>
        <color rgb="FF1155CC"/>
        <u/>
      </rPr>
      <t>https://dx.doi.org/10.1111/1365-2656.70147</t>
    </r>
  </si>
  <si>
    <t>Microclimate refugia shape microclimatic niches and predict individual variability in post-breeding migration in a partially migratory species</t>
  </si>
  <si>
    <t>JOURNAL OF ANIMAL ECOLOGY</t>
  </si>
  <si>
    <t>WOS:001583259200001</t>
  </si>
  <si>
    <r>
      <rPr>
        <rFont val="Arial, sans-serif"/>
        <color rgb="FF1155CC"/>
        <u/>
      </rPr>
      <t>https://dx.doi.org/10.1016/j.tfp.2025.101016</t>
    </r>
  </si>
  <si>
    <t>Climate-driven habitat shifts and conservation gaps for Himalayan Solomon's Seal (Polygonatum cirrhifolium (Wall) Royle) in Nepal Himalaya</t>
  </si>
  <si>
    <t>TREES FORESTS AND PEOPLE</t>
  </si>
  <si>
    <t>WOS:001586147600002</t>
  </si>
  <si>
    <r>
      <rPr>
        <rFont val="Arial"/>
        <color rgb="FF1155CC"/>
        <u/>
      </rPr>
      <t>http://dx.doi.org/10.1007/s40808-025-02593-8</t>
    </r>
  </si>
  <si>
    <t>Modelling high-resolution climate datasets for Djebel Aïssa National park (Southwestern Algeria) by downscaling worldclim data using GAM and RF</t>
  </si>
  <si>
    <t>MODELING EARTH SYSTEMS AND ENVIRONMENT</t>
  </si>
  <si>
    <t>Only downscaling temperature and precipitation, refugia mentioned once in introduction</t>
  </si>
  <si>
    <t>WOS:001586667000001</t>
  </si>
  <si>
    <r>
      <rPr>
        <rFont val="Arial"/>
        <color rgb="FF1155CC"/>
        <u/>
      </rPr>
      <t>http://dx.doi.org/10.1111/eva.70161</t>
    </r>
  </si>
  <si>
    <t>Adaptive Potential of Syzygium maire, a Critically Threatened Habitat Specialist Tree Species in Aotearoa New Zealand</t>
  </si>
  <si>
    <t>EVOLUTIONARY APPLICATIONS</t>
  </si>
  <si>
    <t>WOS:001587810900001</t>
  </si>
  <si>
    <r>
      <rPr>
        <rFont val="Arial, sans-serif"/>
        <color rgb="FF1155CC"/>
        <u/>
      </rPr>
      <t>https://dx.doi.org/10.3389/fclim.2025.1646318</t>
    </r>
  </si>
  <si>
    <t>How biodiversity conservation adapts to climate change: from a cross-spatial scale framework</t>
  </si>
  <si>
    <t>FRONTIERS IN CLIMATE</t>
  </si>
  <si>
    <t>WOS:001587963300001</t>
  </si>
  <si>
    <r>
      <rPr>
        <rFont val="Arial, sans-serif"/>
        <color rgb="FF1155CC"/>
        <u/>
      </rPr>
      <t>https://dx.doi.org/10.1139/facets-2025-0060</t>
    </r>
  </si>
  <si>
    <t>Using climate change metrics to inform conservation of Canada's Priority Places for Species at Risk</t>
  </si>
  <si>
    <t>FACETS</t>
  </si>
  <si>
    <t>WOS:001591098000001</t>
  </si>
  <si>
    <r>
      <rPr>
        <rFont val="Arial, sans-serif"/>
        <color rgb="FF1155CC"/>
        <u/>
      </rPr>
      <t>https://dx.doi.org/10.1002/ece3.72236</t>
    </r>
  </si>
  <si>
    <t>From Safe to Stranded: Land Use and Climate Change Threaten Habitat of Iconic Australian Macropods</t>
  </si>
  <si>
    <t>WOS:001591304600001</t>
  </si>
  <si>
    <r>
      <rPr>
        <rFont val="Arial, sans-serif"/>
        <color rgb="FF1155CC"/>
        <u/>
      </rPr>
      <t>https://dx.doi.org/10.1016/j.foreco.2025.123075</t>
    </r>
  </si>
  <si>
    <t>Shifts in suitability of pinyon-juniper communities: A climate adaptation framework for range-wide management of arid woodland resources</t>
  </si>
  <si>
    <t>WOS:001591697700001</t>
  </si>
  <si>
    <r>
      <rPr>
        <rFont val="Arial"/>
        <color rgb="FF1155CC"/>
        <u/>
      </rPr>
      <t>http://dx.doi.org/10.1111/gcb.70544</t>
    </r>
  </si>
  <si>
    <t>Mapping Resilient Landscapes to Climate Change in a Megadiverse Country</t>
  </si>
  <si>
    <t>WOS:001592766000001</t>
  </si>
  <si>
    <r>
      <rPr>
        <rFont val="Arial, sans-serif"/>
        <color rgb="FF1155CC"/>
        <u/>
      </rPr>
      <t>https://dx.doi.org/10.1007/s10531-025-03170-2</t>
    </r>
  </si>
  <si>
    <t>Where and how to conserve butterflies amid climate change: a model-based approach on Papilio alexanor</t>
  </si>
  <si>
    <t>WOS:001600337000001</t>
  </si>
  <si>
    <r>
      <rPr>
        <rFont val="Arial, sans-serif"/>
        <color rgb="FF1155CC"/>
        <u/>
      </rPr>
      <t>https://dx.doi.org/10.1016/j.gecco.2025.e03908</t>
    </r>
  </si>
  <si>
    <t>Climate-induced habitat shifts and vulnerability of the Tibetan brown bear (Ursus arctos pruinosus) in the Xizang Autonomous Region, China</t>
  </si>
  <si>
    <t>WOS:001603408600001</t>
  </si>
  <si>
    <r>
      <rPr>
        <rFont val="Arial, sans-serif"/>
        <color rgb="FF1155CC"/>
        <u/>
      </rPr>
      <t>https://dx.doi.org/10.1002/ece3.72374</t>
    </r>
  </si>
  <si>
    <t>Ecotone Might Provide Key Refugium for Sky Island Mammals in the Southern Appalachian Mountains</t>
  </si>
  <si>
    <t>WOS:001604120100001</t>
  </si>
  <si>
    <r>
      <rPr>
        <rFont val="Arial"/>
        <color rgb="FF1155CC"/>
        <u/>
      </rPr>
      <t>http://dx.doi.org/10.1002/ecog.07984</t>
    </r>
  </si>
  <si>
    <t>Macro- and microclimate interactively shape species diversity of multiple taxa in mountain landscapes</t>
  </si>
  <si>
    <t>WOS:001611494100001</t>
  </si>
  <si>
    <r>
      <rPr>
        <rFont val="Arial, sans-serif"/>
        <color rgb="FF1155CC"/>
        <u/>
      </rPr>
      <t>https://dx.doi.org/10.1002/ecs2.70414</t>
    </r>
  </si>
  <si>
    <t>Phylogenetic structure and β-diversity reveal assembly mechanisms of subalpine Abies forests in South Korea</t>
  </si>
  <si>
    <t>WOS:001614031800001</t>
  </si>
  <si>
    <r>
      <rPr>
        <rFont val="Arial"/>
        <color rgb="FF1155CC"/>
        <u/>
      </rPr>
      <t>http://dx.doi.org/10.1098/rspb.2025.1496</t>
    </r>
  </si>
  <si>
    <t>They analysed species genetic structuring and refugia localization, associated with ice mass fluctuations and climate changes during three milestones of the last glacial cycle.</t>
  </si>
  <si>
    <t>Melting memories: decoupled effects of ice and climate during the Quaternary shaped genetic diversity in Andean Calceolaria species</t>
  </si>
  <si>
    <t>WOS:001616123500002</t>
  </si>
  <si>
    <r>
      <rPr>
        <rFont val="Arial, sans-serif"/>
        <color rgb="FF1155CC"/>
        <u/>
      </rPr>
      <t>https://dx.doi.org/10.3897/neobiota.103.163409</t>
    </r>
  </si>
  <si>
    <t>Climate-driven invasion risk and ecological niche overlap between non-native round goby and native European fishes</t>
  </si>
  <si>
    <t>NEOBIOTA</t>
  </si>
  <si>
    <t>The study does look at how climate change changes distribution of fresh water fish, and how this overlaps with invasive fishes. It is for me however completely unclear how this applies to our question, but it might need a second look</t>
  </si>
  <si>
    <t>WOS:001620321700004</t>
  </si>
  <si>
    <r>
      <rPr>
        <rFont val="Arial, sans-serif"/>
        <color rgb="FF1155CC"/>
        <u/>
      </rPr>
      <t>https://dx.doi.org/10.1016/j.biocon.2025.111580</t>
    </r>
  </si>
  <si>
    <t>Saharan vertebrate flagships are good ecosystem-wide climate response surrogates</t>
  </si>
  <si>
    <t>WOS:001620503400001</t>
  </si>
  <si>
    <r>
      <rPr>
        <rFont val="Arial"/>
        <color rgb="FF1155CC"/>
        <u/>
      </rPr>
      <t>http://dx.doi.org/10.1016/j.ecoinf.2025.103513</t>
    </r>
  </si>
  <si>
    <t>Topography, climate, land cover, and biodiversity: Explaining endemic richness on a Mediterranean island with machine learning</t>
  </si>
  <si>
    <t>Included, but does not specifically look into climate change. It identifies refugia in the present based on climate, topography and some other factors specified in the other file</t>
  </si>
  <si>
    <t>WOS:001623810000001</t>
  </si>
  <si>
    <r>
      <rPr>
        <rFont val="Arial"/>
        <color rgb="FF1155CC"/>
        <u/>
      </rPr>
      <t>http://dx.doi.org/10.3390/horticulturae11111355</t>
    </r>
  </si>
  <si>
    <t>Horticultural Potential of the Flora from Karstic Dolines in the Northern Dinarides</t>
  </si>
  <si>
    <t>HORTICULTURAE</t>
  </si>
  <si>
    <t>WOS:001624399100001</t>
  </si>
  <si>
    <r>
      <rPr>
        <rFont val="Arial, sans-serif"/>
        <color rgb="FF1155CC"/>
        <u/>
      </rPr>
      <t>https://dx.doi.org/10.3390/f16111640</t>
    </r>
  </si>
  <si>
    <t>Climate-Change Impacts on Distribution of Amazonian Woody Plant Species Key to Conservation, Restoration and Sustainable Use in the Colombian Amazon</t>
  </si>
  <si>
    <t>WOS:001624490400001</t>
  </si>
  <si>
    <r>
      <rPr>
        <rFont val="Arial, sans-serif"/>
        <color rgb="FF1155CC"/>
        <u/>
      </rPr>
      <t>https://dx.doi.org/10.3390/d17110791</t>
    </r>
  </si>
  <si>
    <t>Impact of the 2023-2024 ENSO Event of the North Pacific Coral Reefs of Costa Rica</t>
  </si>
  <si>
    <t>WOS:001625740100001</t>
  </si>
  <si>
    <r>
      <rPr>
        <rFont val="Arial, sans-serif"/>
        <color rgb="FF1155CC"/>
        <u/>
      </rPr>
      <t>https://dx.doi.org/10.3390/biology14111476</t>
    </r>
  </si>
  <si>
    <t>Predicting Habitat Suitability and Range Dynamics of Three Ecologically Important Fish in East Asian Waters Under Projected Climate Change</t>
  </si>
  <si>
    <t>WOS:001627749600012</t>
  </si>
  <si>
    <r>
      <rPr>
        <rFont val="Arial, sans-serif"/>
        <color rgb="FF1155CC"/>
        <u/>
      </rPr>
      <t>https://dx.doi.org/10.1038/s41598-025-26890-5</t>
    </r>
  </si>
  <si>
    <t>Lineages to landscapes: mitogenomic insights and climate refugia informing proactive conservation of the endangered Tricarinate Hill Turtle (Melanochelys tricarinata) in the Indian subcontinent</t>
  </si>
  <si>
    <t>WOS:001630074500001</t>
  </si>
  <si>
    <r>
      <rPr>
        <rFont val="Arial, sans-serif"/>
        <color rgb="FF1155CC"/>
        <u/>
      </rPr>
      <t>https://dx.doi.org/10.1002/ecog.08067</t>
    </r>
  </si>
  <si>
    <t>Projecting spatiotemporal bioclimatic niche dynamics of endemic Pyrenean plant species under climate change: how much will we lose?</t>
  </si>
  <si>
    <t>WOS:001635062000001</t>
  </si>
  <si>
    <r>
      <rPr>
        <rFont val="Arial"/>
        <color rgb="FF1155CC"/>
        <u/>
      </rPr>
      <t>http://dx.doi.org/10.1017/aog.2025.10022</t>
    </r>
  </si>
  <si>
    <t>This is an investigation of effects of complete glacier disappearance on the endemic soil fauna  (two species) in Italy. They state that next research steps should bet "o identify potential refugial areas where conservation and monitoring efforts can be effectively directed". Also, "since the exact distribution range of this newly discovered species is still not known, the broader implications of this loss remain difficult to quantify."</t>
  </si>
  <si>
    <t>Disappeared ice, vanishing life: The end of the largest glacier of the Bergamo Alps (Italy) and the consequences for its endemic biodiversity</t>
  </si>
  <si>
    <t>ANNALS OF GLACIOLOGY</t>
  </si>
  <si>
    <t>WOS:001636238500046</t>
  </si>
  <si>
    <r>
      <rPr>
        <rFont val="Arial"/>
        <color rgb="FF1155CC"/>
        <u/>
      </rPr>
      <t>http://dx.doi.org/10.1371/journal.pone.0334746</t>
    </r>
  </si>
  <si>
    <t>A new species of Brachycephalus (Anura: Brachycephalidae) from Serra do Quiriri, northeastern Santa Catarina state, southern Brazil, with a review of the diagnosis among species of the B. pernix group and proposed conservation measures</t>
  </si>
  <si>
    <t>WOS:001636614400001</t>
  </si>
  <si>
    <r>
      <rPr>
        <rFont val="Arial"/>
        <color rgb="FF1155CC"/>
        <u/>
      </rPr>
      <t>http://dx.doi.org/10.5194/we-25-241-2025</t>
    </r>
  </si>
  <si>
    <t>Soil nematode communities in extreme environments: adaptations, biogeography, and climate change responses</t>
  </si>
  <si>
    <t>WEB ECOLOGY</t>
  </si>
  <si>
    <t>WOS:001640581000001</t>
  </si>
  <si>
    <r>
      <rPr>
        <rFont val="Arial, sans-serif"/>
        <color rgb="FF1155CC"/>
        <u/>
      </rPr>
      <t>https://dx.doi.org/10.1111/csp2.70178</t>
    </r>
  </si>
  <si>
    <t>Climate change refugia hotspots for priority species: A case study in East Africa</t>
  </si>
  <si>
    <t>WOS:001641371400001</t>
  </si>
  <si>
    <r>
      <rPr>
        <rFont val="Arial, sans-serif"/>
        <color rgb="FF1155CC"/>
        <u/>
      </rPr>
      <t>https://dx.doi.org/10.1111/csp2.70170</t>
    </r>
  </si>
  <si>
    <t>Integrating refugia modeling and decision science to support climate-adaptive conservation in the Sierra Nevada</t>
  </si>
  <si>
    <t>WOS:001641822100001</t>
  </si>
  <si>
    <r>
      <rPr>
        <rFont val="Arial, sans-serif"/>
        <color rgb="FF1155CC"/>
        <u/>
      </rPr>
      <t>https://dx.doi.org/10.1002/ece3.72619</t>
    </r>
  </si>
  <si>
    <t>Identifying Priority Habitat for Conservation of the Australian Bustard Under Climate Change Scenarios</t>
  </si>
  <si>
    <t>WOS:001643617700001</t>
  </si>
  <si>
    <r>
      <rPr>
        <rFont val="Arial, sans-serif"/>
        <color rgb="FF1155CC"/>
        <u/>
      </rPr>
      <t>https://dx.doi.org/10.1088/1748-9326/ae2a54</t>
    </r>
  </si>
  <si>
    <t>Predicted suitable habitat distribution of major Larix species in the Northern Hemisphere under climate change scenarios</t>
  </si>
  <si>
    <t>WOS:001646207000001</t>
  </si>
  <si>
    <r>
      <rPr>
        <rFont val="Arial, sans-serif"/>
        <color rgb="FF1155CC"/>
        <u/>
      </rPr>
      <t>https://dx.doi.org/10.3390/conservation5040073</t>
    </r>
  </si>
  <si>
    <t>No future climate change considered</t>
  </si>
  <si>
    <t>three-year (2021–2023) dataset -&gt; refuges. Forest mentioned as refugium for forest-associated beetles rather than urban areas.</t>
  </si>
  <si>
    <t>Urban-Peri-Urban Gradient Effects on Beetle Assemblages: Ecological Contrasts and Climatic Responses in Sibiu, Romania</t>
  </si>
  <si>
    <t>CONSERVATION</t>
  </si>
  <si>
    <t>WOS:001646917900001</t>
  </si>
  <si>
    <r>
      <rPr>
        <rFont val="Arial"/>
        <color rgb="FF1155CC"/>
        <u/>
      </rPr>
      <t>http://dx.doi.org/10.3390/biology14121737</t>
    </r>
  </si>
  <si>
    <t>Additionally just contempory, no climate change aspect. They mention "locate climatically stable refugia as logical next step".</t>
  </si>
  <si>
    <t>Distribution and Ecological Traits of Cotoneaster integerrimus in South Korea</t>
  </si>
  <si>
    <t>WOS:001647222000001</t>
  </si>
  <si>
    <r>
      <rPr>
        <rFont val="Arial, sans-serif"/>
        <color rgb="FF1155CC"/>
        <u/>
      </rPr>
      <t>https://dx.doi.org/10.3390/f16121805</t>
    </r>
  </si>
  <si>
    <t>Predicting Optimal Sites for Ecosystem Restoration and Assisted Migration of Abies pinsapo Boiss. Using Species Distribution Modelling</t>
  </si>
  <si>
    <t>WOS:001647444100001</t>
  </si>
  <si>
    <r>
      <rPr>
        <rFont val="Arial, sans-serif"/>
        <color rgb="FF1155CC"/>
        <u/>
      </rPr>
      <t>https://dx.doi.org/10.3390/d17120862</t>
    </r>
  </si>
  <si>
    <t>Climate-Driven Habitat Dynamics of Ormosia xylocarpa: The Role of Cold-Quarter Precipitation as a Regeneration Bottleneck Under Future Scenarios</t>
  </si>
  <si>
    <t>WOS:001655770900001</t>
  </si>
  <si>
    <r>
      <rPr>
        <rFont val="Arial, sans-serif"/>
        <color rgb="FF1155CC"/>
        <u/>
      </rPr>
      <t>https://dx.doi.org/10.25225/jvb.25081</t>
    </r>
  </si>
  <si>
    <t>Predicting the occurrence and abundance of Brachycephalus rotenbergae (Anura: Brachycephalidae) in a preserved area of southeastern Brazil</t>
  </si>
  <si>
    <t>JOURNAL OF VERTEBRATE BIOLOGY</t>
  </si>
  <si>
    <t>WOS:001659038400002</t>
  </si>
  <si>
    <r>
      <rPr>
        <rFont val="Arial, sans-serif"/>
        <color rgb="FF1155CC"/>
        <u/>
      </rPr>
      <t>https://dx.doi.org/10.1007/s10531-025-03228-1</t>
    </r>
  </si>
  <si>
    <t>Upwelling generates a unique refugium from climate change in the fast warming Eastern Mediterranean Sea</t>
  </si>
  <si>
    <t>WOS:001662529200001</t>
  </si>
  <si>
    <r>
      <rPr>
        <rFont val="Arial, sans-serif"/>
        <color rgb="FF1155CC"/>
        <u/>
      </rPr>
      <t>https://dx.doi.org/10.1016/j.jclepro.2026.147496</t>
    </r>
  </si>
  <si>
    <t>Incorporating ecosystem quality and stability into protected area planning on the Qinghai-Tibet Plateau: Towards integrated conservation targets</t>
  </si>
  <si>
    <t>JOURNAL OF CLEANER PRODUCTION</t>
  </si>
  <si>
    <t>WOS:001671491500001</t>
  </si>
  <si>
    <r>
      <rPr>
        <rFont val="Arial, sans-serif"/>
        <color rgb="FF1155CC"/>
        <u/>
      </rPr>
      <t>https://dx.doi.org/10.3390/d18010006</t>
    </r>
  </si>
  <si>
    <t>Climate and Landscape Drivers of Endangered Bird Distributions and Richness in South Korea: Random Forest Projections Across Municipalities and National Parks Under SSP Scenarios</t>
  </si>
  <si>
    <t>WOS:001680341400026</t>
  </si>
  <si>
    <r>
      <rPr>
        <rFont val="Arial, sans-serif"/>
        <color rgb="FF1155CC"/>
        <u/>
      </rPr>
      <t>https://dx.doi.org/10.1371/journal.pone.0338518</t>
    </r>
  </si>
  <si>
    <t xml:space="preserve">ensemble species distribution modelling (ESDM) for avocado plantations so a non-natural system. Furthermore, refugia is not mentioned in results or methods and not defined. This species will benefit from warming. </t>
  </si>
  <si>
    <t>Climate-driven shifts in avocado suitability zones in India: Insights from ensemble modelling and niche hypervolume</t>
  </si>
  <si>
    <t>WOS:001681050800001</t>
  </si>
  <si>
    <r>
      <rPr>
        <rFont val="Arial"/>
        <color rgb="FF1155CC"/>
        <u/>
      </rPr>
      <t>http://dx.doi.org/10.1002/ece3.72555</t>
    </r>
  </si>
  <si>
    <t>Incorporating Refugia Capacity in Assessing Plant Climate Vulnerability: A Study Case on Alpine Endemics</t>
  </si>
  <si>
    <t>WOS:001690979000001</t>
  </si>
  <si>
    <r>
      <rPr>
        <rFont val="Arial"/>
        <color rgb="FF1155CC"/>
        <u/>
      </rPr>
      <t>http://dx.doi.org/10.2166/wcc.2025.226</t>
    </r>
  </si>
  <si>
    <t>Climate-driven habitat shifts of Abies fargesii var. faxoniana using the MaxEnt model</t>
  </si>
  <si>
    <t>JOURNAL OF WATER AND CLIMATE CHANGE</t>
  </si>
  <si>
    <t>WOS:001696040200001</t>
  </si>
  <si>
    <r>
      <rPr>
        <rFont val="Arial"/>
        <color rgb="FF1155CC"/>
        <u/>
      </rPr>
      <t>http://dx.doi.org/10.1007/s42974-026-00291-8</t>
    </r>
  </si>
  <si>
    <t>Safeguarding Sicily's biodiversity: challenges in monitoring the global asymmetric warming in drying Mediterranean hotspots</t>
  </si>
  <si>
    <t>COMMUNITY ECOLOGY</t>
  </si>
  <si>
    <t>WOS:001694916600001</t>
  </si>
  <si>
    <r>
      <rPr>
        <rFont val="Arial, sans-serif"/>
        <color rgb="FF1155CC"/>
        <u/>
      </rPr>
      <t>https://dx.doi.org/10.1007/s10709-026-00264-9</t>
    </r>
  </si>
  <si>
    <t>Complete mitogenomes of the endangered Galapagos fur seal (Arctocephalus galapagoensis): new insights on its evolutionary history</t>
  </si>
  <si>
    <t>GENETICA</t>
  </si>
  <si>
    <t>WOS:001692076600001</t>
  </si>
  <si>
    <r>
      <rPr>
        <rFont val="Arial, sans-serif"/>
        <color rgb="FF1155CC"/>
        <u/>
      </rPr>
      <t>https://dx.doi.org/10.1098/rspb.2025.1957</t>
    </r>
  </si>
  <si>
    <t>Insidious shifts in a putative climate change coral refugium</t>
  </si>
  <si>
    <t>WOS:001685883800001</t>
  </si>
  <si>
    <r>
      <rPr>
        <rFont val="Arial, sans-serif"/>
        <color rgb="FF1155CC"/>
        <u/>
      </rPr>
      <t>https://dx.doi.org/10.1016/j.jtherbio.2026.104402</t>
    </r>
  </si>
  <si>
    <t>Ecophysiological vulnerability and thermal niche shifts of an extremophile lizard under climate change in the Sonoran desert using hybrid mechanistic-correlative SDM</t>
  </si>
  <si>
    <t>WOS:001683459800001</t>
  </si>
  <si>
    <r>
      <rPr>
        <rFont val="Arial, sans-serif"/>
        <color rgb="FF1155CC"/>
        <u/>
      </rPr>
      <t>https://dx.doi.org/10.1002/ecog.08250</t>
    </r>
  </si>
  <si>
    <t>Depth-structured sponge assemblages offer limited evidence for mesophotic refuge potential under the deep reef refuge hypothesis</t>
  </si>
  <si>
    <t>WOS:001680384000001</t>
  </si>
  <si>
    <r>
      <rPr>
        <rFont val="Arial, sans-serif"/>
        <color rgb="FF1155CC"/>
        <u/>
      </rPr>
      <t>https://dx.doi.org/10.1111/faf.70061</t>
    </r>
  </si>
  <si>
    <t>Navigating Future Waters: The Resilience of the Atlantic Bluefin Tuna Under Climate Change</t>
  </si>
  <si>
    <t>FISH AND FISHERIES</t>
  </si>
  <si>
    <t>WOS:001677642900003</t>
  </si>
  <si>
    <r>
      <rPr>
        <rFont val="Arial, sans-serif"/>
        <color rgb="FF1155CC"/>
        <u/>
      </rPr>
      <t>https://dx.doi.org/10.1016/j.gecco.2026.e04074</t>
    </r>
  </si>
  <si>
    <t>Climate-driven distribution shifts of Japanese flying squid (Todarodes pacificus) and its implication for fisheries</t>
  </si>
  <si>
    <t>WOS:001667935500001</t>
  </si>
  <si>
    <r>
      <rPr>
        <rFont val="Arial, sans-serif"/>
        <color rgb="FF1155CC"/>
        <u/>
      </rPr>
      <t>https://dx.doi.org/10.1007/s10531-026-03258-3</t>
    </r>
  </si>
  <si>
    <t>Climate change drives short- and medium-term shifts in reptile distribution in chile's mediterranean region: are protected areas acting as biodiversity refuges?</t>
  </si>
  <si>
    <t>WOS:001666195800001</t>
  </si>
  <si>
    <r>
      <rPr>
        <rFont val="Arial, sans-serif"/>
        <color rgb="FF1155CC"/>
        <u/>
      </rPr>
      <t>https://dx.doi.org/10.1093/biolinnean/blaf130</t>
    </r>
  </si>
  <si>
    <t>Thermal refugia indicate physiological evolution in Atlantic reef corals</t>
  </si>
  <si>
    <t>WOS:001665478300002</t>
  </si>
  <si>
    <r>
      <rPr>
        <rFont val="Arial, sans-serif"/>
        <color rgb="FF1155CC"/>
        <u/>
      </rPr>
      <t>https://dx.doi.org/10.1186/s12870-025-07882-z</t>
    </r>
  </si>
  <si>
    <t>Genetic diversity hotspot at the edge of the species range: integrating plastome phylogeography with ecological niche modelling for the conservation of Ulmus glabra Huds. in the Italian peninsula</t>
  </si>
  <si>
    <t>WOS:001659049700001</t>
  </si>
  <si>
    <r>
      <rPr>
        <rFont val="Arial, sans-serif"/>
        <color rgb="FF1155CC"/>
        <u/>
      </rPr>
      <t>https://dx.doi.org/10.1007/s10661-025-14924-4</t>
    </r>
  </si>
  <si>
    <t>The impact of climate change on the invasiveness of Ageratum conyzoides (goat weed) in India: implications for biodiversity conservation</t>
  </si>
  <si>
    <t>ENVIRONMENTAL MONITORING AND ASSESSMENT</t>
  </si>
  <si>
    <t>WOS:001632314800003</t>
  </si>
  <si>
    <r>
      <rPr>
        <rFont val="Arial, sans-serif"/>
        <color rgb="FF1155CC"/>
        <u/>
      </rPr>
      <t>https://dx.doi.org/10.1007/s10661-025-14784-y</t>
    </r>
  </si>
  <si>
    <t>Climate change refugia in Canadian prairies: assessing range shifts and identifying breeding habitats for grassland songbirds</t>
  </si>
  <si>
    <t>WOS:001646567200001</t>
  </si>
  <si>
    <r>
      <rPr>
        <rFont val="Arial, sans-serif"/>
        <color rgb="FF1155CC"/>
        <u/>
      </rPr>
      <t>https://dx.doi.org/10.3390/plants14243735</t>
    </r>
  </si>
  <si>
    <t>Mapping Endangered Plant Distributions, Species Richness, and Climate Refugia Under SSP Climate Scenarios in South Korea</t>
  </si>
  <si>
    <t>PLANTS-BASEL</t>
  </si>
  <si>
    <t>WOS:001641376500001</t>
  </si>
  <si>
    <r>
      <rPr>
        <rFont val="Arial, sans-serif"/>
        <color rgb="FF1155CC"/>
        <u/>
      </rPr>
      <t>https://dx.doi.org/10.1111/csp2.70172</t>
    </r>
  </si>
  <si>
    <t>The role of microclimate in supporting peatlands as climate-change refugia: A Central European perspective</t>
  </si>
  <si>
    <t>WOS:001641380000001</t>
  </si>
  <si>
    <r>
      <rPr>
        <rFont val="Arial, sans-serif"/>
        <color rgb="FF1155CC"/>
        <u/>
      </rPr>
      <t>https://dx.doi.org/10.1111/csp2.70168</t>
    </r>
  </si>
  <si>
    <t>Multi-scale considerations for identifying and managing climate-change refugia in grassland ecosystems</t>
  </si>
  <si>
    <t>WOS:001640605900001</t>
  </si>
  <si>
    <r>
      <rPr>
        <rFont val="Arial, sans-serif"/>
        <color rgb="FF1155CC"/>
        <u/>
      </rPr>
      <t>https://dx.doi.org/10.1111/csp2.70159</t>
    </r>
  </si>
  <si>
    <t>From models to management: Implementing the climate-change refugia conservation cycle in national parks of the northeastern United States</t>
  </si>
  <si>
    <t>WOS:001637271600001</t>
  </si>
  <si>
    <r>
      <rPr>
        <rFont val="Arial, sans-serif"/>
        <color rgb="FF1155CC"/>
        <u/>
      </rPr>
      <t>https://dx.doi.org/10.1088/1748-9326/ae263a</t>
    </r>
  </si>
  <si>
    <t>Warm winters, hot moose: temperature drives activity and habitat trade-offs across a cold-adapted species' range</t>
  </si>
  <si>
    <t>WOS:001628969200009</t>
  </si>
  <si>
    <r>
      <rPr>
        <rFont val="Arial, sans-serif"/>
        <color rgb="FF1155CC"/>
        <u/>
      </rPr>
      <t>https://dx.doi.org/10.1111/geb.70157</t>
    </r>
  </si>
  <si>
    <t>Biotic Velocity Identifies Potential Climate Refugia Beyond Climate Velocity Estimates</t>
  </si>
  <si>
    <t>WOS:001630049300001</t>
  </si>
  <si>
    <r>
      <rPr>
        <rFont val="Arial, sans-serif"/>
        <color rgb="FF1155CC"/>
        <u/>
      </rPr>
      <t>https://dx.doi.org/10.5194/we-25-221-2025</t>
    </r>
  </si>
  <si>
    <t>Identifying refugia from the synergistic threats of climate change and invasive species</t>
  </si>
  <si>
    <t>WOS:001620271200003</t>
  </si>
  <si>
    <r>
      <rPr>
        <rFont val="Arial, sans-serif"/>
        <color rgb="FF1155CC"/>
        <u/>
      </rPr>
      <t>https://dx.doi.org/10.1016/j.jhydrol.2025.134575</t>
    </r>
  </si>
  <si>
    <t>Climate controls on seasonal groundwater-stream connectivity in snow-dominated semi-arid headwaters</t>
  </si>
  <si>
    <t>WOS:001615636600001</t>
  </si>
  <si>
    <r>
      <rPr>
        <rFont val="Arial, sans-serif"/>
        <color rgb="FF1155CC"/>
        <u/>
      </rPr>
      <t>https://dx.doi.org/10.1002/aqc.70237</t>
    </r>
  </si>
  <si>
    <t>Divergent Fates of Freshwater Fishes Under Climate Change: Endemic Vulnerability and Habitat Shifts in Iran's Central Zagros</t>
  </si>
  <si>
    <t>WOS:001608652700002</t>
  </si>
  <si>
    <r>
      <rPr>
        <rFont val="Arial, sans-serif"/>
        <color rgb="FF1155CC"/>
        <u/>
      </rPr>
      <t>https://dx.doi.org/10.1007/s00704-025-05869-2</t>
    </r>
  </si>
  <si>
    <t>Climatic decoupling of tree floras under climate change in the central region of South America</t>
  </si>
  <si>
    <t>THEORETICAL AND APPLIED CLIMATOLOGY</t>
  </si>
  <si>
    <t>WOS:001605992800002</t>
  </si>
  <si>
    <r>
      <rPr>
        <rFont val="Arial, sans-serif"/>
        <color rgb="FF1155CC"/>
        <u/>
      </rPr>
      <t>https://dx.doi.org/10.1111/1752-1688.70045</t>
    </r>
  </si>
  <si>
    <t>Mapping Habitat Suitability Rangewide for Headwater Stream-Associated Torrent Salamanders</t>
  </si>
  <si>
    <t>JOURNAL OF THE AMERICAN WATER RESOURCES ASSOCIATION</t>
  </si>
  <si>
    <t>WOS:001598844000001</t>
  </si>
  <si>
    <r>
      <rPr>
        <rFont val="Arial, sans-serif"/>
        <color rgb="FF1155CC"/>
        <u/>
      </rPr>
      <t>https://dx.doi.org/10.1111/gcb.70563</t>
    </r>
  </si>
  <si>
    <t>Global Cold-Water Coral Biodiversity Redistribution Under Projected Climate Change</t>
  </si>
  <si>
    <t>WOS:001587329000003</t>
  </si>
  <si>
    <r>
      <rPr>
        <rFont val="Arial, sans-serif"/>
        <color rgb="FF1155CC"/>
        <u/>
      </rPr>
      <t>https://dx.doi.org/10.1111/ddi.70079</t>
    </r>
  </si>
  <si>
    <t>Range Shift and Climatic Refugia for Alpine Lichens Under Climate Change</t>
  </si>
  <si>
    <t>WOS:001593949900001</t>
  </si>
  <si>
    <r>
      <rPr>
        <rFont val="Arial, sans-serif"/>
        <color rgb="FF1155CC"/>
        <u/>
      </rPr>
      <t>https://dx.doi.org/10.1029/2025GL117697</t>
    </r>
  </si>
  <si>
    <t>Spatial Climate Heterogeneity as a Moderator of Vegetation Migration Dynamics on the Qinghai-Tibet Plateau</t>
  </si>
  <si>
    <t>GEOPHYSICAL RESEARCH LETTERS</t>
  </si>
  <si>
    <t>WOS:001591135300001</t>
  </si>
  <si>
    <r>
      <rPr>
        <rFont val="Arial, sans-serif"/>
        <color rgb="FF1155CC"/>
        <u/>
      </rPr>
      <t>https://dx.doi.org/10.1002/oik.11582</t>
    </r>
  </si>
  <si>
    <t>What environmental features give rise to thermal refuges? A systematic review</t>
  </si>
  <si>
    <t>WOS:001591499900001</t>
  </si>
  <si>
    <r>
      <rPr>
        <rFont val="Arial, sans-serif"/>
        <color rgb="FF1155CC"/>
        <u/>
      </rPr>
      <t>https://dx.doi.org/10.1016/j.biocon.2025.111525</t>
    </r>
  </si>
  <si>
    <t>Protected areas serve as climate refugia by reducing thermal stress in lizards</t>
  </si>
  <si>
    <t>WOS:001588314600002</t>
  </si>
  <si>
    <r>
      <rPr>
        <rFont val="Arial, sans-serif"/>
        <color rgb="FF1155CC"/>
        <u/>
      </rPr>
      <t>https://dx.doi.org/10.1016/j.tfp.2025.101021</t>
    </r>
  </si>
  <si>
    <t>Drought stress detected in tree rings suggests an impending tipping point for forests on the Navajo Nation</t>
  </si>
  <si>
    <t>WOS:001585187000001</t>
  </si>
  <si>
    <r>
      <rPr>
        <rFont val="Arial, sans-serif"/>
        <color rgb="FF1155CC"/>
        <u/>
      </rPr>
      <t>https://dx.doi.org/10.34133/ehs.0416</t>
    </r>
  </si>
  <si>
    <t>Incorporating Climate Spatial Heterogeneity, Rarity, and Temporal Stability to Identify Optimal Climate Refugia</t>
  </si>
  <si>
    <t>ECOSYSTEM HEALTH AND SUSTAINABILITY</t>
  </si>
  <si>
    <t>WOS:001585943900001</t>
  </si>
  <si>
    <r>
      <rPr>
        <rFont val="Arial, sans-serif"/>
        <color rgb="FF1155CC"/>
        <u/>
      </rPr>
      <t>https://dx.doi.org/10.1016/j.foreco.2025.123194</t>
    </r>
  </si>
  <si>
    <t>Australia's forest-dwelling vascular plant and vertebrate species, their threats, and change over time: Indicators for continental-scale biodiversity assessment</t>
  </si>
  <si>
    <t>WOS:001578513600001</t>
  </si>
  <si>
    <r>
      <rPr>
        <rFont val="Arial, sans-serif"/>
        <color rgb="FF1155CC"/>
        <u/>
      </rPr>
      <t>https://dx.doi.org/10.1093/jmammal/gyaf059</t>
    </r>
  </si>
  <si>
    <t>Climate change drives habitat specialization and local extirpation, causing niche reduction in an endemic chipmunk</t>
  </si>
  <si>
    <t>WOS:001578486800001</t>
  </si>
  <si>
    <r>
      <rPr>
        <rFont val="Arial, sans-serif"/>
        <color rgb="FF1155CC"/>
        <u/>
      </rPr>
      <t>https://dx.doi.org/10.1038/s44183-025-00136-3</t>
    </r>
  </si>
  <si>
    <t>Identifying climate refugia and bright spots for highly mobile species</t>
  </si>
  <si>
    <t>NPJ OCEAN SUSTAINABILITY</t>
  </si>
  <si>
    <t>WOS:001575649500001</t>
  </si>
  <si>
    <r>
      <rPr>
        <rFont val="Arial, sans-serif"/>
        <color rgb="FF1155CC"/>
        <u/>
      </rPr>
      <t>https://dx.doi.org/10.1016/j.fecs.2025.100360</t>
    </r>
  </si>
  <si>
    <t>The spatial shifts and vulnerability assessment of ecological niches under climate change scenarios at the genus level: A case study of Betula, China</t>
  </si>
  <si>
    <t>FOREST ECOSYSTEMS</t>
  </si>
  <si>
    <t>WOS:001572776400001</t>
  </si>
  <si>
    <r>
      <rPr>
        <rFont val="Arial, sans-serif"/>
        <color rgb="FF1155CC"/>
        <u/>
      </rPr>
      <t>https://dx.doi.org/10.1007/s00338-025-02745-3</t>
    </r>
  </si>
  <si>
    <t>Partial attenuation of coral bleaching by turbidity along the Brazilian coast</t>
  </si>
  <si>
    <t>WOS:001565452700001</t>
  </si>
  <si>
    <r>
      <rPr>
        <rFont val="Arial, sans-serif"/>
        <color rgb="FF1155CC"/>
        <u/>
      </rPr>
      <t>https://dx.doi.org/10.1016/j.ecolind.2025.114150</t>
    </r>
  </si>
  <si>
    <t>Optimized MaxEnt modeling reveals major decline and shift of giant panda habitat under CMIP6 ensemble projections</t>
  </si>
  <si>
    <t>WOS:001562233800001</t>
  </si>
  <si>
    <r>
      <rPr>
        <rFont val="Arial, sans-serif"/>
        <color rgb="FF1155CC"/>
        <u/>
      </rPr>
      <t>https://dx.doi.org/10.1088/1748-9326/adf07f</t>
    </r>
  </si>
  <si>
    <t>Global evidence that cold rocky landforms support icy springs in warming mountains</t>
  </si>
  <si>
    <t>WOS:001563601400001</t>
  </si>
  <si>
    <r>
      <rPr>
        <rFont val="Arial, sans-serif"/>
        <color rgb="FF1155CC"/>
        <u/>
      </rPr>
      <t>https://dx.doi.org/10.1002/inc3.70035</t>
    </r>
  </si>
  <si>
    <t>Effects of the Grazing Exclusion Policy on Pheasant Nesting Success and Predation Risk in the Protected Areas of Southwestern China(sic)(sic)(sic)(sic)(sic)(sic)(sic)(sic)(sic)(sic)(sic)(sic)(sic)(sic)(sic)(sic)(sic)(sic)(sic)(sic)(sic)(sic)(sic)(sic)(sic)(sic)(sic)(sic)(sic)</t>
  </si>
  <si>
    <t>INTEGRATIVE CONSERVATION</t>
  </si>
  <si>
    <t>WOS:001563900400001</t>
  </si>
  <si>
    <r>
      <rPr>
        <rFont val="Arial, sans-serif"/>
        <color rgb="FF1155CC"/>
        <u/>
      </rPr>
      <t>https://dx.doi.org/10.1111/nph.70551</t>
    </r>
  </si>
  <si>
    <t>Trait-based island biogeography as a tool for studying future ecological communities</t>
  </si>
  <si>
    <t>NEW PHYTOLOGIST</t>
  </si>
  <si>
    <t>WOS:001558434000001</t>
  </si>
  <si>
    <r>
      <rPr>
        <rFont val="Arial, sans-serif"/>
        <color rgb="FF1155CC"/>
        <u/>
      </rPr>
      <t>https://dx.doi.org/10.3390/d17080558</t>
    </r>
  </si>
  <si>
    <t>Predicting Range Shifts in the Distribution of Arctic/Boreal Plant Species Under Climate Change Scenarios</t>
  </si>
  <si>
    <t>WOS:001555095400001</t>
  </si>
  <si>
    <r>
      <rPr>
        <rFont val="Arial, sans-serif"/>
        <color rgb="FF1155CC"/>
        <u/>
      </rPr>
      <t>https://dx.doi.org/10.1016/j.landusepol.2025.107723</t>
    </r>
  </si>
  <si>
    <t>Climate-smart protected areas in drylands can effectively safeguard biodiversity without expanding boundaries</t>
  </si>
  <si>
    <t>LAND USE POLICY</t>
  </si>
  <si>
    <t>WOS:001550606600001</t>
  </si>
  <si>
    <r>
      <rPr>
        <rFont val="Arial, sans-serif"/>
        <color rgb="FF1155CC"/>
        <u/>
      </rPr>
      <t>https://dx.doi.org/10.3390/ani15152198</t>
    </r>
  </si>
  <si>
    <t>The Thermal Niche of the Koala (Phascolarctos cinereus): Spatial Dynamics of Home Range and Microclimate</t>
  </si>
  <si>
    <t>ANIMALS</t>
  </si>
  <si>
    <t>WOS:001545431800001</t>
  </si>
  <si>
    <r>
      <rPr>
        <rFont val="Arial, sans-serif"/>
        <color rgb="FF1155CC"/>
        <u/>
      </rPr>
      <t>https://dx.doi.org/10.3897/herpetozoa.38.e151017</t>
    </r>
  </si>
  <si>
    <t>Ecological niches and climate-driven range shifts in Hemorrhois snakes: implications for biogeography</t>
  </si>
  <si>
    <t>HERPETOZOA</t>
  </si>
  <si>
    <t>WOS:001543165000001</t>
  </si>
  <si>
    <r>
      <rPr>
        <rFont val="Arial, sans-serif"/>
        <color rgb="FF1155CC"/>
        <u/>
      </rPr>
      <t>https://dx.doi.org/10.1016/j.biocon.2025.111337</t>
    </r>
  </si>
  <si>
    <t>Climate and land use drivers of freshwater fish biodiversity in the northeastern United States</t>
  </si>
  <si>
    <t>WOS:001526152900001</t>
  </si>
  <si>
    <r>
      <rPr>
        <rFont val="Arial, sans-serif"/>
        <color rgb="FF1155CC"/>
        <u/>
      </rPr>
      <t>https://dx.doi.org/10.3390/plants14131961</t>
    </r>
  </si>
  <si>
    <t>Modeling Climate Refugia for Chengiodendron marginatum: Insights for Future Conservation Planning</t>
  </si>
  <si>
    <t>WOS:001524060300009</t>
  </si>
  <si>
    <r>
      <rPr>
        <rFont val="Arial, sans-serif"/>
        <color rgb="FF1155CC"/>
        <u/>
      </rPr>
      <t>https://dx.doi.org/10.1016/j.jenvman.2025.126351</t>
    </r>
  </si>
  <si>
    <t>Optimising geopark networks for biodiversity conservation under climate change</t>
  </si>
  <si>
    <t>WOS:001518384600001</t>
  </si>
  <si>
    <r>
      <rPr>
        <rFont val="Arial, sans-serif"/>
        <color rgb="FF1155CC"/>
        <u/>
      </rPr>
      <t>https://dx.doi.org/10.1007/s40808-025-02493-x</t>
    </r>
  </si>
  <si>
    <t>Range shifts of Vigna crop wild relatives under a climate change scenario in Mozambique</t>
  </si>
  <si>
    <t>WOS:001513564000001</t>
  </si>
  <si>
    <r>
      <rPr>
        <rFont val="Arial, sans-serif"/>
        <color rgb="FF1155CC"/>
        <u/>
      </rPr>
      <t>https://dx.doi.org/10.1007/s10980-025-02146-5</t>
    </r>
  </si>
  <si>
    <t>Climate buffering effects of western Canadian boreal lakes: the effect of lake size and depth on shoreline and nearshore forests</t>
  </si>
  <si>
    <t>WOS:001504571800001</t>
  </si>
  <si>
    <r>
      <rPr>
        <rFont val="Arial, sans-serif"/>
        <color rgb="FF1155CC"/>
        <u/>
      </rPr>
      <t>https://dx.doi.org/10.1002/ecs2.70308</t>
    </r>
  </si>
  <si>
    <t>Assessing uncertainty in forecasts of refugia for Joshua trees using high-density distribution data</t>
  </si>
  <si>
    <t>WOS:001506706900001</t>
  </si>
  <si>
    <r>
      <rPr>
        <rFont val="Arial, sans-serif"/>
        <color rgb="FF1155CC"/>
        <u/>
      </rPr>
      <t>https://dx.doi.org/10.1016/j.biocon.2025.111187</t>
    </r>
  </si>
  <si>
    <t>Do private land conservation policies and programs adequately consider climate change?</t>
  </si>
  <si>
    <t>WOS:001502592700007</t>
  </si>
  <si>
    <r>
      <rPr>
        <rFont val="Arial, sans-serif"/>
        <color rgb="FF1155CC"/>
        <u/>
      </rPr>
      <t>https://dx.doi.org/10.1016/j.jenvman.2025.125843</t>
    </r>
  </si>
  <si>
    <t>Effects of climate change on stream temperature and salmonid habitats in a Cascades river basin</t>
  </si>
  <si>
    <t>WOS:001497880100006</t>
  </si>
  <si>
    <r>
      <rPr>
        <rFont val="Arial, sans-serif"/>
        <color rgb="FF1155CC"/>
        <u/>
      </rPr>
      <t>https://dx.doi.org/10.1371/journal.pone.0321817</t>
    </r>
  </si>
  <si>
    <t>Functional safeguards for conservation: Identifying climate change refugia for frugivorous and nectarivorous birds in a degraded area of Colombia</t>
  </si>
  <si>
    <t>WOS:001489645100003</t>
  </si>
  <si>
    <r>
      <rPr>
        <rFont val="Arial, sans-serif"/>
        <color rgb="FF1155CC"/>
        <u/>
      </rPr>
      <t>https://dx.doi.org/10.1002/pei3.10153</t>
    </r>
  </si>
  <si>
    <t>Topography-driven microclimate gradients shape forest structure, diversity, and composition in a temperate refugial forest</t>
  </si>
  <si>
    <t>PLANTENVIRONMENT INTERACTIONS</t>
  </si>
  <si>
    <t>WOS:001488056400001</t>
  </si>
  <si>
    <r>
      <rPr>
        <rFont val="Arial, sans-serif"/>
        <color rgb="FF1155CC"/>
        <u/>
      </rPr>
      <t>https://dx.doi.org/10.1111/gcb.70220</t>
    </r>
  </si>
  <si>
    <t>Future Climate Shifts for Vegetation on Australia's Coastal Islands</t>
  </si>
  <si>
    <t>WOS:001485439300001</t>
  </si>
  <si>
    <r>
      <rPr>
        <rFont val="Arial, sans-serif"/>
        <color rgb="FF1155CC"/>
        <u/>
      </rPr>
      <t>https://dx.doi.org/10.3389/ffgc.2025.1493879</t>
    </r>
  </si>
  <si>
    <t>Coordinating old-growth conservation across scales of space, time, and biodiversity: lessons from the US policy debate</t>
  </si>
  <si>
    <t>WOS:001476603800004</t>
  </si>
  <si>
    <r>
      <rPr>
        <rFont val="Arial, sans-serif"/>
        <color rgb="FF1155CC"/>
        <u/>
      </rPr>
      <t>https://dx.doi.org/</t>
    </r>
  </si>
  <si>
    <t>BIOGEOGRAPHY OF MENTZELIA THOMPSONII AND RELATED SPECIES (LOASACEAE)</t>
  </si>
  <si>
    <t>SOUTHWESTERN NATURALIST</t>
  </si>
  <si>
    <t>WOS:001469952500001</t>
  </si>
  <si>
    <r>
      <rPr>
        <rFont val="Arial, sans-serif"/>
        <color rgb="FF1155CC"/>
        <u/>
      </rPr>
      <t>https://dx.doi.org/10.1111/jbi.15146</t>
    </r>
  </si>
  <si>
    <t>Landcover Modulates the Responses of Bird Communities to a Steep Geoclimatic Gradient</t>
  </si>
  <si>
    <t>WOS:001464754300001</t>
  </si>
  <si>
    <r>
      <rPr>
        <rFont val="Arial, sans-serif"/>
        <color rgb="FF1155CC"/>
        <u/>
      </rPr>
      <t>https://dx.doi.org/10.1007/s11676-025-01850-x</t>
    </r>
  </si>
  <si>
    <t>Nature's wake-up call: forest adaptation cannot keep pace with climate change</t>
  </si>
  <si>
    <t>JOURNAL OF FORESTRY RESEARCH</t>
  </si>
  <si>
    <t>WOS:001466358100001</t>
  </si>
  <si>
    <r>
      <rPr>
        <rFont val="Arial, sans-serif"/>
        <color rgb="FF1155CC"/>
        <u/>
      </rPr>
      <t>https://dx.doi.org/10.7717/peerj.18799</t>
    </r>
  </si>
  <si>
    <t>Climate change and tree cover loss affect the habitat suitability of Cedrela angustifolia: evaluating climate vulnerability and conservation in Andean montane forests</t>
  </si>
  <si>
    <t>WOS:001462500000001</t>
  </si>
  <si>
    <r>
      <rPr>
        <rFont val="Arial, sans-serif"/>
        <color rgb="FF1155CC"/>
        <u/>
      </rPr>
      <t>https://dx.doi.org/10.1007/s11258-025-01514-0</t>
    </r>
  </si>
  <si>
    <t>Assessment climate change impacts on a key species of campos rupestres: can we preserve the everlasting flower?</t>
  </si>
  <si>
    <t>WOS:001448533600001</t>
  </si>
  <si>
    <r>
      <rPr>
        <rFont val="Arial, sans-serif"/>
        <color rgb="FF1155CC"/>
        <u/>
      </rPr>
      <t>https://dx.doi.org/10.1016/j.gecco.2025.e03536</t>
    </r>
  </si>
  <si>
    <t>Considering plant-ungulate interaction contribute to maximizing conservation efficiency under climate change</t>
  </si>
  <si>
    <t>WOS:001446717700001</t>
  </si>
  <si>
    <r>
      <rPr>
        <rFont val="Arial, sans-serif"/>
        <color rgb="FF1155CC"/>
        <u/>
      </rPr>
      <t>https://dx.doi.org/10.1111/csp2.70017</t>
    </r>
  </si>
  <si>
    <t>A climate adaptation menu for North American grasslands</t>
  </si>
  <si>
    <t>WOS:001438212900001</t>
  </si>
  <si>
    <r>
      <rPr>
        <rFont val="Arial, sans-serif"/>
        <color rgb="FF1155CC"/>
        <u/>
      </rPr>
      <t>https://dx.doi.org/10.1093/conphys/coaf016</t>
    </r>
  </si>
  <si>
    <t>Microclimatic changes caused by plant invasions and warming: uncovering thermal costs and benefits to a tortoise</t>
  </si>
  <si>
    <t>WOS:001437512500001</t>
  </si>
  <si>
    <r>
      <rPr>
        <rFont val="Arial, sans-serif"/>
        <color rgb="FF1155CC"/>
        <u/>
      </rPr>
      <t>https://dx.doi.org/10.1038/s41586-025-08665-0</t>
    </r>
  </si>
  <si>
    <t>Vulnerability of amphibians to global warming</t>
  </si>
  <si>
    <t>NATURE</t>
  </si>
  <si>
    <t>WOS:001411043600001</t>
  </si>
  <si>
    <r>
      <rPr>
        <rFont val="Arial, sans-serif"/>
        <color rgb="FF1155CC"/>
        <u/>
      </rPr>
      <t>https://dx.doi.org/10.1016/j.baae.2025.01.001</t>
    </r>
  </si>
  <si>
    <t>Cliff ecosystems: A critical yet uncharted frontier for research and conservation</t>
  </si>
  <si>
    <t>BASIC AND APPLIED ECOLOGY</t>
  </si>
  <si>
    <t>WOS:001408489000001</t>
  </si>
  <si>
    <r>
      <rPr>
        <rFont val="Arial, sans-serif"/>
        <color rgb="FF1155CC"/>
        <u/>
      </rPr>
      <t>https://dx.doi.org/10.1038/s41586-024-08456-z</t>
    </r>
  </si>
  <si>
    <t>Warming and cooling catalyse widespread temporal turnover in biodiversity</t>
  </si>
  <si>
    <t>WOS:001389129200003</t>
  </si>
  <si>
    <r>
      <rPr>
        <rFont val="Arial, sans-serif"/>
        <color rgb="FF1155CC"/>
        <u/>
      </rPr>
      <t>https://dx.doi.org/10.1007/s12237-024-01480-2</t>
    </r>
  </si>
  <si>
    <t>Increased Cold Tolerance of a Tropical Fish Species at the Northern Edge of Its Expanded Range</t>
  </si>
  <si>
    <t>WOS:001387660400001</t>
  </si>
  <si>
    <r>
      <rPr>
        <rFont val="Arial, sans-serif"/>
        <color rgb="FF1155CC"/>
        <u/>
      </rPr>
      <t>https://dx.doi.org/10.3390/jof10120836</t>
    </r>
  </si>
  <si>
    <t>Bedrock-Dependent Effects of Climate Change on Terricolous Lichens Along Elevational Gradients in the Alps</t>
  </si>
  <si>
    <t>JOURNAL OF FUNGI</t>
  </si>
  <si>
    <t>WOS:001384873000001</t>
  </si>
  <si>
    <r>
      <rPr>
        <rFont val="Arial, sans-serif"/>
        <color rgb="FF1155CC"/>
        <u/>
      </rPr>
      <t>https://dx.doi.org/10.31857/S0044513424110026</t>
    </r>
  </si>
  <si>
    <t>GENETIC VARIATION AND PHYLOGEOGRAPHY OF LACERTA STRIGATA EICHWALD, 1831 (LACERTIDAE, SAURIA)</t>
  </si>
  <si>
    <t>WOS:001383788000001</t>
  </si>
  <si>
    <r>
      <rPr>
        <rFont val="Arial, sans-serif"/>
        <color rgb="FF1155CC"/>
        <u/>
      </rPr>
      <t>https://dx.doi.org/10.3390/conservation4040040</t>
    </r>
  </si>
  <si>
    <t>The Conservation of Biodiverse and Threatened Dry Rainforest Plant Communities Is Vital in a Changing Climate</t>
  </si>
  <si>
    <t>WOS:001372607300001</t>
  </si>
  <si>
    <r>
      <rPr>
        <rFont val="Arial, sans-serif"/>
        <color rgb="FF1155CC"/>
        <u/>
      </rPr>
      <t>https://dx.doi.org/10.1002/ece3.70633</t>
    </r>
  </si>
  <si>
    <t>Does Climate Change Pose a Threat to the Guild Mimicry System of Australian Orchids?</t>
  </si>
  <si>
    <t>WOS:001363957500001</t>
  </si>
  <si>
    <r>
      <rPr>
        <rFont val="Arial, sans-serif"/>
        <color rgb="FF1155CC"/>
        <u/>
      </rPr>
      <t>https://dx.doi.org/10.1016/j.jaridenv.2024.105281</t>
    </r>
  </si>
  <si>
    <t>Navigating climate shifts for an endemic lizard from a semi-arid environment</t>
  </si>
  <si>
    <t>JOURNAL OF ARID ENVIRONMENTS</t>
  </si>
  <si>
    <t>WOS:001363423700001</t>
  </si>
  <si>
    <r>
      <rPr>
        <rFont val="Arial, sans-serif"/>
        <color rgb="FF1155CC"/>
        <u/>
      </rPr>
      <t>https://dx.doi.org/10.1007/s00484-024-02833-z</t>
    </r>
  </si>
  <si>
    <t>Mapping tree canopy thermal refugia for birds using biophysical models and LiDAR</t>
  </si>
  <si>
    <t>WOS:001357126100001</t>
  </si>
  <si>
    <r>
      <rPr>
        <rFont val="Arial, sans-serif"/>
        <color rgb="FF1155CC"/>
        <u/>
      </rPr>
      <t>https://dx.doi.org/10.1002/eco.2739</t>
    </r>
  </si>
  <si>
    <t>Pumping Groundwater to Create Cold-Water Thermal Refuges in Warming Rivers</t>
  </si>
  <si>
    <t>WOS:001332246700001</t>
  </si>
  <si>
    <r>
      <rPr>
        <rFont val="Arial, sans-serif"/>
        <color rgb="FF1155CC"/>
        <u/>
      </rPr>
      <t>https://dx.doi.org/10.1111/jbi.15021</t>
    </r>
  </si>
  <si>
    <t>Seagrass Biodiversity Under the Latest-Generation Scenarios of Projected Climate Change</t>
  </si>
  <si>
    <t>WOS:001326109400001</t>
  </si>
  <si>
    <r>
      <rPr>
        <rFont val="Arial, sans-serif"/>
        <color rgb="FF1155CC"/>
        <u/>
      </rPr>
      <t>https://dx.doi.org/10.3390/d16090511</t>
    </r>
  </si>
  <si>
    <t>Using Historical Habitat Shifts Driven by Climate Change and Present Genetic Diversity Patterns to Predict Evolvable Potentials of Taxus wallichiana Zucc. in Future</t>
  </si>
  <si>
    <t>WOS:001317365300002</t>
  </si>
  <si>
    <r>
      <rPr>
        <rFont val="Arial, sans-serif"/>
        <color rgb="FF1155CC"/>
        <u/>
      </rPr>
      <t>https://dx.doi.org/10.1007/s10531-024-02937-3</t>
    </r>
  </si>
  <si>
    <t>Rock glacier springs: cool habitats for species on the edge</t>
  </si>
  <si>
    <t>WOS:001315786100001</t>
  </si>
  <si>
    <r>
      <rPr>
        <rFont val="Arial, sans-serif"/>
        <color rgb="FF1155CC"/>
        <u/>
      </rPr>
      <t>https://dx.doi.org/10.1111/brv.13148</t>
    </r>
  </si>
  <si>
    <t>Positive species interactions structure rhodolith bed communities at a global scale</t>
  </si>
  <si>
    <t>BIOLOGICAL REVIEWS</t>
  </si>
  <si>
    <t>WOS:001316853300007</t>
  </si>
  <si>
    <r>
      <rPr>
        <rFont val="Arial, sans-serif"/>
        <color rgb="FF1155CC"/>
        <u/>
      </rPr>
      <t>https://dx.doi.org/10.1098/rstb.2023.0012</t>
    </r>
  </si>
  <si>
    <t>Legacies of millennial-scale climate oscillations in contemporary biodiversity in eastern North America</t>
  </si>
  <si>
    <t>PHILOSOPHICAL TRANSACTIONS OF THE ROYAL SOCIETY B-BIOLOGICAL SCIENCES</t>
  </si>
  <si>
    <t>WOS:001314022600001</t>
  </si>
  <si>
    <r>
      <rPr>
        <rFont val="Arial, sans-serif"/>
        <color rgb="FF1155CC"/>
        <u/>
      </rPr>
      <t>https://dx.doi.org/10.34133/ehs.0240</t>
    </r>
  </si>
  <si>
    <t>Identifying Climatic Refugia by Integrating Continuous Heterogeneity and Discrete Classifications of Variables</t>
  </si>
  <si>
    <t>WOS:001312765200006</t>
  </si>
  <si>
    <r>
      <rPr>
        <rFont val="Arial, sans-serif"/>
        <color rgb="FF1155CC"/>
        <u/>
      </rPr>
      <t>https://dx.doi.org/10.3897/zookeys.1211.125436</t>
    </r>
  </si>
  <si>
    <t>New faunistic records of chironomids and phantom midges (Diptera, Chironomidae and Chaoboridae) from Ukraine indicate recent climatic refugia in the Eastern Carpathians</t>
  </si>
  <si>
    <t>ZOOKEYS</t>
  </si>
  <si>
    <t>WOS:001281304600003</t>
  </si>
  <si>
    <r>
      <rPr>
        <rFont val="Arial, sans-serif"/>
        <color rgb="FF1155CC"/>
        <u/>
      </rPr>
      <t>https://dx.doi.org/10.1655/Herpetologica-D-20-00026.1</t>
    </r>
  </si>
  <si>
    <t>And Now, Where Will We Take Refuge? Climate Change Effect on Gopherus flavomarginatus and its Accompanying Vertebrates</t>
  </si>
  <si>
    <t>HERPETOLOGICA</t>
  </si>
  <si>
    <t>WOS:001299293200001</t>
  </si>
  <si>
    <r>
      <rPr>
        <rFont val="Arial, sans-serif"/>
        <color rgb="FF1155CC"/>
        <u/>
      </rPr>
      <t>https://dx.doi.org/10.1016/j.rama.2024.06.014</t>
    </r>
  </si>
  <si>
    <t>Identification of Climatic Refuges of Mouflon Under Future Climate in Central Iranian Protected Areas</t>
  </si>
  <si>
    <t>RANGELAND ECOLOGY &amp; MANAGEMENT</t>
  </si>
  <si>
    <t>WOS:001293420000001</t>
  </si>
  <si>
    <r>
      <rPr>
        <rFont val="Arial, sans-serif"/>
        <color rgb="FF1155CC"/>
        <u/>
      </rPr>
      <t>https://dx.doi.org/10.1111/gcb.17481</t>
    </r>
  </si>
  <si>
    <t>Thermal refugia reinforce macroalgal resilience against climate change in the southeastern Bay of Biscay</t>
  </si>
  <si>
    <t>WOS:001281680900001</t>
  </si>
  <si>
    <r>
      <rPr>
        <rFont val="Arial, sans-serif"/>
        <color rgb="FF1155CC"/>
        <u/>
      </rPr>
      <t>https://dx.doi.org/10.1016/j.jembe.2024.152044</t>
    </r>
  </si>
  <si>
    <t>Lethal and sub-lethal responses of rocky shore gastropods to extreme temperatures</t>
  </si>
  <si>
    <t>WOS:001275566600001</t>
  </si>
  <si>
    <r>
      <rPr>
        <rFont val="Arial, sans-serif"/>
        <color rgb="FF1155CC"/>
        <u/>
      </rPr>
      <t>https://dx.doi.org/10.1590/1677-941X-ABB-2023-0177</t>
    </r>
  </si>
  <si>
    <t>The impacts of the exposure of cactus species of the genus Tacinga to climate change in the Caatinga biome</t>
  </si>
  <si>
    <t>WOS:001272681200001</t>
  </si>
  <si>
    <r>
      <rPr>
        <rFont val="Arial, sans-serif"/>
        <color rgb="FF1155CC"/>
        <u/>
      </rPr>
      <t>https://dx.doi.org/10.1111/avsc.12793</t>
    </r>
  </si>
  <si>
    <t>Forest habitat diversity in the Cantabrian Mixed Forests ecoregion (NW Iberian Peninsula), a climatic refugium in western Europe</t>
  </si>
  <si>
    <t>WOS:001272503200001</t>
  </si>
  <si>
    <r>
      <rPr>
        <rFont val="Arial, sans-serif"/>
        <color rgb="FF1155CC"/>
        <u/>
      </rPr>
      <t>https://dx.doi.org/10.1016/j.funeco.2024.101373</t>
    </r>
  </si>
  <si>
    <t>Morchella galilaea - Expanded phylogeography and relaxed seasonality of a globally distributed autumnal morel</t>
  </si>
  <si>
    <t>WOS:001265303700001</t>
  </si>
  <si>
    <r>
      <rPr>
        <rFont val="Arial, sans-serif"/>
        <color rgb="FF1155CC"/>
        <u/>
      </rPr>
      <t>https://dx.doi.org/10.1016/j.geosus.2024.06.001</t>
    </r>
  </si>
  <si>
    <t>Designated critical habitats for U.S. imperiled species are not protected from climate and land-use change</t>
  </si>
  <si>
    <t>GEOGRAPHY AND SUSTAINABILITY</t>
  </si>
  <si>
    <t>WOS:001258701000001</t>
  </si>
  <si>
    <r>
      <rPr>
        <rFont val="Arial, sans-serif"/>
        <color rgb="FF1155CC"/>
        <u/>
      </rPr>
      <t>https://dx.doi.org/10.1093/jpe/rtae050</t>
    </r>
  </si>
  <si>
    <t>Climate refugia along Lake Superior's shores: disjunct arctic-alpine plants rely on cool shoreline temperatures but are restricted to highly exposed habitat under climate warming</t>
  </si>
  <si>
    <t>JOURNAL OF PLANT ECOLOGY</t>
  </si>
  <si>
    <t>WOS:001255133100012</t>
  </si>
  <si>
    <r>
      <rPr>
        <rFont val="Arial, sans-serif"/>
        <color rgb="FF1155CC"/>
        <u/>
      </rPr>
      <t>https://dx.doi.org/10.1126/sciadv.adn9660</t>
    </r>
  </si>
  <si>
    <t>Cumulative risk of future bleaching for the world's coral reefs</t>
  </si>
  <si>
    <t>WOS:001241770300001</t>
  </si>
  <si>
    <r>
      <rPr>
        <rFont val="Arial, sans-serif"/>
        <color rgb="FF1155CC"/>
        <u/>
      </rPr>
      <t>https://dx.doi.org/10.1111/ecog.07258</t>
    </r>
  </si>
  <si>
    <t>Habitat opening fostered diversity: impact of dispersal and habitat-shifts in the evolutionary history of a speciose afrotropical insect group</t>
  </si>
  <si>
    <t>WOS:001240013400001</t>
  </si>
  <si>
    <r>
      <rPr>
        <rFont val="Arial, sans-serif"/>
        <color rgb="FF1155CC"/>
        <u/>
      </rPr>
      <t>https://dx.doi.org/10.1016/j.jaridenv.2024.105171</t>
    </r>
  </si>
  <si>
    <t>Historical biogeography of the Saharan horned viper enlightens past dynamics of hyperarid desert habitats</t>
  </si>
  <si>
    <t>WOS:001238184900001</t>
  </si>
  <si>
    <r>
      <rPr>
        <rFont val="Arial, sans-serif"/>
        <color rgb="FF1155CC"/>
        <u/>
      </rPr>
      <t>https://dx.doi.org/10.1038/s41558-024-02031-0</t>
    </r>
  </si>
  <si>
    <t>Novel temperatures are already widespread beneath the world's tropical forest canopies</t>
  </si>
  <si>
    <t>WOS:001223991800001</t>
  </si>
  <si>
    <r>
      <rPr>
        <rFont val="Arial, sans-serif"/>
        <color rgb="FF1155CC"/>
        <u/>
      </rPr>
      <t>https://dx.doi.org/10.1093/jmammal/gyae034</t>
    </r>
  </si>
  <si>
    <t>Wombat burrows are hotspots for small vertebrates in a landscape subject to gigafire</t>
  </si>
  <si>
    <t>WOS:001222687600001</t>
  </si>
  <si>
    <r>
      <rPr>
        <rFont val="Arial, sans-serif"/>
        <color rgb="FF1155CC"/>
        <u/>
      </rPr>
      <t>https://dx.doi.org/10.1111/oik.10554</t>
    </r>
  </si>
  <si>
    <t>Thermoregulation of understory birds in lowland Amazonia</t>
  </si>
  <si>
    <t>WOS:001219027700007</t>
  </si>
  <si>
    <r>
      <rPr>
        <rFont val="Arial, sans-serif"/>
        <color rgb="FF1155CC"/>
        <u/>
      </rPr>
      <t>https://dx.doi.org/10.21425/F5FBG59543</t>
    </r>
  </si>
  <si>
    <t>Future climate will drive changes of suitable habitats and sympatric areas for two green lizards in Western Europe</t>
  </si>
  <si>
    <t>WOS:001173204300001</t>
  </si>
  <si>
    <r>
      <rPr>
        <rFont val="Arial, sans-serif"/>
        <color rgb="FF1155CC"/>
        <u/>
      </rPr>
      <t>https://dx.doi.org/10.1007/s10584-023-03666-2</t>
    </r>
  </si>
  <si>
    <t>Biodiversity losses associated with global warming of 1.5 to 4 °C above pre-industrial levels in six countries</t>
  </si>
  <si>
    <t>WOS:001173204300002</t>
  </si>
  <si>
    <r>
      <rPr>
        <rFont val="Arial, sans-serif"/>
        <color rgb="FF1155CC"/>
        <u/>
      </rPr>
      <t>https://dx.doi.org/10.1007/s10584-023-03646-6</t>
    </r>
  </si>
  <si>
    <t>Risks associated with global warming of 1.5 to 4 °C above pre-industrial levels in human and natural systems in six countries</t>
  </si>
  <si>
    <t>WOS:001194878400001</t>
  </si>
  <si>
    <r>
      <rPr>
        <rFont val="Arial, sans-serif"/>
        <color rgb="FF1155CC"/>
        <u/>
      </rPr>
      <t>https://dx.doi.org/10.1007/s13253-024-00616-y</t>
    </r>
  </si>
  <si>
    <t>Regularized Latent Trajectory Models for Spatio-temporal Population Dynamics</t>
  </si>
  <si>
    <t>JOURNAL OF AGRICULTURAL BIOLOGICAL AND ENVIRONMENTAL STATISTICS</t>
  </si>
  <si>
    <t>WOS:001180401600001</t>
  </si>
  <si>
    <r>
      <rPr>
        <rFont val="Arial, sans-serif"/>
        <color rgb="FF1155CC"/>
        <u/>
      </rPr>
      <t>https://dx.doi.org/10.1111/cobi.14246</t>
    </r>
  </si>
  <si>
    <t>Influence of microclimate and forest management on bat species faced with global change</t>
  </si>
  <si>
    <t>WOS:001181547300001</t>
  </si>
  <si>
    <r>
      <rPr>
        <rFont val="Arial, sans-serif"/>
        <color rgb="FF1155CC"/>
        <u/>
      </rPr>
      <t>https://dx.doi.org/10.1038/s43247-024-01283-0</t>
    </r>
  </si>
  <si>
    <t>Modern coral range expansion off southeast Florida falls short of Late Holocene baseline</t>
  </si>
  <si>
    <t>COMMUNICATIONS EARTH &amp; ENVIRONMENT</t>
  </si>
  <si>
    <t>WOS:001162769800003</t>
  </si>
  <si>
    <r>
      <rPr>
        <rFont val="Arial, sans-serif"/>
        <color rgb="FF1155CC"/>
        <u/>
      </rPr>
      <t>https://dx.doi.org/10.5869/fc.2023.v28-1.27</t>
    </r>
  </si>
  <si>
    <t>Upper Thermal Tolerances of Two Native and One Invasive Crayfish in Missouri, USA</t>
  </si>
  <si>
    <t>FRESHWATER CRAYFISH</t>
  </si>
  <si>
    <t>WOS:001156181800001</t>
  </si>
  <si>
    <r>
      <rPr>
        <rFont val="Arial, sans-serif"/>
        <color rgb="FF1155CC"/>
        <u/>
      </rPr>
      <t>https://dx.doi.org/10.1111/cobi.14204</t>
    </r>
  </si>
  <si>
    <t>Prioritizing conservation efforts based on future habitat availability and accessibility under climate change</t>
  </si>
  <si>
    <t>WOS:001152142400001</t>
  </si>
  <si>
    <r>
      <rPr>
        <rFont val="Arial, sans-serif"/>
        <color rgb="FF1155CC"/>
        <u/>
      </rPr>
      <t>https://dx.doi.org/10.1111/mec.17285</t>
    </r>
  </si>
  <si>
    <t>Highly clustered mating networks in naturally fragmented riparian tree populations</t>
  </si>
  <si>
    <t>WOS:001138762900001</t>
  </si>
  <si>
    <r>
      <rPr>
        <rFont val="Arial, sans-serif"/>
        <color rgb="FF1155CC"/>
        <u/>
      </rPr>
      <t>https://dx.doi.org/10.1111/ddi.13810</t>
    </r>
  </si>
  <si>
    <t>Micro- and macroclimate interactively shape diversity, niches and traits of Orthoptera communities along elevational gradients</t>
  </si>
  <si>
    <t>WOS:001135742600001</t>
  </si>
  <si>
    <r>
      <rPr>
        <rFont val="Arial, sans-serif"/>
        <color rgb="FF1155CC"/>
        <u/>
      </rPr>
      <t>https://dx.doi.org/10.1016/j.foreco.2023.121566</t>
    </r>
  </si>
  <si>
    <t>Canopy-mediated microclimate refugia do not match narrow regeneration niches in a managed dry conifer forest</t>
  </si>
  <si>
    <t>WOS:001133169200001</t>
  </si>
  <si>
    <r>
      <rPr>
        <rFont val="Arial, sans-serif"/>
        <color rgb="FF1155CC"/>
        <u/>
      </rPr>
      <t>https://dx.doi.org/10.3389/fevo.2023.1266892</t>
    </r>
  </si>
  <si>
    <t>Unprecedented distribution data for Joshua trees (Yucca brevifolia and Y. jaegeriana) reveal contemporary climate associations of a Mojave Desert icon</t>
  </si>
  <si>
    <t>WOS:001128814000001</t>
  </si>
  <si>
    <r>
      <rPr>
        <rFont val="Arial, sans-serif"/>
        <color rgb="FF1155CC"/>
        <u/>
      </rPr>
      <t>https://dx.doi.org/10.1016/j.foreco.2023.121568</t>
    </r>
  </si>
  <si>
    <t>Forest structure mediates occupancy and extinction of vertebrate prey species on the trailing edge of the boreal forest</t>
  </si>
  <si>
    <t>WOS:001116311100001</t>
  </si>
  <si>
    <r>
      <rPr>
        <rFont val="Arial, sans-serif"/>
        <color rgb="FF1155CC"/>
        <u/>
      </rPr>
      <t>https://dx.doi.org/10.3390/w15234035</t>
    </r>
  </si>
  <si>
    <t>Predicting the Presence of Groundwater-Influenced Ecosystems in the Northeastern United States with Ensembled Models</t>
  </si>
  <si>
    <t>WOS:001107886900004</t>
  </si>
  <si>
    <r>
      <rPr>
        <rFont val="Arial, sans-serif"/>
        <color rgb="FF1155CC"/>
        <u/>
      </rPr>
      <t>https://dx.doi.org/10.1098/rsbl.2023.0328</t>
    </r>
  </si>
  <si>
    <t>Small increases in ambient temperature reduce offspring body mass in an equatorial mammal</t>
  </si>
  <si>
    <t>WOS:001109392200001</t>
  </si>
  <si>
    <r>
      <rPr>
        <rFont val="Arial, sans-serif"/>
        <color rgb="FF1155CC"/>
        <u/>
      </rPr>
      <t>https://dx.doi.org/10.3390/f14112177</t>
    </r>
  </si>
  <si>
    <t>Predicting Habitat Suitability and Adaptation Strategies of an Endangered Endemic Species, Camellia luteoflora Li ex Chang (Ericales: Theaceae) under Future Climate Change</t>
  </si>
  <si>
    <t>WOS:001103780400001</t>
  </si>
  <si>
    <r>
      <rPr>
        <rFont val="Arial, sans-serif"/>
        <color rgb="FF1155CC"/>
        <u/>
      </rPr>
      <t>https://dx.doi.org/10.1016/j.jsb.2023.108036</t>
    </r>
  </si>
  <si>
    <t>Morphological and genetic mechanisms underlying the plasticity of the coral Porites astreoides across depths in Bermuda</t>
  </si>
  <si>
    <t>JOURNAL OF STRUCTURAL BIOLOGY</t>
  </si>
  <si>
    <t>WOS:001020309700001</t>
  </si>
  <si>
    <r>
      <rPr>
        <rFont val="Arial, sans-serif"/>
        <color rgb="FF1155CC"/>
        <u/>
      </rPr>
      <t>https://dx.doi.org/10.1002/ece3.10222</t>
    </r>
  </si>
  <si>
    <t>Ecological response of an umbrella species to changing climate and land use: Habitat conservation for Asiatic black bear in the Sichuan-Chongqing Region, Southwestern China</t>
  </si>
  <si>
    <t>WOS:001035294800001</t>
  </si>
  <si>
    <r>
      <rPr>
        <rFont val="Arial, sans-serif"/>
        <color rgb="FF1155CC"/>
        <u/>
      </rPr>
      <t>https://dx.doi.org/10.1016/j.oneear.2023.05.014</t>
    </r>
  </si>
  <si>
    <t>Perspective Priorities for embedding ecological integrity in climate adaptation policy and practice</t>
  </si>
  <si>
    <t>ONE EARTH</t>
  </si>
  <si>
    <t>WOS:001033986800001</t>
  </si>
  <si>
    <r>
      <rPr>
        <rFont val="Arial, sans-serif"/>
        <color rgb="FF1155CC"/>
        <u/>
      </rPr>
      <t>https://dx.doi.org/10.1016/j.scitotenv.2023.165032</t>
    </r>
  </si>
  <si>
    <t>Notable conservation gaps for biodiversity, ecosystem services and climate change adaptation on the Tibetan Plateau, China</t>
  </si>
  <si>
    <t>WOS:001021890100001</t>
  </si>
  <si>
    <r>
      <rPr>
        <rFont val="Arial, sans-serif"/>
        <color rgb="FF1155CC"/>
        <u/>
      </rPr>
      <t>https://dx.doi.org/10.1093/biolinnean/blad045</t>
    </r>
  </si>
  <si>
    <t>Mountains as refugia in the Dry Chaco: phylogeography and species distribution modelling of the southernmost chilli pepper, Capsicum chacoense Hunz. (Solanaceae)</t>
  </si>
  <si>
    <t>WOS:001019370000001</t>
  </si>
  <si>
    <r>
      <rPr>
        <rFont val="Arial, sans-serif"/>
        <color rgb="FF1155CC"/>
        <u/>
      </rPr>
      <t>https://dx.doi.org/10.1016/j.gecco.2023.e02514</t>
    </r>
  </si>
  <si>
    <t>Adjusting the protected areas on the Tibetan Plateau under changing climate</t>
  </si>
  <si>
    <t>WOS:001012445300001</t>
  </si>
  <si>
    <r>
      <rPr>
        <rFont val="Arial, sans-serif"/>
        <color rgb="FF1155CC"/>
        <u/>
      </rPr>
      <t>https://dx.doi.org/10.1016/j.biocon.2023.110132</t>
    </r>
  </si>
  <si>
    <t>A climate-vulnerable species uses cooler forest microclimates during heat waves</t>
  </si>
  <si>
    <t>WOS:001001091800001</t>
  </si>
  <si>
    <r>
      <rPr>
        <rFont val="Arial, sans-serif"/>
        <color rgb="FF1155CC"/>
        <u/>
      </rPr>
      <t>https://dx.doi.org/10.1111/cobi.14108</t>
    </r>
  </si>
  <si>
    <t>Diversification of refugia types needed to secure the future of coral reefs subject to climate change</t>
  </si>
  <si>
    <t>WOS:001004928900001</t>
  </si>
  <si>
    <r>
      <rPr>
        <rFont val="Arial, sans-serif"/>
        <color rgb="FF1155CC"/>
        <u/>
      </rPr>
      <t>https://dx.doi.org/10.3390/ani13111784</t>
    </r>
  </si>
  <si>
    <t>Effects of Climate Change on the Distribution of Threatened Fishing Bat Myotis pilosus in China</t>
  </si>
  <si>
    <t>WOS:001006630900001</t>
  </si>
  <si>
    <r>
      <rPr>
        <rFont val="Arial, sans-serif"/>
        <color rgb="FF1155CC"/>
        <u/>
      </rPr>
      <t>https://dx.doi.org/10.1186/s12870-023-04324-6</t>
    </r>
  </si>
  <si>
    <t>East-West genetic differentiation across the Indo-Burma hotspot: evidence from two closely related dioecious figs</t>
  </si>
  <si>
    <t>WOS:000998756200001</t>
  </si>
  <si>
    <r>
      <rPr>
        <rFont val="Arial, sans-serif"/>
        <color rgb="FF1155CC"/>
        <u/>
      </rPr>
      <t>https://dx.doi.org/10.1038/s43247-023-00867-6</t>
    </r>
  </si>
  <si>
    <t>Valleys are a potential refuge for the Amazon lowland forest in the face of increased risk of drought</t>
  </si>
  <si>
    <t>WOS:000991191900002</t>
  </si>
  <si>
    <r>
      <rPr>
        <rFont val="Arial, sans-serif"/>
        <color rgb="FF1155CC"/>
        <u/>
      </rPr>
      <t>https://dx.doi.org/10.1007/s10980-023-01681-3</t>
    </r>
  </si>
  <si>
    <t>Predicting the impact of climate change on range and genetic diversity patterns of the endangered endemic Nilgiri tahr (Nilgiritragus hylocrius) in the western Ghats, India</t>
  </si>
  <si>
    <t>WOS:001254232500001</t>
  </si>
  <si>
    <r>
      <rPr>
        <rFont val="Arial, sans-serif"/>
        <color rgb="FF1155CC"/>
        <u/>
      </rPr>
      <t>https://dx.doi.org/10.3390/geographies3020018</t>
    </r>
  </si>
  <si>
    <t>Microclimate Refugia: Comparing Modeled to Empirical Near-Surface Temperatures on Rangeland</t>
  </si>
  <si>
    <t>GEOGRAPHIES</t>
  </si>
  <si>
    <t>WOS:000982330400001</t>
  </si>
  <si>
    <r>
      <rPr>
        <rFont val="Arial, sans-serif"/>
        <color rgb="FF1155CC"/>
        <u/>
      </rPr>
      <t>https://dx.doi.org/10.1111/gcb.16739</t>
    </r>
  </si>
  <si>
    <t>Regional and global climate risks for reef corals: Incorporating species-specific vulnerability and exposure to climate hazards</t>
  </si>
  <si>
    <t>WOS:000965064000001</t>
  </si>
  <si>
    <r>
      <rPr>
        <rFont val="Arial, sans-serif"/>
        <color rgb="FF1155CC"/>
        <u/>
      </rPr>
      <t>https://dx.doi.org/10.1016/j.jnc.2023.126345</t>
    </r>
  </si>
  <si>
    <t>The identification and conservation of climate refugia for two Colombian endemic titi (Plecturocebus) monkeys</t>
  </si>
  <si>
    <t>WOS:000963895600001</t>
  </si>
  <si>
    <r>
      <rPr>
        <rFont val="Arial, sans-serif"/>
        <color rgb="FF1155CC"/>
        <u/>
      </rPr>
      <t>https://dx.doi.org/10.1080/14728028.2023.2196442</t>
    </r>
  </si>
  <si>
    <t>Climate refugia for Buchanania cochinchinensis (Lour.) MRAlmeida, an important non-timber forest tree species, declining from its natural range in India</t>
  </si>
  <si>
    <t>FORESTS TREES AND LIVELIHOODS</t>
  </si>
  <si>
    <t>WOS:000966179400001</t>
  </si>
  <si>
    <r>
      <rPr>
        <rFont val="Arial, sans-serif"/>
        <color rgb="FF1155CC"/>
        <u/>
      </rPr>
      <t>https://dx.doi.org/10.1139/cjfas-2022-0302</t>
    </r>
  </si>
  <si>
    <t>Cold-water habitats, climate refugia, and their utility for conserving salmonid fishes</t>
  </si>
  <si>
    <t>WOS:000953199500001</t>
  </si>
  <si>
    <r>
      <rPr>
        <rFont val="Arial, sans-serif"/>
        <color rgb="FF1155CC"/>
        <u/>
      </rPr>
      <t>https://dx.doi.org/10.1038/s41467-023-35814-8</t>
    </r>
  </si>
  <si>
    <t>Global patterns of climate change impacts on desert bird communities</t>
  </si>
  <si>
    <t>WOS:000955477500001</t>
  </si>
  <si>
    <r>
      <rPr>
        <rFont val="Arial, sans-serif"/>
        <color rgb="FF1155CC"/>
        <u/>
      </rPr>
      <t>https://dx.doi.org/10.1007/s10531-023-02589-9</t>
    </r>
  </si>
  <si>
    <t>Butterfly population trends track vegetation encroachment but not climate warming in a Mediterranean mountain</t>
  </si>
  <si>
    <t>WOS:000954785600001</t>
  </si>
  <si>
    <r>
      <rPr>
        <rFont val="Arial, sans-serif"/>
        <color rgb="FF1155CC"/>
        <u/>
      </rPr>
      <t>https://dx.doi.org/10.1016/j.jnc.2023.126368</t>
    </r>
  </si>
  <si>
    <t>The impact of climate change on the future distribution of priority crop wild relatives in Indonesia and implications for conservation planning</t>
  </si>
  <si>
    <t>WOS:000911088800001</t>
  </si>
  <si>
    <r>
      <rPr>
        <rFont val="Arial, sans-serif"/>
        <color rgb="FF1155CC"/>
        <u/>
      </rPr>
      <t>https://dx.doi.org/10.1016/j.biocon.2022.109868</t>
    </r>
  </si>
  <si>
    <t>Cryptic declines of small, cold-water specialists highlight potential vulnerabilities of headwater streams as climate refugia</t>
  </si>
  <si>
    <t>WOS:000944099900001</t>
  </si>
  <si>
    <r>
      <rPr>
        <rFont val="Arial, sans-serif"/>
        <color rgb="FF1155CC"/>
        <u/>
      </rPr>
      <t>https://dx.doi.org/10.1002/ecm.1566</t>
    </r>
  </si>
  <si>
    <t>Underlying geology and climate interactively shape climate change refugia in mountain streams</t>
  </si>
  <si>
    <t>WOS:000943840200001</t>
  </si>
  <si>
    <r>
      <rPr>
        <rFont val="Arial, sans-serif"/>
        <color rgb="FF1155CC"/>
        <u/>
      </rPr>
      <t>https://dx.doi.org/10.3389/fevo.2023.1008594</t>
    </r>
  </si>
  <si>
    <t>Early Holocene plant macrofossils indicate cool refugia for subalpine plant taxa in Acadia National Park, Maine</t>
  </si>
  <si>
    <t>WOS:000937961100001</t>
  </si>
  <si>
    <r>
      <rPr>
        <rFont val="Arial, sans-serif"/>
        <color rgb="FF1155CC"/>
        <u/>
      </rPr>
      <t>https://dx.doi.org/10.1080/07011784.2023.2176788</t>
    </r>
  </si>
  <si>
    <t>Elevation-dependent warming of streams in mountainous regions: implications for temperature modeling and headwater climate refugia</t>
  </si>
  <si>
    <t>CANADIAN WATER RESOURCES JOURNAL</t>
  </si>
  <si>
    <t>WOS:000933332500006</t>
  </si>
  <si>
    <r>
      <rPr>
        <rFont val="Arial, sans-serif"/>
        <color rgb="FF1155CC"/>
        <u/>
      </rPr>
      <t>https://dx.doi.org/10.1016/j.biocon.2022.109767</t>
    </r>
  </si>
  <si>
    <t>Trends in habitat suitability and conservation status of aquatic spiders in Europe</t>
  </si>
  <si>
    <t>WOS:000928479600001</t>
  </si>
  <si>
    <r>
      <rPr>
        <rFont val="Arial, sans-serif"/>
        <color rgb="FF1155CC"/>
        <u/>
      </rPr>
      <t>https://dx.doi.org/10.1111/eff.12705</t>
    </r>
  </si>
  <si>
    <t>Stabilising effects of karstic groundwater on stream fish communities</t>
  </si>
  <si>
    <t>WOS:000923971400001</t>
  </si>
  <si>
    <r>
      <rPr>
        <rFont val="Arial, sans-serif"/>
        <color rgb="FF1155CC"/>
        <u/>
      </rPr>
      <t>https://dx.doi.org/10.1080/20442041.2022.2139585</t>
    </r>
  </si>
  <si>
    <t>Effects of thermal stability on microcrustacean assemblages in spring fens</t>
  </si>
  <si>
    <t>WOS:000925948600001</t>
  </si>
  <si>
    <r>
      <rPr>
        <rFont val="Arial, sans-serif"/>
        <color rgb="FF1155CC"/>
        <u/>
      </rPr>
      <t>https://dx.doi.org/10.1007/s00035-023-00292-7</t>
    </r>
  </si>
  <si>
    <t>Dieback of the cushion plant Silene acaulis at its southern limit of distribution in the Apennines</t>
  </si>
  <si>
    <t>WOS:000922505000003</t>
  </si>
  <si>
    <r>
      <rPr>
        <rFont val="Arial, sans-serif"/>
        <color rgb="FF1155CC"/>
        <u/>
      </rPr>
      <t>https://dx.doi.org/10.1007/s10750-023-05144-3</t>
    </r>
  </si>
  <si>
    <t>Predicted changes in the distribution of Ostracoda (Crustacea) from river basins in the southern cone of South America, under two climate change scenarios</t>
  </si>
  <si>
    <t>WOS:000911581400001</t>
  </si>
  <si>
    <r>
      <rPr>
        <rFont val="Arial, sans-serif"/>
        <color rgb="FF1155CC"/>
        <u/>
      </rPr>
      <t>https://dx.doi.org/10.1002/fee.2592</t>
    </r>
  </si>
  <si>
    <t>Integrating climate-change refugia into 30 by 30 conservation planning in North America</t>
  </si>
  <si>
    <t>WOS:000908046600007</t>
  </si>
  <si>
    <r>
      <rPr>
        <rFont val="Arial, sans-serif"/>
        <color rgb="FF1155CC"/>
        <u/>
      </rPr>
      <t>https://dx.doi.org/10.1016/j.scitotenv.2022.159879</t>
    </r>
  </si>
  <si>
    <t>Riparian areas as a conservation priority under climate change</t>
  </si>
  <si>
    <t>WOS:000895381800003</t>
  </si>
  <si>
    <r>
      <rPr>
        <rFont val="Arial, sans-serif"/>
        <color rgb="FF1155CC"/>
        <u/>
      </rPr>
      <t>https://dx.doi.org/10.1007/s11258-022-01279-w</t>
    </r>
  </si>
  <si>
    <t>Modeling the distribution of Acadian vascular rare plant species under future climate scenarios</t>
  </si>
  <si>
    <t>WOS:000903150700001</t>
  </si>
  <si>
    <r>
      <rPr>
        <rFont val="Arial, sans-serif"/>
        <color rgb="FF1155CC"/>
        <u/>
      </rPr>
      <t>https://dx.doi.org/10.1002/eap.2765</t>
    </r>
  </si>
  <si>
    <t>Biodiversity conservation adaptation to climate change: Protecting the actors or the stage</t>
  </si>
  <si>
    <t>WOS:000892018700001</t>
  </si>
  <si>
    <r>
      <rPr>
        <rFont val="Arial, sans-serif"/>
        <color rgb="FF1155CC"/>
        <u/>
      </rPr>
      <t>https://dx.doi.org/10.1111/faf.12720</t>
    </r>
  </si>
  <si>
    <t>Behavioural thermoregulation in cold-water freshwater fish: Innate resilience to climate warming?</t>
  </si>
  <si>
    <t>WOS:000889243300001</t>
  </si>
  <si>
    <r>
      <rPr>
        <rFont val="Arial, sans-serif"/>
        <color rgb="FF1155CC"/>
        <u/>
      </rPr>
      <t>https://dx.doi.org/10.1002/aqc.3899</t>
    </r>
  </si>
  <si>
    <t>Suitability of Natura 2000 sites for threatened freshwater species under projected climate change</t>
  </si>
  <si>
    <t>WOS:000882708000006</t>
  </si>
  <si>
    <r>
      <rPr>
        <rFont val="Arial, sans-serif"/>
        <color rgb="FF1155CC"/>
        <u/>
      </rPr>
      <t>https://dx.doi.org/10.1038/s42003-022-04131-z</t>
    </r>
  </si>
  <si>
    <t>Stacked distribution models predict climate-driven loss of variation in leaf phenology at continental scales</t>
  </si>
  <si>
    <t>COMMUNICATIONS BIOLOGY</t>
  </si>
  <si>
    <t>WOS:000883382100001</t>
  </si>
  <si>
    <r>
      <rPr>
        <rFont val="Arial, sans-serif"/>
        <color rgb="FF1155CC"/>
        <u/>
      </rPr>
      <t>https://dx.doi.org/10.3389/ffgc.2022.946728</t>
    </r>
  </si>
  <si>
    <t>Integration of landscape-level remote sensing and tree-level ecophysiology reveals drought refugia for a rare endemic, bigcone Douglas-fir</t>
  </si>
  <si>
    <t>WOS:000880044700001</t>
  </si>
  <si>
    <r>
      <rPr>
        <rFont val="Arial, sans-serif"/>
        <color rgb="FF1155CC"/>
        <u/>
      </rPr>
      <t>https://dx.doi.org/10.1002/ecs2.4265</t>
    </r>
  </si>
  <si>
    <t>Tough places and safe spaces: Can refuges save salmon from a warming climate?</t>
  </si>
  <si>
    <t>WOS:000873885100001</t>
  </si>
  <si>
    <r>
      <rPr>
        <rFont val="Arial, sans-serif"/>
        <color rgb="FF1155CC"/>
        <u/>
      </rPr>
      <t>https://dx.doi.org/10.1111/eva.13493</t>
    </r>
  </si>
  <si>
    <t>Between the Cape Fold Mountains and the deep blue sea: Comparative phylogeography of selected codistributed ectotherms reveals asynchronous cladogenesis</t>
  </si>
  <si>
    <t>WOS:000864463300002</t>
  </si>
  <si>
    <r>
      <rPr>
        <rFont val="Arial, sans-serif"/>
        <color rgb="FF1155CC"/>
        <u/>
      </rPr>
      <t>https://dx.doi.org/10.1016/j.ecolind.2022.109235</t>
    </r>
  </si>
  <si>
    <t>On the rise: Climate change in New Zealand will cause sperm and blue whales to seek higher latitudes</t>
  </si>
  <si>
    <t>WOS:000858816100001</t>
  </si>
  <si>
    <r>
      <rPr>
        <rFont val="Arial, sans-serif"/>
        <color rgb="FF1155CC"/>
        <u/>
      </rPr>
      <t>https://dx.doi.org/10.1038/s41559-022-01874-0</t>
    </r>
  </si>
  <si>
    <t>Species traits and reduced habitat suitability limit efficacy of climate change refugia in streams (September, 10.1038/s41559-019-0970-7, 2019)</t>
  </si>
  <si>
    <t>WOS:000853434900001</t>
  </si>
  <si>
    <r>
      <rPr>
        <rFont val="Arial, sans-serif"/>
        <color rgb="FF1155CC"/>
        <u/>
      </rPr>
      <t>https://dx.doi.org/10.1007/s13157-022-01566-2</t>
    </r>
  </si>
  <si>
    <t>Shallow Soil Temperatures are Heterogeneous Across a Small Mountain Fen</t>
  </si>
  <si>
    <t>WOS:000850148900001</t>
  </si>
  <si>
    <r>
      <rPr>
        <rFont val="Arial, sans-serif"/>
        <color rgb="FF1155CC"/>
        <u/>
      </rPr>
      <t>https://dx.doi.org/10.1111/gcb.16353</t>
    </r>
  </si>
  <si>
    <t>Forest microclimate and composition mediate long-term trends of breeding bird populations</t>
  </si>
  <si>
    <t>WOS:000843927000007</t>
  </si>
  <si>
    <r>
      <rPr>
        <rFont val="Arial, sans-serif"/>
        <color rgb="FF1155CC"/>
        <u/>
      </rPr>
      <t>https://dx.doi.org/10.3161/15081109ACC2022.24.1.007</t>
    </r>
  </si>
  <si>
    <t>Seasonal activity patterns of bats in high-elevation conifer sky islands</t>
  </si>
  <si>
    <t>ACTA CHIROPTEROLOGICA</t>
  </si>
  <si>
    <t>WOS:000845127000001</t>
  </si>
  <si>
    <r>
      <rPr>
        <rFont val="Arial, sans-serif"/>
        <color rgb="FF1155CC"/>
        <u/>
      </rPr>
      <t>https://dx.doi.org/10.3390/w14162490</t>
    </r>
  </si>
  <si>
    <t>Impact of Fish Ponds on Stream Hydrology and Temperature Regime in the Context of Freshwater Pearl Mussel Conservation</t>
  </si>
  <si>
    <t>WOS:000843413300003</t>
  </si>
  <si>
    <r>
      <rPr>
        <rFont val="Arial, sans-serif"/>
        <color rgb="FF1155CC"/>
        <u/>
      </rPr>
      <t>https://dx.doi.org/10.1007/s13280-022-01779-z</t>
    </r>
  </si>
  <si>
    <t>Protected area designation and management in a world of climate change: A review of recommendations</t>
  </si>
  <si>
    <t>WOS:000824883400032</t>
  </si>
  <si>
    <r>
      <rPr>
        <rFont val="Arial, sans-serif"/>
        <color rgb="FF1155CC"/>
        <u/>
      </rPr>
      <t>https://dx.doi.org/10.1038/s41598-022-15274-8</t>
    </r>
  </si>
  <si>
    <t>Multi-objective optimization can balance trade-offs among boreal caribou, biodiversity, and climate change objectives when conservation hotspots do not overlap</t>
  </si>
  <si>
    <t>WOS:000821639500001</t>
  </si>
  <si>
    <r>
      <rPr>
        <rFont val="Arial, sans-serif"/>
        <color rgb="FF1155CC"/>
        <u/>
      </rPr>
      <t>https://dx.doi.org/10.1002/ecy.3760</t>
    </r>
  </si>
  <si>
    <t>Soft coral reproductive phenology along a depth gradient: Can going deeper provide a viable refuge?</t>
  </si>
  <si>
    <t>WOS:000812362600001</t>
  </si>
  <si>
    <r>
      <rPr>
        <rFont val="Arial, sans-serif"/>
        <color rgb="FF1155CC"/>
        <u/>
      </rPr>
      <t>https://dx.doi.org/10.1016/j.ecoinf.2022.101693</t>
    </r>
  </si>
  <si>
    <t>The future impact of climate and land-use changes on Anatolian ground squirrels under different scenarios</t>
  </si>
  <si>
    <t>WOS:000819809400004</t>
  </si>
  <si>
    <r>
      <rPr>
        <rFont val="Arial, sans-serif"/>
        <color rgb="FF1155CC"/>
        <u/>
      </rPr>
      <t>https://dx.doi.org/10.7717/peerj.12999</t>
    </r>
  </si>
  <si>
    <t>East palearctic treefrog past and present habitat suitability using ecological niche models</t>
  </si>
  <si>
    <t>WOS:000812281800001</t>
  </si>
  <si>
    <r>
      <rPr>
        <rFont val="Arial, sans-serif"/>
        <color rgb="FF1155CC"/>
        <u/>
      </rPr>
      <t>https://dx.doi.org/10.1111/jav.02946</t>
    </r>
  </si>
  <si>
    <t>Climate trends and behavior of a model Amazonian terrestrial insectivore, black-faced antthrush, indicate adjustment to hot and dry conditions</t>
  </si>
  <si>
    <t>JOURNAL OF AVIAN BIOLOGY</t>
  </si>
  <si>
    <t>WOS:000811879700001</t>
  </si>
  <si>
    <r>
      <rPr>
        <rFont val="Arial, sans-serif"/>
        <color rgb="FF1155CC"/>
        <u/>
      </rPr>
      <t>https://dx.doi.org/10.3389/fevo.2022.896387</t>
    </r>
  </si>
  <si>
    <t>What Does the Future Hold for Paramo Plants? A Modelling Approach</t>
  </si>
  <si>
    <t>WOS:000809441900019</t>
  </si>
  <si>
    <r>
      <rPr>
        <rFont val="Arial, sans-serif"/>
        <color rgb="FF1155CC"/>
        <u/>
      </rPr>
      <t>https://dx.doi.org/10.1002/2688-8319.12050</t>
    </r>
  </si>
  <si>
    <t>Using macroecological species distribution models to estimate changes in the suitability of sites for threatened species reintroduction</t>
  </si>
  <si>
    <t>ECOLOGICAL SOLUTIONS AND EVIDENCE</t>
  </si>
  <si>
    <t>WOS:000795561100002</t>
  </si>
  <si>
    <r>
      <rPr>
        <rFont val="Arial, sans-serif"/>
        <color rgb="FF1155CC"/>
        <u/>
      </rPr>
      <t>https://dx.doi.org/10.1016/j.agrformet.2021.108741</t>
    </r>
  </si>
  <si>
    <t>Identifying microclimate tree seedling refugia in post-wildfire landscapes</t>
  </si>
  <si>
    <t>WOS:000792134500001</t>
  </si>
  <si>
    <r>
      <rPr>
        <rFont val="Arial, sans-serif"/>
        <color rgb="FF1155CC"/>
        <u/>
      </rPr>
      <t>https://dx.doi.org/10.1016/j.ecoinf.2021.101532</t>
    </r>
  </si>
  <si>
    <t>Identifying the habitat suitability and built-in corridors for Asiatic black bear (Ursus thibetanus) movement in the northern highlands of Pakistan</t>
  </si>
  <si>
    <t>WOS:000790603400001</t>
  </si>
  <si>
    <r>
      <rPr>
        <rFont val="Arial, sans-serif"/>
        <color rgb="FF1155CC"/>
        <u/>
      </rPr>
      <t>https://dx.doi.org/10.1007/s00442-022-05163-2</t>
    </r>
  </si>
  <si>
    <t>Density-dependence and environmental variability have stage-specific influences on European grayling growth</t>
  </si>
  <si>
    <t>WOS:000788824600001</t>
  </si>
  <si>
    <r>
      <rPr>
        <rFont val="Arial, sans-serif"/>
        <color rgb="FF1155CC"/>
        <u/>
      </rPr>
      <t>https://dx.doi.org/10.1016/j.dendro.2022.125939</t>
    </r>
  </si>
  <si>
    <t>Past and future radial growth and water-use efficiency of Fagus sylvatica and Quercus robur in a long-term climate refugium</t>
  </si>
  <si>
    <t>DENDROCHRONOLOGIA</t>
  </si>
  <si>
    <t>WOS:000786141100001</t>
  </si>
  <si>
    <r>
      <rPr>
        <rFont val="Arial, sans-serif"/>
        <color rgb="FF1155CC"/>
        <u/>
      </rPr>
      <t>https://dx.doi.org/10.3390/f13040575</t>
    </r>
  </si>
  <si>
    <t>Climate Adaptation, Drought Susceptibility, and Genomic-Informed Predictions of Future Climate Refugia for the Australian Forest Tree Eucalyptus globulus</t>
  </si>
  <si>
    <t>WOS:000782409800001</t>
  </si>
  <si>
    <r>
      <rPr>
        <rFont val="Arial, sans-serif"/>
        <color rgb="FF1155CC"/>
        <u/>
      </rPr>
      <t>https://dx.doi.org/10.1111/gcb.16167</t>
    </r>
  </si>
  <si>
    <t>Planning for resilience: Incorporating scenario and model uncertainty and trade-offs when prioritizing management of climate refugia</t>
  </si>
  <si>
    <t>WOS:000777449300001</t>
  </si>
  <si>
    <r>
      <rPr>
        <rFont val="Arial, sans-serif"/>
        <color rgb="FF1155CC"/>
        <u/>
      </rPr>
      <t>https://dx.doi.org/10.1111/rec.13678</t>
    </r>
  </si>
  <si>
    <t>Non-native species limit stream restoration benefits for brook trout</t>
  </si>
  <si>
    <t>RESTORATION ECOLOGY</t>
  </si>
  <si>
    <t>WOS:000773926100001</t>
  </si>
  <si>
    <r>
      <rPr>
        <rFont val="Arial, sans-serif"/>
        <color rgb="FF1155CC"/>
        <u/>
      </rPr>
      <t>https://dx.doi.org/10.3389/fevo.2022.813567</t>
    </r>
  </si>
  <si>
    <t>In the Hot Seat: Behavioral Change and Old-Growth Trees Underpin an Australian Songbird's Response to Extreme Heat</t>
  </si>
  <si>
    <t>WOS:000773555700011</t>
  </si>
  <si>
    <r>
      <rPr>
        <rFont val="Arial, sans-serif"/>
        <color rgb="FF1155CC"/>
        <u/>
      </rPr>
      <t>https://dx.doi.org/10.1371/journal.pone.0260031</t>
    </r>
  </si>
  <si>
    <t>Expanding or shrinking? range shifts in wild ungulates under climate change in Pamir-Karakoram mountains, Pakistan</t>
  </si>
  <si>
    <t>WOS:000775569100001</t>
  </si>
  <si>
    <r>
      <rPr>
        <rFont val="Arial, sans-serif"/>
        <color rgb="FF1155CC"/>
        <u/>
      </rPr>
      <t>https://dx.doi.org/10.3390/d14030172</t>
    </r>
  </si>
  <si>
    <t>Riparian Buffers as a Critical Landscape Feature: Insights for Riverscape Conservation and Policy Renovations</t>
  </si>
  <si>
    <t>WOS:000772132400001</t>
  </si>
  <si>
    <r>
      <rPr>
        <rFont val="Arial, sans-serif"/>
        <color rgb="FF1155CC"/>
        <u/>
      </rPr>
      <t>https://dx.doi.org/10.1186/s12862-022-01990-2</t>
    </r>
  </si>
  <si>
    <t>Variation in intraspecific demography drives localised concordance but species-wide discordance in response to past climatic change</t>
  </si>
  <si>
    <t>BMC ECOLOGY AND EVOLUTION</t>
  </si>
  <si>
    <t>WOS:000770449600001</t>
  </si>
  <si>
    <r>
      <rPr>
        <rFont val="Arial, sans-serif"/>
        <color rgb="FF1155CC"/>
        <u/>
      </rPr>
      <t>https://dx.doi.org/10.1111/mec.16423</t>
    </r>
  </si>
  <si>
    <t>Evolutionary and ecological drivers of local adaptation and speciation in a North American avian species complex</t>
  </si>
  <si>
    <t>WOS:000769886500002</t>
  </si>
  <si>
    <r>
      <rPr>
        <rFont val="Arial, sans-serif"/>
        <color rgb="FF1155CC"/>
        <u/>
      </rPr>
      <t>https://dx.doi.org/10.1007/s11356-022-19631-y</t>
    </r>
  </si>
  <si>
    <t>The impact of climate change on three indicator Galliformes species in the northern highlands of Pakistan</t>
  </si>
  <si>
    <t>ENVIRONMENTAL SCIENCE AND POLLUTION RESEARCH</t>
  </si>
  <si>
    <t>WOS:000767362900001</t>
  </si>
  <si>
    <r>
      <rPr>
        <rFont val="Arial, sans-serif"/>
        <color rgb="FF1155CC"/>
        <u/>
      </rPr>
      <t>https://dx.doi.org/10.1042/ETLS20210232</t>
    </r>
  </si>
  <si>
    <t>Contingency planning for coral reefs in the Anthropocene; The potential of reef safe havens</t>
  </si>
  <si>
    <t>EMERGING TOPICS IN LIFE SCIENCES</t>
  </si>
  <si>
    <t>WOS:000764512600001</t>
  </si>
  <si>
    <r>
      <rPr>
        <rFont val="Arial, sans-serif"/>
        <color rgb="FF1155CC"/>
        <u/>
      </rPr>
      <t>https://dx.doi.org/10.1111/jbi.14334</t>
    </r>
  </si>
  <si>
    <t>Pseudocongruent phylogeography reflects unique responses to environmental perturbations in a biodiversity hotspot</t>
  </si>
  <si>
    <t>WOS:000765080200001</t>
  </si>
  <si>
    <r>
      <rPr>
        <rFont val="Arial, sans-serif"/>
        <color rgb="FF1155CC"/>
        <u/>
      </rPr>
      <t>https://dx.doi.org/10.3390/land11020301</t>
    </r>
  </si>
  <si>
    <t>European Ground Squirrels at the Edge: Current Distribution Status and Anticipated Impact of Climate on Europe's Southernmost Population</t>
  </si>
  <si>
    <t>LAND</t>
  </si>
  <si>
    <t>WOS:000763883600001</t>
  </si>
  <si>
    <r>
      <rPr>
        <rFont val="Arial, sans-serif"/>
        <color rgb="FF1155CC"/>
        <u/>
      </rPr>
      <t>https://dx.doi.org/10.1002/eap.2549</t>
    </r>
  </si>
  <si>
    <t>Increasing fire frequency and severity will increase habitat loss for a boreal forest indicator species</t>
  </si>
  <si>
    <t>WOS:001118144400001</t>
  </si>
  <si>
    <r>
      <rPr>
        <rFont val="Arial, sans-serif"/>
        <color rgb="FF1155CC"/>
        <u/>
      </rPr>
      <t>https://dx.doi.org/10.3390/earth3010007</t>
    </r>
  </si>
  <si>
    <t>Incorporating Climate Uncertainty into Conservation Planning for Wildlife Managers</t>
  </si>
  <si>
    <t>EARTH</t>
  </si>
  <si>
    <t>WOS:001221012300001</t>
  </si>
  <si>
    <r>
      <rPr>
        <rFont val="Arial, sans-serif"/>
        <color rgb="FF1155CC"/>
        <u/>
      </rPr>
      <t>https://dx.doi.org/10.21425/F5FBG51838</t>
    </r>
  </si>
  <si>
    <t>Karst as an abiotic driver of François' langur distribution, with predictions for biological communities on karst under climate change</t>
  </si>
  <si>
    <t>WOS:000753288600001</t>
  </si>
  <si>
    <r>
      <rPr>
        <rFont val="Arial, sans-serif"/>
        <color rgb="FF1155CC"/>
        <u/>
      </rPr>
      <t>https://dx.doi.org/10.1111/cobi.13857</t>
    </r>
  </si>
  <si>
    <t>Contribution of warm habitat to cold-water fisheries</t>
  </si>
  <si>
    <t>WOS:000754058800001</t>
  </si>
  <si>
    <r>
      <rPr>
        <rFont val="Arial, sans-serif"/>
        <color rgb="FF1155CC"/>
        <u/>
      </rPr>
      <t>https://dx.doi.org/10.1088/1748-9326/ac4f8c</t>
    </r>
  </si>
  <si>
    <t>Targeting current species ranges and carbon stocks fails to conserve biodiversity in a changing climate: opportunities to support climate adaptation under 30 x 30</t>
  </si>
  <si>
    <t>WOS:000737574400001</t>
  </si>
  <si>
    <r>
      <rPr>
        <rFont val="Arial, sans-serif"/>
        <color rgb="FF1155CC"/>
        <u/>
      </rPr>
      <t>https://dx.doi.org/10.3390/f12121780</t>
    </r>
  </si>
  <si>
    <t>Strategic Application of Topoclimatic Niche Models in Managing Forest Change</t>
  </si>
  <si>
    <t>WOS:000735223900001</t>
  </si>
  <si>
    <r>
      <rPr>
        <rFont val="Arial, sans-serif"/>
        <color rgb="FF1155CC"/>
        <u/>
      </rPr>
      <t>https://dx.doi.org/10.1111/eff.12650</t>
    </r>
  </si>
  <si>
    <t>Forested watersheds mitigate the thermal degradation of headwater fish assemblages under future climate change</t>
  </si>
  <si>
    <t>WOS:000731584300001</t>
  </si>
  <si>
    <r>
      <rPr>
        <rFont val="Arial, sans-serif"/>
        <color rgb="FF1155CC"/>
        <u/>
      </rPr>
      <t>https://dx.doi.org/10.1002/ecy.3596</t>
    </r>
  </si>
  <si>
    <t>Facilitation alters climate change risk on rocky shores</t>
  </si>
  <si>
    <t>WOS:000723663000001</t>
  </si>
  <si>
    <r>
      <rPr>
        <rFont val="Arial, sans-serif"/>
        <color rgb="FF1155CC"/>
        <u/>
      </rPr>
      <t>https://dx.doi.org/10.1007/s00425-021-03798-8</t>
    </r>
  </si>
  <si>
    <t>Phylogeographic pattern of a cryptoviviparous mangrove, Aegiceras corniculatum, in the Indo-West Pacific, provides insights for conservation actions</t>
  </si>
  <si>
    <t>PLANTA</t>
  </si>
  <si>
    <t>WOS:000721003600006</t>
  </si>
  <si>
    <r>
      <rPr>
        <rFont val="Arial, sans-serif"/>
        <color rgb="FF1155CC"/>
        <u/>
      </rPr>
      <t>https://dx.doi.org/10.1017/S0376892921000370</t>
    </r>
  </si>
  <si>
    <t>Potential range shifts and climatic refugia of rupicolous reptiles in a biodiversity hotspot of South Africa</t>
  </si>
  <si>
    <t>ENVIRONMENTAL CONSERVATION</t>
  </si>
  <si>
    <t>WOS:000720894900001</t>
  </si>
  <si>
    <r>
      <rPr>
        <rFont val="Arial, sans-serif"/>
        <color rgb="FF1155CC"/>
        <u/>
      </rPr>
      <t>https://dx.doi.org/10.1111/mec.16263</t>
    </r>
  </si>
  <si>
    <t>Untangling the molecular basis of coral response to sedimentation</t>
  </si>
  <si>
    <t>WOS:000715586900004</t>
  </si>
  <si>
    <r>
      <rPr>
        <rFont val="Arial, sans-serif"/>
        <color rgb="FF1155CC"/>
        <u/>
      </rPr>
      <t>https://dx.doi.org/10.1016/j.jtbi.2021.110940</t>
    </r>
  </si>
  <si>
    <t>Selection principles for Gaia</t>
  </si>
  <si>
    <t>JOURNAL OF THEORETICAL BIOLOGY</t>
  </si>
  <si>
    <t>WOS:000703181000001</t>
  </si>
  <si>
    <r>
      <rPr>
        <rFont val="Arial, sans-serif"/>
        <color rgb="FF1155CC"/>
        <u/>
      </rPr>
      <t>https://dx.doi.org/10.1016/j.pocean.2021.102672</t>
    </r>
  </si>
  <si>
    <t>Modeling the Pacific chub mackerel (Scomber japonicus) ecological niche and future scenarios in the northern Peruvian Current System</t>
  </si>
  <si>
    <t>WOS:000701999900001</t>
  </si>
  <si>
    <r>
      <rPr>
        <rFont val="Arial, sans-serif"/>
        <color rgb="FF1155CC"/>
        <u/>
      </rPr>
      <t>https://dx.doi.org/10.1111/ddi.13410</t>
    </r>
  </si>
  <si>
    <t>A step towards SDMs: A couple-and-weigh framework based on accessible data for biodiversity conservation and landscape planning</t>
  </si>
  <si>
    <t>WOS:000697901600001</t>
  </si>
  <si>
    <r>
      <rPr>
        <rFont val="Arial, sans-serif"/>
        <color rgb="FF1155CC"/>
        <u/>
      </rPr>
      <t>https://dx.doi.org/10.1002/ajb2.1727</t>
    </r>
  </si>
  <si>
    <t>Rare and widespread: integrating Bayesian MCMC approaches, Sanger sequencing and Hyb-Seq phylogenomics to reconstruct the origin of the enigmatic Rand Flora genus Camptoloma</t>
  </si>
  <si>
    <t>WOS:000696958300014</t>
  </si>
  <si>
    <r>
      <rPr>
        <rFont val="Arial, sans-serif"/>
        <color rgb="FF1155CC"/>
        <u/>
      </rPr>
      <t>https://dx.doi.org/10.1016/j.cosust.2021.03.009</t>
    </r>
  </si>
  <si>
    <t>Patch-scale to hillslope-scale geodiversity alleviates susceptibility of dryland ecosystems to climate change: insights from the Israeli Negev</t>
  </si>
  <si>
    <t>CURRENT OPINION IN ENVIRONMENTAL SUSTAINABILITY</t>
  </si>
  <si>
    <t>WOS:000700497800001</t>
  </si>
  <si>
    <r>
      <rPr>
        <rFont val="Arial, sans-serif"/>
        <color rgb="FF1155CC"/>
        <u/>
      </rPr>
      <t>https://dx.doi.org/10.1111/mec.16169</t>
    </r>
  </si>
  <si>
    <t>Giant Tree Frog diversification in West and Central Africa: Isolation by physical barriers, climate, and reproductive traits</t>
  </si>
  <si>
    <t>WOS:000696022400001</t>
  </si>
  <si>
    <r>
      <rPr>
        <rFont val="Arial, sans-serif"/>
        <color rgb="FF1155CC"/>
        <u/>
      </rPr>
      <t>https://dx.doi.org/10.1111/jbi.14250</t>
    </r>
  </si>
  <si>
    <t>The role of Sahara highlands in the diversification and desert colonization of the Bosc's fringe-toed lizard</t>
  </si>
  <si>
    <t>WOS:000691322300008</t>
  </si>
  <si>
    <r>
      <rPr>
        <rFont val="Arial, sans-serif"/>
        <color rgb="FF1155CC"/>
        <u/>
      </rPr>
      <t>https://dx.doi.org/10.1016/j.actao.2021.103764</t>
    </r>
  </si>
  <si>
    <t>Climate change forecasts suggest that the conservation area network in the Cerrado-Amazon transition zone needs to be expanded</t>
  </si>
  <si>
    <t>ACTA OECOLOGICA-INTERNATIONAL JOURNAL OF ECOLOGY</t>
  </si>
  <si>
    <t>WOS:000678124300035</t>
  </si>
  <si>
    <r>
      <rPr>
        <rFont val="Arial, sans-serif"/>
        <color rgb="FF1155CC"/>
        <u/>
      </rPr>
      <t>https://dx.doi.org/10.1371/journal.pone.0254879</t>
    </r>
  </si>
  <si>
    <t>Addressing risks to biodiversity arising from a changing climate: The need for ecosystem restoration in the Tana River Basin, Kenya</t>
  </si>
  <si>
    <t>WOS:000684309900005</t>
  </si>
  <si>
    <r>
      <rPr>
        <rFont val="Arial, sans-serif"/>
        <color rgb="FF1155CC"/>
        <u/>
      </rPr>
      <t>https://dx.doi.org/10.1016/j.gecco.2021.e01608</t>
    </r>
  </si>
  <si>
    <t>Limited refugia and high velocity range-shifts predicted for bat communities in drought-risk areas of the Northern Hemisphere</t>
  </si>
  <si>
    <t>WOS:000679169100005</t>
  </si>
  <si>
    <r>
      <rPr>
        <rFont val="Arial, sans-serif"/>
        <color rgb="FF1155CC"/>
        <u/>
      </rPr>
      <t>https://dx.doi.org/10.1016/j.jenvman.2021.112871</t>
    </r>
  </si>
  <si>
    <t>Invasive species in the Anthropocene: Help or hindrance?</t>
  </si>
  <si>
    <t>WOS:000678476700001</t>
  </si>
  <si>
    <r>
      <rPr>
        <rFont val="Arial, sans-serif"/>
        <color rgb="FF1155CC"/>
        <u/>
      </rPr>
      <t>https://dx.doi.org/10.1111/ddi.13380</t>
    </r>
  </si>
  <si>
    <t>Climate relict vulnerable to extinction from multiple climate-driven threats</t>
  </si>
  <si>
    <t>WOS:000691011400045</t>
  </si>
  <si>
    <r>
      <rPr>
        <rFont val="Arial, sans-serif"/>
        <color rgb="FF1155CC"/>
        <u/>
      </rPr>
      <t>https://dx.doi.org/10.1002/hyp.14283</t>
    </r>
  </si>
  <si>
    <t>Combined influences of irrigation diversions and associated subsurface return flows on river temperature in a semi-arid region</t>
  </si>
  <si>
    <t>HYDROLOGICAL PROCESSES</t>
  </si>
  <si>
    <t>WOS:000669339300001</t>
  </si>
  <si>
    <r>
      <rPr>
        <rFont val="Arial, sans-serif"/>
        <color rgb="FF1155CC"/>
        <u/>
      </rPr>
      <t>https://dx.doi.org/10.1111/jbi.14209</t>
    </r>
  </si>
  <si>
    <t>A tale of two conifers: Migration across a dispersal barrier outpaced regional expansion from refugia</t>
  </si>
  <si>
    <t>WOS:000668806500001</t>
  </si>
  <si>
    <r>
      <rPr>
        <rFont val="Arial, sans-serif"/>
        <color rgb="FF1155CC"/>
        <u/>
      </rPr>
      <t>https://dx.doi.org/10.1007/s42991-021-00151-0</t>
    </r>
  </si>
  <si>
    <t>Climate refugia for two Colombian endemic tamarin primates are critically under-protected</t>
  </si>
  <si>
    <t>MAMMALIAN BIOLOGY</t>
  </si>
  <si>
    <t>WOS:000665507900001</t>
  </si>
  <si>
    <r>
      <rPr>
        <rFont val="Arial, sans-serif"/>
        <color rgb="FF1155CC"/>
        <u/>
      </rPr>
      <t>https://dx.doi.org/10.3390/d13060242</t>
    </r>
  </si>
  <si>
    <t>Mesofauna at the Soil-Scree Interface in a Deep Karst Environment</t>
  </si>
  <si>
    <t>WOS:000662935900002</t>
  </si>
  <si>
    <r>
      <rPr>
        <rFont val="Arial, sans-serif"/>
        <color rgb="FF1155CC"/>
        <u/>
      </rPr>
      <t>https://dx.doi.org/10.1038/s43247-021-00177-9</t>
    </r>
  </si>
  <si>
    <t>Southward decrease in the protection of persistent giant kelp forests in the northeast Pacific</t>
  </si>
  <si>
    <t>WOS:000663754100007</t>
  </si>
  <si>
    <r>
      <rPr>
        <rFont val="Arial, sans-serif"/>
        <color rgb="FF1155CC"/>
        <u/>
      </rPr>
      <t>https://dx.doi.org/10.1016/j.ecoinf.2021.101312</t>
    </r>
  </si>
  <si>
    <t>Projected shifts in the distribution range of Asiatic black bear (Ursus thibetanus) in the Hindu Kush Himalaya due to climate change</t>
  </si>
  <si>
    <t>WOS:000659456400007</t>
  </si>
  <si>
    <r>
      <rPr>
        <rFont val="Arial, sans-serif"/>
        <color rgb="FF1155CC"/>
        <u/>
      </rPr>
      <t>https://dx.doi.org/10.1016/j.scitotenv.2021.147399</t>
    </r>
  </si>
  <si>
    <t>Climate exposure shows high risk and few climate refugia for Chilean native vegetation</t>
  </si>
  <si>
    <t>WOS:000655612000017</t>
  </si>
  <si>
    <r>
      <rPr>
        <rFont val="Arial, sans-serif"/>
        <color rgb="FF1155CC"/>
        <u/>
      </rPr>
      <t>https://dx.doi.org/10.1016/j.scitotenv.2021.146207</t>
    </r>
  </si>
  <si>
    <t>Climate and land use changes shift the distribution and dispersal of two umbrella species in the Hindu Kush Himalayan region</t>
  </si>
  <si>
    <t>WOS:000655605500001</t>
  </si>
  <si>
    <r>
      <rPr>
        <rFont val="Arial, sans-serif"/>
        <color rgb="FF1155CC"/>
        <u/>
      </rPr>
      <t>https://dx.doi.org/10.1007/s00442-021-04949-0</t>
    </r>
  </si>
  <si>
    <t>Seagrass-driven changes in carbonate chemistry enhance oyster shell growth</t>
  </si>
  <si>
    <t>WOS:000647401800001</t>
  </si>
  <si>
    <r>
      <rPr>
        <rFont val="Arial, sans-serif"/>
        <color rgb="FF1155CC"/>
        <u/>
      </rPr>
      <t>https://dx.doi.org/10.1002/tafs.10301</t>
    </r>
  </si>
  <si>
    <t>Daily Patterns of River Herring (Alosa spp.) Spawning Migrations: Environmental Drivers and Variation among Coastal Streams in Massachusetts</t>
  </si>
  <si>
    <t>WOS:000647898800001</t>
  </si>
  <si>
    <r>
      <rPr>
        <rFont val="Arial, sans-serif"/>
        <color rgb="FF1155CC"/>
        <u/>
      </rPr>
      <t>https://dx.doi.org/10.1002/eco.2295</t>
    </r>
  </si>
  <si>
    <t>An ecohydrological typology for thermal refuges in streams and rivers</t>
  </si>
  <si>
    <t>WOS:000646860600001</t>
  </si>
  <si>
    <r>
      <rPr>
        <rFont val="Arial, sans-serif"/>
        <color rgb="FF1155CC"/>
        <u/>
      </rPr>
      <t>https://dx.doi.org/10.3389/fevo.2021.633697</t>
    </r>
  </si>
  <si>
    <t>Area Not Geographic Isolation Mediates Biodiversity Responses of Alpine Refugia to Climate Change</t>
  </si>
  <si>
    <t>WOS:000645979800001</t>
  </si>
  <si>
    <r>
      <rPr>
        <rFont val="Arial, sans-serif"/>
        <color rgb="FF1155CC"/>
        <u/>
      </rPr>
      <t>https://dx.doi.org/10.1002/ece3.7595</t>
    </r>
  </si>
  <si>
    <t>Historic range dynamics in Kaiser's mountain newt (Neurergus kaiseri): Insights from phylogeographic analyses and species distribution modeling</t>
  </si>
  <si>
    <t>WOS:000632441900005</t>
  </si>
  <si>
    <r>
      <rPr>
        <rFont val="Arial, sans-serif"/>
        <color rgb="FF1155CC"/>
        <u/>
      </rPr>
      <t>https://dx.doi.org/10.1016/j.ancene.2020.100277</t>
    </r>
  </si>
  <si>
    <t>Climate change refugia for glaciers in Patagonia</t>
  </si>
  <si>
    <t>ANTHROPOCENE</t>
  </si>
  <si>
    <t>WOS:000613230900004</t>
  </si>
  <si>
    <r>
      <rPr>
        <rFont val="Arial, sans-serif"/>
        <color rgb="FF1155CC"/>
        <u/>
      </rPr>
      <t>https://dx.doi.org/10.1016/j.ecolind.2020.107229</t>
    </r>
  </si>
  <si>
    <t>Heed the data gap: Guidelines for using incomplete datasets in annual stream temperature analyses</t>
  </si>
  <si>
    <t>WOS:000616924000001</t>
  </si>
  <si>
    <r>
      <rPr>
        <rFont val="Arial, sans-serif"/>
        <color rgb="FF1155CC"/>
        <u/>
      </rPr>
      <t>https://dx.doi.org/10.1002/eap.2274</t>
    </r>
  </si>
  <si>
    <t>Alpine treeline ecotones are potential refugia for a montane pine species threatened by bark beetle outbreaks</t>
  </si>
  <si>
    <t>WOS:000616635500001</t>
  </si>
  <si>
    <r>
      <rPr>
        <rFont val="Arial, sans-serif"/>
        <color rgb="FF1155CC"/>
        <u/>
      </rPr>
      <t>https://dx.doi.org/10.3389/fgene.2020.595334</t>
    </r>
  </si>
  <si>
    <t>Climatic Refugia and Geographical Isolation Contribute to the Speciation and Genetic Divergence in Himalayan-Hengduan Tree Peonies (Paeonia delavayi and Paeonia ludlowii)</t>
  </si>
  <si>
    <t>WOS:000619513900006</t>
  </si>
  <si>
    <r>
      <rPr>
        <rFont val="Arial, sans-serif"/>
        <color rgb="FF1155CC"/>
        <u/>
      </rPr>
      <t>https://dx.doi.org/10.3354/esr01040</t>
    </r>
  </si>
  <si>
    <t>Field-based oxygen isotope fractionation for the conservation of imperilled fishes: an application with the threatened silver shiner Notropis photogenis</t>
  </si>
  <si>
    <t>ENDANGERED SPECIES RESEARCH</t>
  </si>
  <si>
    <t>WOS:000620658700001</t>
  </si>
  <si>
    <r>
      <rPr>
        <rFont val="Arial, sans-serif"/>
        <color rgb="FF1155CC"/>
        <u/>
      </rPr>
      <t>https://dx.doi.org/10.1111/ecog.05520</t>
    </r>
  </si>
  <si>
    <t>Contrasting seasonal patterns of relative temperature and thermal heterogeneity and their influence on breeding and winter bird richness patterns across the conterminous United States</t>
  </si>
  <si>
    <t>WOS:000612234300004</t>
  </si>
  <si>
    <r>
      <rPr>
        <rFont val="Arial, sans-serif"/>
        <color rgb="FF1155CC"/>
        <u/>
      </rPr>
      <t>https://dx.doi.org/10.1163/22244662-20191081</t>
    </r>
  </si>
  <si>
    <t>Comparative mitochondrial phylogeography of two legless lizards (Pygopodidae) from Queensland's fragmented woodlands</t>
  </si>
  <si>
    <t>ISRAEL JOURNAL OF ECOLOGY &amp; EVOLUTION</t>
  </si>
  <si>
    <t>WOS:000612517700001</t>
  </si>
  <si>
    <r>
      <rPr>
        <rFont val="Arial, sans-serif"/>
        <color rgb="FF1155CC"/>
        <u/>
      </rPr>
      <t>https://dx.doi.org/10.1111/gcb.15510</t>
    </r>
  </si>
  <si>
    <t>Rock glaciers and related cold rocky landforms: Overlooked climate refugia for mountain biodiversity</t>
  </si>
  <si>
    <t>WOS:000605457300002</t>
  </si>
  <si>
    <r>
      <rPr>
        <rFont val="Arial, sans-serif"/>
        <color rgb="FF1155CC"/>
        <u/>
      </rPr>
      <t>https://dx.doi.org/10.17109/AZH.66.Suppl.5.2020</t>
    </r>
  </si>
  <si>
    <t>GLOBAL WARNING: CHALLENGES, THREATS AND OPPORTUNITIES FOR GROUND BEETLES (COLEOPTERA: CARABIDAE) IN HIGH ALTITUDE HABITATS</t>
  </si>
  <si>
    <t>ACTA ZOOLOGICA ACADEMIAE SCIENTIARUM HUNGARICAE</t>
  </si>
  <si>
    <t>WOS:000612347200001</t>
  </si>
  <si>
    <r>
      <rPr>
        <rFont val="Arial, sans-serif"/>
        <color rgb="FF1155CC"/>
        <u/>
      </rPr>
      <t>https://dx.doi.org/10.3389/fmars.2020.594537</t>
    </r>
  </si>
  <si>
    <t>Bottom Trawling Threatens Future Climate Refugia of Rhodoliths Globally</t>
  </si>
  <si>
    <t>WOS:000603487900001</t>
  </si>
  <si>
    <r>
      <rPr>
        <rFont val="Arial, sans-serif"/>
        <color rgb="FF1155CC"/>
        <u/>
      </rPr>
      <t>https://dx.doi.org/10.1111/cobi.13631</t>
    </r>
  </si>
  <si>
    <t>An economic evaluation framework for land-use-based conservation policy instruments in a changing climate</t>
  </si>
  <si>
    <t>WOS:000602665500001</t>
  </si>
  <si>
    <r>
      <rPr>
        <rFont val="Arial, sans-serif"/>
        <color rgb="FF1155CC"/>
        <u/>
      </rPr>
      <t>https://dx.doi.org/10.1002/ece3.7096</t>
    </r>
  </si>
  <si>
    <t>The fate of Meconopsis species in the Tibeto-Himalayan region under future climate change</t>
  </si>
  <si>
    <t>WOS:000588068600001</t>
  </si>
  <si>
    <r>
      <rPr>
        <rFont val="Arial, sans-serif"/>
        <color rgb="FF1155CC"/>
        <u/>
      </rPr>
      <t>https://dx.doi.org/10.1002/ecs2.3262</t>
    </r>
  </si>
  <si>
    <t>Climate change drives habitat contraction of a nocturnal arboreal marsupial at its physiological limits</t>
  </si>
  <si>
    <t>WOS:000587408500011</t>
  </si>
  <si>
    <r>
      <rPr>
        <rFont val="Arial, sans-serif"/>
        <color rgb="FF1155CC"/>
        <u/>
      </rPr>
      <t>https://dx.doi.org/10.3398/064.080.0311</t>
    </r>
  </si>
  <si>
    <t>Headwaters fed by subterranean ice: potential climate refugia for mountain stream communities?</t>
  </si>
  <si>
    <t>WOS:000568729100003</t>
  </si>
  <si>
    <r>
      <rPr>
        <rFont val="Arial, sans-serif"/>
        <color rgb="FF1155CC"/>
        <u/>
      </rPr>
      <t>https://dx.doi.org/10.1016/j.gecco.2020.e01180</t>
    </r>
  </si>
  <si>
    <t>Climate change vulnerability of Asia's most iconic megaherbivore: greater one-horned rhinoceros (Rhinoceros unicornis)</t>
  </si>
  <si>
    <t>WOS:000564572700001</t>
  </si>
  <si>
    <r>
      <rPr>
        <rFont val="Arial, sans-serif"/>
        <color rgb="FF1155CC"/>
        <u/>
      </rPr>
      <t>https://dx.doi.org/10.3390/biology9080199</t>
    </r>
  </si>
  <si>
    <t>Spatial Phylogenetics, Biogeographical Patterns and Conservation Implications of the Endemic Flora of Crete (Aegean, Greece) under Climate Change Scenarios</t>
  </si>
  <si>
    <t>WOS:000562000900007</t>
  </si>
  <si>
    <r>
      <rPr>
        <rFont val="Arial, sans-serif"/>
        <color rgb="FF1155CC"/>
        <u/>
      </rPr>
      <t>https://dx.doi.org/10.7717/peerj.9776</t>
    </r>
  </si>
  <si>
    <t>Identifying mangrove-coral habitats in the Florida Keys</t>
  </si>
  <si>
    <t>WOS:000560439800001</t>
  </si>
  <si>
    <r>
      <rPr>
        <rFont val="Arial, sans-serif"/>
        <color rgb="FF1155CC"/>
        <u/>
      </rPr>
      <t>https://dx.doi.org/10.1007/s00606-020-01701-8</t>
    </r>
  </si>
  <si>
    <t>Rediscovery ofLepisorus cespitosussupported the floristic affinities between western Yunnan and southeast Tibet</t>
  </si>
  <si>
    <t>WOS:000558602700001</t>
  </si>
  <si>
    <r>
      <rPr>
        <rFont val="Arial, sans-serif"/>
        <color rgb="FF1155CC"/>
        <u/>
      </rPr>
      <t>https://dx.doi.org/10.1007/s10584-020-02801-7</t>
    </r>
  </si>
  <si>
    <t>Climatic changes and the fate of mountain herbivores</t>
  </si>
  <si>
    <t>WOS:000558190100001</t>
  </si>
  <si>
    <r>
      <rPr>
        <rFont val="Arial, sans-serif"/>
        <color rgb="FF1155CC"/>
        <u/>
      </rPr>
      <t>https://dx.doi.org/10.1111/mam.12210</t>
    </r>
  </si>
  <si>
    <t>Modelling the spatial distribution of selected North American woodland mammals under future climate scenarios</t>
  </si>
  <si>
    <t>MAMMAL REVIEW</t>
  </si>
  <si>
    <t>WOS:000556508700001</t>
  </si>
  <si>
    <r>
      <rPr>
        <rFont val="Arial, sans-serif"/>
        <color rgb="FF1155CC"/>
        <u/>
      </rPr>
      <t>https://dx.doi.org/10.1111/fwb.13601</t>
    </r>
  </si>
  <si>
    <t>Identifying groundwater-fed climate refugia in remote arid regions with citizen science and isotope hydrology</t>
  </si>
  <si>
    <t>WOS:000554090700001</t>
  </si>
  <si>
    <r>
      <rPr>
        <rFont val="Arial, sans-serif"/>
        <color rgb="FF1155CC"/>
        <u/>
      </rPr>
      <t>https://dx.doi.org/10.3390/d12070270</t>
    </r>
  </si>
  <si>
    <t>Plant Diversity Patterns and Conservation Implications under Climate-Change Scenarios in the Mediterranean: The Case of Crete (Aegean, Greece)</t>
  </si>
  <si>
    <t>WOS:000552745400001</t>
  </si>
  <si>
    <r>
      <rPr>
        <rFont val="Arial, sans-serif"/>
        <color rgb="FF1155CC"/>
        <u/>
      </rPr>
      <t>https://dx.doi.org/10.1111/geb.13151</t>
    </r>
  </si>
  <si>
    <t>The edaphic control of plant diversity</t>
  </si>
  <si>
    <t>WOS:000551012000001</t>
  </si>
  <si>
    <r>
      <rPr>
        <rFont val="Arial, sans-serif"/>
        <color rgb="FF1155CC"/>
        <u/>
      </rPr>
      <t>https://dx.doi.org/10.1007/s10980-020-01072-y</t>
    </r>
  </si>
  <si>
    <t>Temperature shapes movement and habitat selection by a heat-sensitive ungulate</t>
  </si>
  <si>
    <t>WOS:000557218500002</t>
  </si>
  <si>
    <r>
      <rPr>
        <rFont val="Arial, sans-serif"/>
        <color rgb="FF1155CC"/>
        <u/>
      </rPr>
      <t>https://dx.doi.org/10.1016/j.zool.2020.125771</t>
    </r>
  </si>
  <si>
    <t>Arthropod biodiversity patterns point to the Mesovoid Shallow Substratum (MSS) as a climate refugium</t>
  </si>
  <si>
    <t>ZOOLOGY</t>
  </si>
  <si>
    <t>WOS:000614724000010</t>
  </si>
  <si>
    <r>
      <rPr>
        <rFont val="Arial, sans-serif"/>
        <color rgb="FF1155CC"/>
        <u/>
      </rPr>
      <t>https://dx.doi.org/10.1093/biosci/biaa059</t>
    </r>
  </si>
  <si>
    <t>Primary Drivers of Reptile Overwintering Habitat Suitability: Integrating Wetland Ecohydrology and Spatial Complexity</t>
  </si>
  <si>
    <t>BIOSCIENCE</t>
  </si>
  <si>
    <t>WOS:000546857100001</t>
  </si>
  <si>
    <r>
      <rPr>
        <rFont val="Arial, sans-serif"/>
        <color rgb="FF1155CC"/>
        <u/>
      </rPr>
      <t>https://dx.doi.org/10.3389/fmars.2020.00514</t>
    </r>
  </si>
  <si>
    <t>South Atlantic Coral Reefs Are Major Global Warming Refugia and Less Susceptible to Bleaching</t>
  </si>
  <si>
    <t>WOS:000538147800049</t>
  </si>
  <si>
    <r>
      <rPr>
        <rFont val="Arial, sans-serif"/>
        <color rgb="FF1155CC"/>
        <u/>
      </rPr>
      <t>https://dx.doi.org/10.1073/pnas.2001697117</t>
    </r>
  </si>
  <si>
    <t>Specialized meltwater biodiversity persists despite widespread deglaciation</t>
  </si>
  <si>
    <t>WOS:000534599100100</t>
  </si>
  <si>
    <r>
      <rPr>
        <rFont val="Arial, sans-serif"/>
        <color rgb="FF1155CC"/>
        <u/>
      </rPr>
      <t>https://dx.doi.org/10.1371/journal.pone.0228043</t>
    </r>
  </si>
  <si>
    <t>Thermal biology of two tropical lizards from the Ecuadorian Andes and their vulnerability to climate change</t>
  </si>
  <si>
    <t>WOS:000536149100017</t>
  </si>
  <si>
    <r>
      <rPr>
        <rFont val="Arial, sans-serif"/>
        <color rgb="FF1155CC"/>
        <u/>
      </rPr>
      <t>https://dx.doi.org/10.1016/j.biocon.2020.108585</t>
    </r>
  </si>
  <si>
    <t>Perceptions of governance effectiveness and fisheries restriction options in a climate refugia</t>
  </si>
  <si>
    <t>WOS:000535157200001</t>
  </si>
  <si>
    <r>
      <rPr>
        <rFont val="Arial, sans-serif"/>
        <color rgb="FF1155CC"/>
        <u/>
      </rPr>
      <t>https://dx.doi.org/10.1007/s13127-020-00440-5</t>
    </r>
  </si>
  <si>
    <t>Sky island diversification in the Merodon rufus group (Diptera, Syrphidae)-recent vicariance in south-east Europe</t>
  </si>
  <si>
    <t>WOS:000534632500072</t>
  </si>
  <si>
    <r>
      <rPr>
        <rFont val="Arial, sans-serif"/>
        <color rgb="FF1155CC"/>
        <u/>
      </rPr>
      <t>https://dx.doi.org/10.3390/f11040434</t>
    </r>
  </si>
  <si>
    <t>Distribution Pattern of Endangered Plant Semiliquidambar cathayensis (Hamamelidaceae) in Response to Climate Change after the Last Interglacial Period</t>
  </si>
  <si>
    <t>WOS:000536679700007</t>
  </si>
  <si>
    <r>
      <rPr>
        <rFont val="Arial, sans-serif"/>
        <color rgb="FF1155CC"/>
        <u/>
      </rPr>
      <t>https://dx.doi.org/10.1002/fee.2188</t>
    </r>
  </si>
  <si>
    <t>Climate-change refugia in boreal North America: what, where, and for how long?</t>
  </si>
  <si>
    <t>WOS:000528191300008</t>
  </si>
  <si>
    <r>
      <rPr>
        <rFont val="Arial, sans-serif"/>
        <color rgb="FF1155CC"/>
        <u/>
      </rPr>
      <t>https://dx.doi.org/10.1016/j.foreco.2020.118045</t>
    </r>
  </si>
  <si>
    <t>Experimental evidence indicates variable responses to forest disturbance and thermal refugia by two plethodontid salamanders</t>
  </si>
  <si>
    <t>WOS:000529670100001</t>
  </si>
  <si>
    <r>
      <rPr>
        <rFont val="Arial, sans-serif"/>
        <color rgb="FF1155CC"/>
        <u/>
      </rPr>
      <t>https://dx.doi.org/10.1111/jbi.13861</t>
    </r>
  </si>
  <si>
    <t>Climatic refugia boosted allopatric diversification in Western Mediterranean vipers</t>
  </si>
  <si>
    <t>WOS:000526049800002</t>
  </si>
  <si>
    <r>
      <rPr>
        <rFont val="Arial, sans-serif"/>
        <color rgb="FF1155CC"/>
        <u/>
      </rPr>
      <t>https://dx.doi.org/10.1093/condor/duz057</t>
    </r>
  </si>
  <si>
    <t>The benefits of using topographic features to predict climate-resilient habitat for migratory forest landbirds: An example for the Rusty Blackbird, Olive-sided Flycatcher, and Canada Warbler</t>
  </si>
  <si>
    <t>CONDOR</t>
  </si>
  <si>
    <t>WOS:000524209500003</t>
  </si>
  <si>
    <r>
      <rPr>
        <rFont val="Arial, sans-serif"/>
        <color rgb="FF1155CC"/>
        <u/>
      </rPr>
      <t>https://dx.doi.org/10.5091/plecevo.2020.1660</t>
    </r>
  </si>
  <si>
    <t>Vulnerability of pteridophytes to climate change and implications for their conservation in Togo (west Africa)</t>
  </si>
  <si>
    <t>WOS:000551211900001</t>
  </si>
  <si>
    <r>
      <rPr>
        <rFont val="Arial, sans-serif"/>
        <color rgb="FF1155CC"/>
        <u/>
      </rPr>
      <t>https://dx.doi.org/10.1111/conl.12712</t>
    </r>
  </si>
  <si>
    <t>Toward a climate-informed North American protected areas network: Incorporating climate-change refugia and corridors in conservation planning</t>
  </si>
  <si>
    <t>WOS:000519212600009</t>
  </si>
  <si>
    <r>
      <rPr>
        <rFont val="Arial, sans-serif"/>
        <color rgb="FF1155CC"/>
        <u/>
      </rPr>
      <t>https://dx.doi.org/10.1111/jav.02350</t>
    </r>
  </si>
  <si>
    <t>Heat dissipation behaviour of birds in seasonally hot arid-zones: are there global patterns?</t>
  </si>
  <si>
    <t>WOS:000509531700007</t>
  </si>
  <si>
    <r>
      <rPr>
        <rFont val="Arial, sans-serif"/>
        <color rgb="FF1155CC"/>
        <u/>
      </rPr>
      <t>https://dx.doi.org/10.1098/rstb.2019.0117</t>
    </r>
  </si>
  <si>
    <t>Planning for climate change through additions to a national protected area network: implications for cost and configuration</t>
  </si>
  <si>
    <t>WOS:000517631300001</t>
  </si>
  <si>
    <r>
      <rPr>
        <rFont val="Arial, sans-serif"/>
        <color rgb="FF1155CC"/>
        <u/>
      </rPr>
      <t>https://dx.doi.org/10.1371/journal.pone.0226225</t>
    </r>
  </si>
  <si>
    <t>Spatial genetic structure and diversity of natural populations of Aesculus hippocastanum L. in Greece</t>
  </si>
  <si>
    <t>WOS:000511288700006</t>
  </si>
  <si>
    <r>
      <rPr>
        <rFont val="Arial, sans-serif"/>
        <color rgb="FF1155CC"/>
        <u/>
      </rPr>
      <t>https://dx.doi.org/10.1016/j.ympev.2019.106700</t>
    </r>
  </si>
  <si>
    <t>Sympatric lineages in the Mantidactylus ambreensis complex of Malagasy frogs originated allopatrically rather than by in-situ speciation</t>
  </si>
  <si>
    <t>WOS:000510822000002</t>
  </si>
  <si>
    <r>
      <rPr>
        <rFont val="Arial, sans-serif"/>
        <color rgb="FF1155CC"/>
        <u/>
      </rPr>
      <t>https://dx.doi.org/10.1038/s41558-019-0682-7</t>
    </r>
  </si>
  <si>
    <t>Persistent Quaternary climate refugia are hospices for biodiversity in the Anthropocene</t>
  </si>
  <si>
    <t>WOS:000521167400001</t>
  </si>
  <si>
    <r>
      <rPr>
        <rFont val="Arial, sans-serif"/>
        <color rgb="FF1155CC"/>
        <u/>
      </rPr>
      <t>https://dx.doi.org/10.1093/conphys/coz115</t>
    </r>
  </si>
  <si>
    <t>Plant hydraulic traits reveal islands as refugia from worsening drought</t>
  </si>
  <si>
    <t>WOS:000495546800001</t>
  </si>
  <si>
    <r>
      <rPr>
        <rFont val="Arial, sans-serif"/>
        <color rgb="FF1155CC"/>
        <u/>
      </rPr>
      <t>https://dx.doi.org/10.1002/hyp.13591</t>
    </r>
  </si>
  <si>
    <t>SESTET: A spatially explicit stream temperature model based on equilibrium temperature</t>
  </si>
  <si>
    <t>WOS:000501345600001</t>
  </si>
  <si>
    <r>
      <rPr>
        <rFont val="Arial, sans-serif"/>
        <color rgb="FF1155CC"/>
        <u/>
      </rPr>
      <t>https://dx.doi.org/10.1111/ecog.04806</t>
    </r>
  </si>
  <si>
    <t>Human-dominated land uses favour species affiliated with more extreme climates, especially in the tropics</t>
  </si>
  <si>
    <t>WOS:000486105800017</t>
  </si>
  <si>
    <r>
      <rPr>
        <rFont val="Arial, sans-serif"/>
        <color rgb="FF1155CC"/>
        <u/>
      </rPr>
      <t>https://dx.doi.org/10.1080/15230430.2019.1618666</t>
    </r>
  </si>
  <si>
    <t>Geographic, hydrological, and climatic significance of rock glaciers in the Great Basin, USA</t>
  </si>
  <si>
    <t>WOS:000484026600016</t>
  </si>
  <si>
    <r>
      <rPr>
        <rFont val="Arial, sans-serif"/>
        <color rgb="FF1155CC"/>
        <u/>
      </rPr>
      <t>https://dx.doi.org/10.1038/s41559-019-0970-7</t>
    </r>
  </si>
  <si>
    <t>Species traits and reduced habitat suitability limit efficacy of climate change refugia in streams</t>
  </si>
  <si>
    <t>WOS:000483908400019</t>
  </si>
  <si>
    <r>
      <rPr>
        <rFont val="Arial, sans-serif"/>
        <color rgb="FF1155CC"/>
        <u/>
      </rPr>
      <t>https://dx.doi.org/10.1016/j.biocon.2019.05.029</t>
    </r>
  </si>
  <si>
    <t>Conserving Panamanian harlequin frogs by integrating captive-breeding and research programs</t>
  </si>
  <si>
    <t>WOS:000482077700004</t>
  </si>
  <si>
    <r>
      <rPr>
        <rFont val="Arial, sans-serif"/>
        <color rgb="FF1155CC"/>
        <u/>
      </rPr>
      <t>https://dx.doi.org/10.1111/conl.12634</t>
    </r>
  </si>
  <si>
    <t>Should potential for climate change refugia be mainstreamed into the criteria for describing EBSAs?</t>
  </si>
  <si>
    <t>WOS:000479321900003</t>
  </si>
  <si>
    <r>
      <rPr>
        <rFont val="Arial, sans-serif"/>
        <color rgb="FF1155CC"/>
        <u/>
      </rPr>
      <t>https://dx.doi.org/10.1071/IS18078</t>
    </r>
  </si>
  <si>
    <t>Phylogenetic relationships and biogeographic history of the Australian trapdoor spider genus Conothele (Araneae: Mygalomorphae: Halonoproctidae): diversification into arid habitats in an otherwise tropical radiation</t>
  </si>
  <si>
    <t>INVERTEBRATE SYSTEMATICS</t>
  </si>
  <si>
    <t>WOS:000477738300021</t>
  </si>
  <si>
    <r>
      <rPr>
        <rFont val="Arial, sans-serif"/>
        <color rgb="FF1155CC"/>
        <u/>
      </rPr>
      <t>https://dx.doi.org/10.1038/s41558-019-0518-5</t>
    </r>
  </si>
  <si>
    <t>Management for network diversity speeds evolutionary adaptation to climate change</t>
  </si>
  <si>
    <t>WOS:000476626800002</t>
  </si>
  <si>
    <r>
      <rPr>
        <rFont val="Arial, sans-serif"/>
        <color rgb="FF1155CC"/>
        <u/>
      </rPr>
      <t>https://dx.doi.org/10.1016/j.dendro.2019.04.007</t>
    </r>
  </si>
  <si>
    <t>Evidence that the Montseny Mountains are still a good climatic refugium for the southernmost silver fir forest on the Iberian Peninsula</t>
  </si>
  <si>
    <t>WOS:000475371800004</t>
  </si>
  <si>
    <r>
      <rPr>
        <rFont val="Arial, sans-serif"/>
        <color rgb="FF1155CC"/>
        <u/>
      </rPr>
      <t>https://dx.doi.org/10.5194/hess-23-2965-2019</t>
    </r>
  </si>
  <si>
    <t>Quantifying thermal refugia connectivity by combining temperature modeling, distributed temperature sensing, and thermal infrared imaging</t>
  </si>
  <si>
    <t>HYDROLOGY AND EARTH SYSTEM SCIENCES</t>
  </si>
  <si>
    <t>WOS:000476537200013</t>
  </si>
  <si>
    <r>
      <rPr>
        <rFont val="Arial, sans-serif"/>
        <color rgb="FF1155CC"/>
        <u/>
      </rPr>
      <t>https://dx.doi.org/10.1111/aec.12758</t>
    </r>
  </si>
  <si>
    <t>Spatial variation in the ongoing and widespread decline of a keystone plant species</t>
  </si>
  <si>
    <t>AUSTRAL ECOLOGY</t>
  </si>
  <si>
    <t>WOS:000474122100009</t>
  </si>
  <si>
    <r>
      <rPr>
        <rFont val="Arial, sans-serif"/>
        <color rgb="FF1155CC"/>
        <u/>
      </rPr>
      <t>https://dx.doi.org/10.1002/eap.1888</t>
    </r>
  </si>
  <si>
    <t>Ecological and sociopolitical assessment of congressional and presidential designation of federal protected areas</t>
  </si>
  <si>
    <t>WOS:000468835000046</t>
  </si>
  <si>
    <r>
      <rPr>
        <rFont val="Arial, sans-serif"/>
        <color rgb="FF1155CC"/>
        <u/>
      </rPr>
      <t>https://dx.doi.org/10.1016/j.gecco.2019.e00649</t>
    </r>
  </si>
  <si>
    <t>Retention and restoration priorities for climate adaptation in a multi-use landscape</t>
  </si>
  <si>
    <t>WOS:000468055600004</t>
  </si>
  <si>
    <r>
      <rPr>
        <rFont val="Arial, sans-serif"/>
        <color rgb="FF1155CC"/>
        <u/>
      </rPr>
      <t>https://dx.doi.org/10.1071/BT18045</t>
    </r>
  </si>
  <si>
    <t>Phylogeographic analyses of Acacia karina (Fabaceae) support long term persistence of populations both on and off banded iron formations</t>
  </si>
  <si>
    <t>AUSTRALIAN JOURNAL OF BOTANY</t>
  </si>
  <si>
    <t>WOS:000468991500001</t>
  </si>
  <si>
    <r>
      <rPr>
        <rFont val="Arial, sans-serif"/>
        <color rgb="FF1155CC"/>
        <u/>
      </rPr>
      <t>https://dx.doi.org/10.1007/s10750-019-3904-0</t>
    </r>
  </si>
  <si>
    <t>Climate change will decrease the range of a keystone fish species in La Plata River Basin, South America</t>
  </si>
  <si>
    <t>WOS:000472660900013</t>
  </si>
  <si>
    <r>
      <rPr>
        <rFont val="Arial, sans-serif"/>
        <color rgb="FF1155CC"/>
        <u/>
      </rPr>
      <t>https://dx.doi.org/10.1111/1365-2656.12974</t>
    </r>
  </si>
  <si>
    <t>Genetic diversity in frogs linked to past and future climate changes on the roof of the world</t>
  </si>
  <si>
    <t>WOS:000463005900010</t>
  </si>
  <si>
    <r>
      <rPr>
        <rFont val="Arial, sans-serif"/>
        <color rgb="FF1155CC"/>
        <u/>
      </rPr>
      <t>https://dx.doi.org/10.1093/jmammal/gyy172</t>
    </r>
  </si>
  <si>
    <t>Rare and rear: population genetics of marsh-specialist Crocidura suaveolens populations in the Gulf of Cadiz</t>
  </si>
  <si>
    <t>WOS:000461577000022</t>
  </si>
  <si>
    <r>
      <rPr>
        <rFont val="Arial, sans-serif"/>
        <color rgb="FF1155CC"/>
        <u/>
      </rPr>
      <t>https://dx.doi.org/10.1002/ecs2.2599</t>
    </r>
  </si>
  <si>
    <t>Temperature influences resource use by chestnut-bellied scaled quail</t>
  </si>
  <si>
    <t>WOS:000459891700058</t>
  </si>
  <si>
    <r>
      <rPr>
        <rFont val="Arial, sans-serif"/>
        <color rgb="FF1155CC"/>
        <u/>
      </rPr>
      <t>https://dx.doi.org/10.1038/s41598-019-39450-5</t>
    </r>
  </si>
  <si>
    <t>Forecasting the response to global warming in a heat-sensitive species</t>
  </si>
  <si>
    <t>WOS:000457463200003</t>
  </si>
  <si>
    <r>
      <rPr>
        <rFont val="Arial, sans-serif"/>
        <color rgb="FF1155CC"/>
        <u/>
      </rPr>
      <t>https://dx.doi.org/10.1111/jfb.13837</t>
    </r>
  </si>
  <si>
    <t>Non-native species and lake warming negatively affect Arctic char Salvelinus alpinus abundance; deep thermal refugia facilitate co-existence</t>
  </si>
  <si>
    <t>JOURNAL OF FISH BIOLOGY</t>
  </si>
  <si>
    <t>WOS:000457652200004</t>
  </si>
  <si>
    <r>
      <rPr>
        <rFont val="Arial, sans-serif"/>
        <color rgb="FF1155CC"/>
        <u/>
      </rPr>
      <t>https://dx.doi.org/10.1002/ecm.1333</t>
    </r>
  </si>
  <si>
    <t>Shifting the conservation paradigm: a synthesis of options for renovating nature under climate change</t>
  </si>
  <si>
    <t>WOS:000487754900046</t>
  </si>
  <si>
    <r>
      <rPr>
        <rFont val="Arial, sans-serif"/>
        <color rgb="FF1155CC"/>
        <u/>
      </rPr>
      <t>https://dx.doi.org/10.1007/978-3-319-92735-0_45</t>
    </r>
  </si>
  <si>
    <t>Beyond the Deep Reef Refuge Hypothesis: A Conceptual Framework to Characterize Persistence at Depth</t>
  </si>
  <si>
    <t>MESOPHOTIC CORAL ECOSYSTEMS</t>
  </si>
  <si>
    <t>WOS:000449717500005</t>
  </si>
  <si>
    <r>
      <rPr>
        <rFont val="Arial, sans-serif"/>
        <color rgb="FF1155CC"/>
        <u/>
      </rPr>
      <t>https://dx.doi.org/10.1002/ajp.22929</t>
    </r>
  </si>
  <si>
    <t>Identifying potential refugia and corridors under climate change: A case study of endangered Sichuan golden monkey (Rhinopithecus roxellana) in Qinling Mountains, China</t>
  </si>
  <si>
    <t>AMERICAN JOURNAL OF PRIMATOLOGY</t>
  </si>
  <si>
    <t>WOS:000436599000110</t>
  </si>
  <si>
    <r>
      <rPr>
        <rFont val="Arial, sans-serif"/>
        <color rgb="FF1155CC"/>
        <u/>
      </rPr>
      <t>https://dx.doi.org/10.1016/j.scitotenv.2018.04.344</t>
    </r>
  </si>
  <si>
    <t>Inferring watershed hydraulics and cold-water habitat persistence using multi-year air and stream temperature signals</t>
  </si>
  <si>
    <t>WOS:000447930100012</t>
  </si>
  <si>
    <r>
      <rPr>
        <rFont val="Arial, sans-serif"/>
        <color rgb="FF1155CC"/>
        <u/>
      </rPr>
      <t>https://dx.doi.org/10.3390/land7030090</t>
    </r>
  </si>
  <si>
    <t>Tropical Protected Areas Under Increasing Threats from Climate Change and Deforestation</t>
  </si>
  <si>
    <t>WOS:000429046300010</t>
  </si>
  <si>
    <r>
      <rPr>
        <rFont val="Arial, sans-serif"/>
        <color rgb="FF1155CC"/>
        <u/>
      </rPr>
      <t>https://dx.doi.org/10.1098/rsta.2016.0456</t>
    </r>
  </si>
  <si>
    <t>Impacts on terrestrial biodiversity of moving from a 2°C to a 1.5°C target</t>
  </si>
  <si>
    <t>PHILOSOPHICAL TRANSACTIONS OF THE ROYAL SOCIETY A-MATHEMATICAL PHYSICAL AND ENGINEERING SCIENCES</t>
  </si>
  <si>
    <t>WOS:000447818500013</t>
  </si>
  <si>
    <r>
      <rPr>
        <rFont val="Arial, sans-serif"/>
        <color rgb="FF1155CC"/>
        <u/>
      </rPr>
      <t>https://dx.doi.org/10.1016/j.jglr.2018.02.012</t>
    </r>
  </si>
  <si>
    <t>Status and trends of the Asian clam (Corbicula fluminea) in the lower Fox River and Green Bay</t>
  </si>
  <si>
    <t>JOURNAL OF GREAT LAKES RESEARCH</t>
  </si>
  <si>
    <t>WOS:000448414100038</t>
  </si>
  <si>
    <r>
      <rPr>
        <rFont val="Arial, sans-serif"/>
        <color rgb="FF1155CC"/>
        <u/>
      </rPr>
      <t>https://dx.doi.org/10.1038/s41467-018-06837-3</t>
    </r>
  </si>
  <si>
    <t>Identifying long-term stable refugia for relict plant species in East Asia</t>
  </si>
  <si>
    <t>WOS:000442934800007</t>
  </si>
  <si>
    <r>
      <rPr>
        <rFont val="Arial, sans-serif"/>
        <color rgb="FF1155CC"/>
        <u/>
      </rPr>
      <t>https://dx.doi.org/10.1093/biolinnean/bly055</t>
    </r>
  </si>
  <si>
    <t>Assessing the role of aridity-induced vicariance and ecological divergence in species diversification in North-West Africa using Agama lizards</t>
  </si>
  <si>
    <t>WOS:000482567900004</t>
  </si>
  <si>
    <r>
      <rPr>
        <rFont val="Arial, sans-serif"/>
        <color rgb="FF1155CC"/>
        <u/>
      </rPr>
      <t>https://dx.doi.org/10.1894/0038-4909-63-3-173</t>
    </r>
  </si>
  <si>
    <t>RESPONSES OF A MONTANE LIZARD ASSEMBLAGE TO AN EXTENDED DROUGHT</t>
  </si>
  <si>
    <t>WOS:000439929600008</t>
  </si>
  <si>
    <r>
      <rPr>
        <rFont val="Arial, sans-serif"/>
        <color rgb="FF1155CC"/>
        <u/>
      </rPr>
      <t>https://dx.doi.org/10.1111/1749-4877.12315</t>
    </r>
  </si>
  <si>
    <t>Climate change, thermal niches, extinction risk and maternal-effect rescue of toad-headed lizards, Phrynocephalus, in thermal extremes of the Arabian Peninsula to the QinghaiTibetan Plateau</t>
  </si>
  <si>
    <t>INTEGRATIVE ZOOLOGY</t>
  </si>
  <si>
    <t>WOS:000440362800001</t>
  </si>
  <si>
    <r>
      <rPr>
        <rFont val="Arial, sans-serif"/>
        <color rgb="FF1155CC"/>
        <u/>
      </rPr>
      <t>https://dx.doi.org/10.1093/botlinnean/boy032</t>
    </r>
  </si>
  <si>
    <t>Surviving glaciations in the Mediterranean region: an alternative to the long-term refugia hypothesis</t>
  </si>
  <si>
    <t>BOTANICAL JOURNAL OF THE LINNEAN SOCIETY</t>
  </si>
  <si>
    <t>WOS:000432583900010</t>
  </si>
  <si>
    <r>
      <rPr>
        <rFont val="Arial, sans-serif"/>
        <color rgb="FF1155CC"/>
        <u/>
      </rPr>
      <t>https://dx.doi.org/10.1016/j.ympev.2018.03.021</t>
    </r>
  </si>
  <si>
    <t>Resolving complex phylogeographic patterns in the Balkan Peninsula using closely related wall-lizard species as a model system</t>
  </si>
  <si>
    <t>WOS:000434255200009</t>
  </si>
  <si>
    <r>
      <rPr>
        <rFont val="Arial, sans-serif"/>
        <color rgb="FF1155CC"/>
        <u/>
      </rPr>
      <t>https://dx.doi.org/10.1007/s10531-018-1518-x</t>
    </r>
  </si>
  <si>
    <t>Strategies for mammal conservation under climate change in the Amazon</t>
  </si>
  <si>
    <t>WOS:000434111300006</t>
  </si>
  <si>
    <r>
      <rPr>
        <rFont val="Arial, sans-serif"/>
        <color rgb="FF1155CC"/>
        <u/>
      </rPr>
      <t>https://dx.doi.org/10.1111/geb.12731</t>
    </r>
  </si>
  <si>
    <t>Macrorefugia for North American trees and songbirds: Climatic limiting factors and multi-scale topographic influences</t>
  </si>
  <si>
    <t>WOS:000432462300008</t>
  </si>
  <si>
    <r>
      <rPr>
        <rFont val="Arial, sans-serif"/>
        <color rgb="FF1155CC"/>
        <u/>
      </rPr>
      <t>https://dx.doi.org/10.1016/j.tree.2018.03.009</t>
    </r>
  </si>
  <si>
    <t>Climate Velocity Can Inform Conservation in a Warming World</t>
  </si>
  <si>
    <t>WOS:000432192200001</t>
  </si>
  <si>
    <r>
      <rPr>
        <rFont val="Arial, sans-serif"/>
        <color rgb="FF1155CC"/>
        <u/>
      </rPr>
      <t>https://dx.doi.org/10.1139/facets-2017-0102</t>
    </r>
  </si>
  <si>
    <t>Informing Canada's commitment to biodiversity conservation: A science-based framework to help guide protected areas designation through Target 1 and beyond</t>
  </si>
  <si>
    <t>WOS:000429879800002</t>
  </si>
  <si>
    <r>
      <rPr>
        <rFont val="Arial, sans-serif"/>
        <color rgb="FF1155CC"/>
        <u/>
      </rPr>
      <t>https://dx.doi.org/10.1163/15685381-17000197</t>
    </r>
  </si>
  <si>
    <t>Chasing the phantom: biogeography and conservation of Vipera latastei-monticola in the Maghreb (North Africa)</t>
  </si>
  <si>
    <t>AMPHIBIA-REPTILIA</t>
  </si>
  <si>
    <t>WOS:000426814700007</t>
  </si>
  <si>
    <r>
      <rPr>
        <rFont val="Arial, sans-serif"/>
        <color rgb="FF1155CC"/>
        <u/>
      </rPr>
      <t>https://dx.doi.org/10.1093/biolinnean/blx163</t>
    </r>
  </si>
  <si>
    <t>Demographical expansion of Handroanthus ochraceus in the Cerrado during the Quaternary: implications for the genetic diversity of Neotropical trees</t>
  </si>
  <si>
    <t>WOS:000418809900006</t>
  </si>
  <si>
    <r>
      <rPr>
        <rFont val="Arial, sans-serif"/>
        <color rgb="FF1155CC"/>
        <u/>
      </rPr>
      <t>https://dx.doi.org/10.3354/cr01496</t>
    </r>
  </si>
  <si>
    <t>Using thermoregulatory profiles to assess climate change vulnerability in an arboreal tropical bat: heterothermy may be a pre-adaptive advantage</t>
  </si>
  <si>
    <t>CLIMATE RESEARCH</t>
  </si>
  <si>
    <t>WOS:000418587600031</t>
  </si>
  <si>
    <r>
      <rPr>
        <rFont val="Arial, sans-serif"/>
        <color rgb="FF1155CC"/>
        <u/>
      </rPr>
      <t>https://dx.doi.org/10.1098/rsos.171056</t>
    </r>
  </si>
  <si>
    <t>Hovering in the heat: effects of environmental temperature on heat regulation in foraging hummingbirds</t>
  </si>
  <si>
    <t>ROYAL SOCIETY OPEN SCIENCE</t>
  </si>
  <si>
    <t>WOS:000414071800005</t>
  </si>
  <si>
    <r>
      <rPr>
        <rFont val="Arial, sans-serif"/>
        <color rgb="FF1155CC"/>
        <u/>
      </rPr>
      <t>https://dx.doi.org/10.1007/s11692-017-9423-x</t>
    </r>
  </si>
  <si>
    <t>Geographical and Ecological Drivers of Mitonuclear Genetic Divergence in a Mediterranean Grasshopper</t>
  </si>
  <si>
    <t>EVOLUTIONARY BIOLOGY</t>
  </si>
  <si>
    <t>WOS:000411533000035</t>
  </si>
  <si>
    <r>
      <rPr>
        <rFont val="Arial, sans-serif"/>
        <color rgb="FF1155CC"/>
        <u/>
      </rPr>
      <t>https://dx.doi.org/10.1016/j.physbeh.2017.06.018</t>
    </r>
  </si>
  <si>
    <t>Seasonal behavioral responses of an arid-zone passerine in a hot environment</t>
  </si>
  <si>
    <t>PHYSIOLOGY &amp; BEHAVIOR</t>
  </si>
  <si>
    <t>WOS:000411523700052</t>
  </si>
  <si>
    <r>
      <rPr>
        <rFont val="Arial, sans-serif"/>
        <color rgb="FF1155CC"/>
        <u/>
      </rPr>
      <t>https://dx.doi.org/10.3390/f8090321</t>
    </r>
  </si>
  <si>
    <t>Integrating Climate Change and Land Use Impacts to Explore Forest Conservation</t>
  </si>
  <si>
    <t>WOS:000408782000024</t>
  </si>
  <si>
    <r>
      <rPr>
        <rFont val="Arial, sans-serif"/>
        <color rgb="FF1155CC"/>
        <u/>
      </rPr>
      <t>https://dx.doi.org/10.1016/j.agrformet.2017.05.019</t>
    </r>
  </si>
  <si>
    <t>Climates on the move: Implications of climate warming for species distributions in mountains of the northeastern United States</t>
  </si>
  <si>
    <t>WOS:000405052200005</t>
  </si>
  <si>
    <r>
      <rPr>
        <rFont val="Arial, sans-serif"/>
        <color rgb="FF1155CC"/>
        <u/>
      </rPr>
      <t>https://dx.doi.org/10.1016/j.biocon.2016.12.036</t>
    </r>
  </si>
  <si>
    <t>Springs: Conserving perennial water is critical in arid landscapes</t>
  </si>
  <si>
    <t>WOS:000404918500001</t>
  </si>
  <si>
    <r>
      <rPr>
        <rFont val="Arial, sans-serif"/>
        <color rgb="FF1155CC"/>
        <u/>
      </rPr>
      <t>https://dx.doi.org/10.3389/fpls.2017.01097</t>
    </r>
  </si>
  <si>
    <t>Genetic Patterns of Myrceugenia correifolia, a Rare Species of Fog-Dependent Forests of Mediterranean Chile: Is It a Climatic Relict?</t>
  </si>
  <si>
    <t>WOS:000403888700002</t>
  </si>
  <si>
    <r>
      <rPr>
        <rFont val="Arial, sans-serif"/>
        <color rgb="FF1155CC"/>
        <u/>
      </rPr>
      <t>https://dx.doi.org/10.1111/ddi.12572</t>
    </r>
  </si>
  <si>
    <t>A spatially explicit definition of conservation priorities according to population resistance and resilience, species importance and level of threat in a changing climate</t>
  </si>
  <si>
    <t>WOS:000404308600059</t>
  </si>
  <si>
    <r>
      <rPr>
        <rFont val="Arial, sans-serif"/>
        <color rgb="FF1155CC"/>
        <u/>
      </rPr>
      <t>https://dx.doi.org/10.1016/j.biocon.2017.03.016</t>
    </r>
  </si>
  <si>
    <t>Niche overlap of competing carnivores across climatic gradients and the conservation implications of climate change at geographic range margins</t>
  </si>
  <si>
    <t>WOS:000402514900029</t>
  </si>
  <si>
    <r>
      <rPr>
        <rFont val="Arial, sans-serif"/>
        <color rgb="FF1155CC"/>
        <u/>
      </rPr>
      <t>https://dx.doi.org/10.1111/gcb.13555</t>
    </r>
  </si>
  <si>
    <t>Emerging climate-driven disturbance processes: widespread mortality associated with snow-to-rain transitions across 10° of latitude and half the range of a climate-threatened conifer</t>
  </si>
  <si>
    <t>WOS:000404541500024</t>
  </si>
  <si>
    <r>
      <rPr>
        <rFont val="Arial, sans-serif"/>
        <color rgb="FF1155CC"/>
        <u/>
      </rPr>
      <t>https://dx.doi.org/10.1371/journal.pone.0179684</t>
    </r>
  </si>
  <si>
    <t>Two sides of a coin: Effects of climate change on the native and non-native distribution of Colossoma macropomum in South America</t>
  </si>
  <si>
    <t>WOS:000402001300007</t>
  </si>
  <si>
    <r>
      <rPr>
        <rFont val="Arial, sans-serif"/>
        <color rgb="FF1155CC"/>
        <u/>
      </rPr>
      <t>https://dx.doi.org/10.1007/s10021-016-0059-y</t>
    </r>
  </si>
  <si>
    <t>Green Tongues into the Arid Zone: River Floodplains Extend the Distribution of Terrestrial Bird Species</t>
  </si>
  <si>
    <t>ECOSYSTEMS</t>
  </si>
  <si>
    <t>WOS:000401202000003</t>
  </si>
  <si>
    <r>
      <rPr>
        <rFont val="Arial, sans-serif"/>
        <color rgb="FF1155CC"/>
        <u/>
      </rPr>
      <t>https://dx.doi.org/10.1016/j.csr.2017.03.002</t>
    </r>
  </si>
  <si>
    <t>Coral assemblages are structured along a turbidity gradient on the Southwestern Gulf of Mexico, Veracruz</t>
  </si>
  <si>
    <t>CONTINENTAL SHELF RESEARCH</t>
  </si>
  <si>
    <t>WOS:000400445200007</t>
  </si>
  <si>
    <r>
      <rPr>
        <rFont val="Arial, sans-serif"/>
        <color rgb="FF1155CC"/>
        <u/>
      </rPr>
      <t>https://dx.doi.org/10.1007/s00267-017-0829-0</t>
    </r>
  </si>
  <si>
    <t>Planning for the Maintenance of Floristic Diversity in the Face of Land Cover and Climate Change</t>
  </si>
  <si>
    <t>ENVIRONMENTAL MANAGEMENT</t>
  </si>
  <si>
    <t>WOS:000395101200059</t>
  </si>
  <si>
    <r>
      <rPr>
        <rFont val="Arial, sans-serif"/>
        <color rgb="FF1155CC"/>
        <u/>
      </rPr>
      <t>https://dx.doi.org/10.1073/pnas.1613625114</t>
    </r>
  </si>
  <si>
    <t>Mapping evaporative water loss in desert passerines reveals an expanding threat of lethal dehydration</t>
  </si>
  <si>
    <t>WOS:000393322600032</t>
  </si>
  <si>
    <r>
      <rPr>
        <rFont val="Arial, sans-serif"/>
        <color rgb="FF1155CC"/>
        <u/>
      </rPr>
      <t>https://dx.doi.org/10.1111/1365-2664.12701</t>
    </r>
  </si>
  <si>
    <t>Extinction risk of North American seed plants elevated by climate and land-use change</t>
  </si>
  <si>
    <t>WOS:000408738700009</t>
  </si>
  <si>
    <r>
      <rPr>
        <rFont val="Arial, sans-serif"/>
        <color rgb="FF1155CC"/>
        <u/>
      </rPr>
      <t>https://dx.doi.org/10.1071/AM15052</t>
    </r>
  </si>
  <si>
    <t>Interspecies co-use of southern hairy-nosed wombat (Lasiorhinus latifrons) burrows</t>
  </si>
  <si>
    <t>AUSTRALIAN MAMMALOGY</t>
  </si>
  <si>
    <t>WOS:000388118700006</t>
  </si>
  <si>
    <r>
      <rPr>
        <rFont val="Arial, sans-serif"/>
        <color rgb="FF1155CC"/>
        <u/>
      </rPr>
      <t>https://dx.doi.org/10.1139/cjfas-2016-0051</t>
    </r>
  </si>
  <si>
    <t>Using thermal limits to assess establishment of fish dispersing to high-latitude and high-elevation watersheds</t>
  </si>
  <si>
    <t>WOS:000386190300003</t>
  </si>
  <si>
    <r>
      <rPr>
        <rFont val="Arial, sans-serif"/>
        <color rgb="FF1155CC"/>
        <u/>
      </rPr>
      <t>https://dx.doi.org/10.1016/j.jembe.2016.08.009</t>
    </r>
  </si>
  <si>
    <t>Micro-climate and incubation in a fiddler crab species</t>
  </si>
  <si>
    <t>WOS:000388156100023</t>
  </si>
  <si>
    <r>
      <rPr>
        <rFont val="Arial, sans-serif"/>
        <color rgb="FF1155CC"/>
        <u/>
      </rPr>
      <t>https://dx.doi.org/10.1016/j.biocon.2016.09.026</t>
    </r>
  </si>
  <si>
    <t>Climate refugia of snow leopards in High Asia</t>
  </si>
  <si>
    <t>WOS:000380065400029</t>
  </si>
  <si>
    <r>
      <rPr>
        <rFont val="Arial, sans-serif"/>
        <color rgb="FF1155CC"/>
        <u/>
      </rPr>
      <t>https://dx.doi.org/10.1111/1365-2664.12600</t>
    </r>
  </si>
  <si>
    <t>Using dynamic occupancy models to inform climate change adaptation strategies for California spotted owls</t>
  </si>
  <si>
    <t>WOS:000380889800001</t>
  </si>
  <si>
    <r>
      <rPr>
        <rFont val="Arial, sans-serif"/>
        <color rgb="FF1155CC"/>
        <u/>
      </rPr>
      <t>https://dx.doi.org/10.1038/srep30807</t>
    </r>
  </si>
  <si>
    <t>Phylogeographic Patterns in Africa and High Resolution Delineation of Genetic Clades in the Lion (Panthera leo)</t>
  </si>
  <si>
    <t>WOS:000379323800007</t>
  </si>
  <si>
    <r>
      <rPr>
        <rFont val="Arial, sans-serif"/>
        <color rgb="FF1155CC"/>
        <u/>
      </rPr>
      <t>https://dx.doi.org/10.1890/15-1838.1</t>
    </r>
  </si>
  <si>
    <t>Thermal variability alters the impact of climate warming on consumer-resource systems</t>
  </si>
  <si>
    <t>WOS:000378722000012</t>
  </si>
  <si>
    <r>
      <rPr>
        <rFont val="Arial, sans-serif"/>
        <color rgb="FF1155CC"/>
        <u/>
      </rPr>
      <t>https://dx.doi.org/10.1111/gcb.13280</t>
    </r>
  </si>
  <si>
    <t>Unpacking the mechanisms captured by a correlative species distribution model to improve predictions of climate refugia</t>
  </si>
  <si>
    <t>WOS:000380020500012</t>
  </si>
  <si>
    <r>
      <rPr>
        <rFont val="Arial, sans-serif"/>
        <color rgb="FF1155CC"/>
        <u/>
      </rPr>
      <t>https://dx.doi.org/10.1002/ecs2.1403</t>
    </r>
  </si>
  <si>
    <t>Landscape pattern is critical for the moderation of thermal extremes</t>
  </si>
  <si>
    <t>WOS:000376806800012</t>
  </si>
  <si>
    <r>
      <rPr>
        <rFont val="Arial, sans-serif"/>
        <color rgb="FF1155CC"/>
        <u/>
      </rPr>
      <t>https://dx.doi.org/10.1016/j.jaridenv.2016.02.001</t>
    </r>
  </si>
  <si>
    <t>Climate change drives decline of Juniperus serayschanica in Oman</t>
  </si>
  <si>
    <t>WOS:000377481400002</t>
  </si>
  <si>
    <r>
      <rPr>
        <rFont val="Arial, sans-serif"/>
        <color rgb="FF1155CC"/>
        <u/>
      </rPr>
      <t>https://dx.doi.org/10.2744/CCB-1157.1</t>
    </r>
  </si>
  <si>
    <t>Identifying Climate Refugia: A Framework to Inform Conservation Strategies for Agassiz's Desert Tortoise in a Warmer Future</t>
  </si>
  <si>
    <t>CHELONIAN CONSERVATION AND BIOLOGY</t>
  </si>
  <si>
    <t>WOS:000376314400016</t>
  </si>
  <si>
    <r>
      <rPr>
        <rFont val="Arial, sans-serif"/>
        <color rgb="FF1155CC"/>
        <u/>
      </rPr>
      <t>https://dx.doi.org/10.1007/s10113-015-0870-6</t>
    </r>
  </si>
  <si>
    <t>Assessing the vulnerability of rare plants using climate change velocity, habitat connectivity, and dispersal ability: a case study in Alberta, Canada</t>
  </si>
  <si>
    <t>WOS:000374976200030</t>
  </si>
  <si>
    <r>
      <rPr>
        <rFont val="Arial, sans-serif"/>
        <color rgb="FF1155CC"/>
        <u/>
      </rPr>
      <t>https://dx.doi.org/10.1371/journal.pone.0153565</t>
    </r>
  </si>
  <si>
    <t>Patterns of Phylogenetic Diversity of Subtropical Rainforest of the Great Sandy Region, Australia Indicate Long Term Climatic Refugia</t>
  </si>
  <si>
    <t>WOS:000373542900009</t>
  </si>
  <si>
    <r>
      <rPr>
        <rFont val="Arial, sans-serif"/>
        <color rgb="FF1155CC"/>
        <u/>
      </rPr>
      <t>https://dx.doi.org/10.1016/j.beproc.2016.01.009</t>
    </r>
  </si>
  <si>
    <t>Plastic pikas: Behavioural flexibility in low-elevation pikas (Ochotona princeps)</t>
  </si>
  <si>
    <t>BEHAVIOURAL PROCESSES</t>
  </si>
  <si>
    <t>WOS:000374393800048</t>
  </si>
  <si>
    <r>
      <rPr>
        <rFont val="Arial, sans-serif"/>
        <color rgb="FF1155CC"/>
        <u/>
      </rPr>
      <t>https://dx.doi.org/10.1073/pnas.1522429113</t>
    </r>
  </si>
  <si>
    <t>Slow climate velocities of mountain streams portend their role as refugia for cold-water biodiversity</t>
  </si>
  <si>
    <t>WOS:000364539500011</t>
  </si>
  <si>
    <r>
      <rPr>
        <rFont val="Arial, sans-serif"/>
        <color rgb="FF1155CC"/>
        <u/>
      </rPr>
      <t>https://dx.doi.org/10.1016/j.quaint.2013.11.003</t>
    </r>
  </si>
  <si>
    <t>Potential climatic refugia in semi-arid, temperate mountains: Plant and arthropod assemblages associated with rock glaciers, talus slopes, and their forefield wetlands, Sierra Nevada, California, USA</t>
  </si>
  <si>
    <t>QUATERNARY INTERNATIONAL</t>
  </si>
  <si>
    <t>WOS:000362558500024</t>
  </si>
  <si>
    <r>
      <rPr>
        <rFont val="Arial, sans-serif"/>
        <color rgb="FF1155CC"/>
        <u/>
      </rPr>
      <t>https://dx.doi.org/10.3390/f6093326</t>
    </r>
  </si>
  <si>
    <t>Building on Two Decades of Ecosystem Management and Biodiversity Conservation under the Northwest Forest Plan, USA</t>
  </si>
  <si>
    <t>WOS:000362058800011</t>
  </si>
  <si>
    <r>
      <rPr>
        <rFont val="Arial, sans-serif"/>
        <color rgb="FF1155CC"/>
        <u/>
      </rPr>
      <t>https://dx.doi.org/10.1016/j.foreco.2015.06.032</t>
    </r>
  </si>
  <si>
    <t>Topography and aridity influence oak woodland bird assemblages in southern Europe</t>
  </si>
  <si>
    <t>WOS:000361010200012</t>
  </si>
  <si>
    <r>
      <rPr>
        <rFont val="Arial, sans-serif"/>
        <color rgb="FF1155CC"/>
        <u/>
      </rPr>
      <t>https://dx.doi.org/10.1002/ece3.1626</t>
    </r>
  </si>
  <si>
    <t>American pika in a low-elevation lava landscape: expanding the known distribution of a temperature-sensitive species</t>
  </si>
  <si>
    <t>WOS:000360490000001</t>
  </si>
  <si>
    <r>
      <rPr>
        <rFont val="Arial, sans-serif"/>
        <color rgb="FF1155CC"/>
        <u/>
      </rPr>
      <t>https://dx.doi.org/10.1002/wat2.1062</t>
    </r>
  </si>
  <si>
    <t>What else do managers need to know about warming rivers? A United Kingdom perspective</t>
  </si>
  <si>
    <t>WILEY INTERDISCIPLINARY REVIEWS-WATER</t>
  </si>
  <si>
    <t>WOS:000358147500082</t>
  </si>
  <si>
    <r>
      <rPr>
        <rFont val="Arial, sans-serif"/>
        <color rgb="FF1155CC"/>
        <u/>
      </rPr>
      <t>https://dx.doi.org/10.1371/journal.pone.0130629</t>
    </r>
  </si>
  <si>
    <t>A Geographic Mosaic of Climate Change Impacts on Terrestrial Vegetation: Which Areas Are Most at Risk?</t>
  </si>
  <si>
    <t>WOS:000357225600013</t>
  </si>
  <si>
    <r>
      <rPr>
        <rFont val="Arial, sans-serif"/>
        <color rgb="FF1155CC"/>
        <u/>
      </rPr>
      <t>https://dx.doi.org/10.1016/j.biocon.2014.11.013</t>
    </r>
  </si>
  <si>
    <t>Absence of microclimate selectivity in insectivorous birds of the Neotropical forest understory</t>
  </si>
  <si>
    <t>WOS:000355834900010</t>
  </si>
  <si>
    <r>
      <rPr>
        <rFont val="Arial, sans-serif"/>
        <color rgb="FF1155CC"/>
        <u/>
      </rPr>
      <t>https://dx.doi.org/10.1111/geb.12305</t>
    </r>
  </si>
  <si>
    <t>Resistance and resilience of terrestrial birds in drying climates: do floodplains provide drought refugia?</t>
  </si>
  <si>
    <t>WOS:000354557400001</t>
  </si>
  <si>
    <r>
      <rPr>
        <rFont val="Arial, sans-serif"/>
        <color rgb="FF1155CC"/>
        <u/>
      </rPr>
      <t>https://dx.doi.org/10.1080/17550874.2014.983200</t>
    </r>
  </si>
  <si>
    <t>Rock outcrops as potential biodiversity refugia under climate change in North Patagonia</t>
  </si>
  <si>
    <t>WOS:000354571500014</t>
  </si>
  <si>
    <r>
      <rPr>
        <rFont val="Arial, sans-serif"/>
        <color rgb="FF1155CC"/>
        <u/>
      </rPr>
      <t>https://dx.doi.org/10.2989/00306525.2015.1029031</t>
    </r>
  </si>
  <si>
    <t>Elevated temperatures drive fine-scale patterns of habitat use in a savanna bird community</t>
  </si>
  <si>
    <t>OSTRICH</t>
  </si>
  <si>
    <t>WOS:000352131500018</t>
  </si>
  <si>
    <r>
      <rPr>
        <rFont val="Arial, sans-serif"/>
        <color rgb="FF1155CC"/>
        <u/>
      </rPr>
      <t>https://dx.doi.org/10.1111/avsc.12143</t>
    </r>
  </si>
  <si>
    <t>Climatic characterization of forest zones across administrative boundaries improves conservation planning</t>
  </si>
  <si>
    <t>WOS:000348789300020</t>
  </si>
  <si>
    <r>
      <rPr>
        <rFont val="Arial, sans-serif"/>
        <color rgb="FF1155CC"/>
        <u/>
      </rPr>
      <t>https://dx.doi.org/10.1007/s12237-014-9847-9</t>
    </r>
  </si>
  <si>
    <t>Warming Reduces Pathogen Pressure on a Climate-Vulnerable Seagrass Species</t>
  </si>
  <si>
    <t>WOS:000346052300008</t>
  </si>
  <si>
    <r>
      <rPr>
        <rFont val="Arial, sans-serif"/>
        <color rgb="FF1155CC"/>
        <u/>
      </rPr>
      <t>https://dx.doi.org/10.3996/022014-JFWM-015</t>
    </r>
  </si>
  <si>
    <t>Identifying Priority Species and Conservation Opportunities Under Future Climate Scenarios: Amphibians in a Biodiversity Hotspot</t>
  </si>
  <si>
    <t>JOURNAL OF FISH AND WILDLIFE MANAGEMENT</t>
  </si>
  <si>
    <t>WOS:000345204300002</t>
  </si>
  <si>
    <r>
      <rPr>
        <rFont val="Arial, sans-serif"/>
        <color rgb="FF1155CC"/>
        <u/>
      </rPr>
      <t>https://dx.doi.org/10.1111/aec.12146</t>
    </r>
  </si>
  <si>
    <t>Characteristics of climate change refugia for Australian biodiversity</t>
  </si>
  <si>
    <t>WOS:000342859800014</t>
  </si>
  <si>
    <r>
      <rPr>
        <rFont val="Arial, sans-serif"/>
        <color rgb="FF1155CC"/>
        <u/>
      </rPr>
      <t>https://dx.doi.org/10.1890/13-0520.1</t>
    </r>
  </si>
  <si>
    <t>Radiocarbon dating of American pika fecal pellets provides insights into population extirpations and climate refugia</t>
  </si>
  <si>
    <t>WOS:000341271500103</t>
  </si>
  <si>
    <r>
      <rPr>
        <rFont val="Arial, sans-serif"/>
        <color rgb="FF1155CC"/>
        <u/>
      </rPr>
      <t>https://dx.doi.org/10.1371/journal.pone.0106984</t>
    </r>
  </si>
  <si>
    <t>Incorporating Cold-Air Pooling into Downscaled Climate Models Increases Potential Refugia for Snow-Dependent Species within the Sierra Nevada Ecoregion, CA</t>
  </si>
  <si>
    <t>WOS:000336026000029</t>
  </si>
  <si>
    <r>
      <rPr>
        <rFont val="Arial, sans-serif"/>
        <color rgb="FF1155CC"/>
        <u/>
      </rPr>
      <t>https://dx.doi.org/10.1002/2013WR014588</t>
    </r>
  </si>
  <si>
    <t>Climate change impacts on the temperature and magnitude of groundwater discharge from shallow, unconfined aquifers</t>
  </si>
  <si>
    <t>WATER RESOURCES RESEARCH</t>
  </si>
  <si>
    <t>WOS:000333267700031</t>
  </si>
  <si>
    <r>
      <rPr>
        <rFont val="Arial, sans-serif"/>
        <color rgb="FF1155CC"/>
        <u/>
      </rPr>
      <t>https://dx.doi.org/10.1007/s10113-013-0544-1</t>
    </r>
  </si>
  <si>
    <t>Fine-scale spatial patterns of the Tertiary relict Zelkova abelicea (Ulmaceae) indicate possible processes contributing to its persistence to climate changes</t>
  </si>
  <si>
    <t>WOS:000331265200006</t>
  </si>
  <si>
    <r>
      <rPr>
        <rFont val="Arial, sans-serif"/>
        <color rgb="FF1155CC"/>
        <u/>
      </rPr>
      <t>https://dx.doi.org/10.1093/aob/mct274</t>
    </r>
  </si>
  <si>
    <t>Present, past and future of the European rock fern Asplenium fontanum: combining distribution modelling and population genetics to study the effect of climate change on geographic range and genetic diversity</t>
  </si>
  <si>
    <t>WOS:000329778600003</t>
  </si>
  <si>
    <r>
      <rPr>
        <rFont val="Arial, sans-serif"/>
        <color rgb="FF1155CC"/>
        <u/>
      </rPr>
      <t>https://dx.doi.org/10.1111/ddi.12098</t>
    </r>
  </si>
  <si>
    <t>Integrating ensemble species distribution modelling and statistical phylogeography to inform projections of climate change impacts on species distributions</t>
  </si>
  <si>
    <t>WOS:000327379200013</t>
  </si>
  <si>
    <r>
      <rPr>
        <rFont val="Arial, sans-serif"/>
        <color rgb="FF1155CC"/>
        <u/>
      </rPr>
      <t>https://dx.doi.org/10.1111/acv.12049</t>
    </r>
  </si>
  <si>
    <t>Burrow-dwelling ecosystem engineers provide thermal refugia throughout the landscape</t>
  </si>
  <si>
    <t>ANIMAL CONSERVATION</t>
  </si>
  <si>
    <t>WOS:000329148900005</t>
  </si>
  <si>
    <r>
      <rPr>
        <rFont val="Arial, sans-serif"/>
        <color rgb="FF1155CC"/>
        <u/>
      </rPr>
      <t>https://dx.doi.org/10.1016/j.jtherbio.2013.08.002</t>
    </r>
  </si>
  <si>
    <t>Thermal habitat use and growth in young-of-the-year Arctic charr from proximal fluvial and lacustrine populations in Labrador, Canada</t>
  </si>
  <si>
    <t>WOS:000318924700007</t>
  </si>
  <si>
    <r>
      <rPr>
        <rFont val="Arial, sans-serif"/>
        <color rgb="FF1155CC"/>
        <u/>
      </rPr>
      <t>https://dx.doi.org/10.1111/j.1442-9993.2012.02425.x</t>
    </r>
  </si>
  <si>
    <t>Multi-species distribution modelling highlights the Adelaide Geosyncline, South Australia, as an important continental-scale arid-zone refugium</t>
  </si>
  <si>
    <t>WOS:000313783900009</t>
  </si>
  <si>
    <r>
      <rPr>
        <rFont val="Arial, sans-serif"/>
        <color rgb="FF1155CC"/>
        <u/>
      </rPr>
      <t>https://dx.doi.org/10.1002/ece3.440</t>
    </r>
  </si>
  <si>
    <t>Indiana bat summer maternity distribution: effects of current and future climates</t>
  </si>
  <si>
    <t>WOS:000314219200013</t>
  </si>
  <si>
    <r>
      <rPr>
        <rFont val="Arial, sans-serif"/>
        <color rgb="FF1155CC"/>
        <u/>
      </rPr>
      <t>https://dx.doi.org/10.1111/gcb.12051</t>
    </r>
  </si>
  <si>
    <t>Modeling plant species distributions under future climates: how fine scale do climate projections need to be?</t>
  </si>
  <si>
    <t>WOS:000312417800033</t>
  </si>
  <si>
    <r>
      <rPr>
        <rFont val="Arial, sans-serif"/>
        <color rgb="FF1155CC"/>
        <u/>
      </rPr>
      <t>https://dx.doi.org/10.1016/j.ympev.2012.10.011</t>
    </r>
  </si>
  <si>
    <t>Significance of pre-Quaternary climate change for montane species diversity: Insights from Asian salamanders (Salamandridae: Pachytriton)</t>
  </si>
  <si>
    <t>WOS:000307088200004</t>
  </si>
  <si>
    <r>
      <rPr>
        <rFont val="Arial, sans-serif"/>
        <color rgb="FF1155CC"/>
        <u/>
      </rPr>
      <t>https://dx.doi.org/10.1016/j.biocon.2012.03.028</t>
    </r>
  </si>
  <si>
    <t>Modeling impacts of climate change on Joshua trees at their southern boundary: How scale impacts predictions</t>
  </si>
  <si>
    <t>WOS:000301227200001</t>
  </si>
  <si>
    <r>
      <rPr>
        <rFont val="Arial, sans-serif"/>
        <color rgb="FF1155CC"/>
        <u/>
      </rPr>
      <t>https://dx.doi.org/10.1111/j.1466-8238.2011.00686.x</t>
    </r>
  </si>
  <si>
    <t>Refugia: identifying and understanding safe havens for biodiversity under climate change</t>
  </si>
  <si>
    <t>WOS:000300275300009</t>
  </si>
  <si>
    <r>
      <rPr>
        <rFont val="Arial, sans-serif"/>
        <color rgb="FF1155CC"/>
        <u/>
      </rPr>
      <t>https://dx.doi.org/10.1016/j.ympev.2011.11.004</t>
    </r>
  </si>
  <si>
    <t>Demographic processes in the montane Atlantic rainforest: Molecular and cytogenetic evidence from the endemic frog Proceratophrys boiei</t>
  </si>
  <si>
    <t>WOS:000294571700001</t>
  </si>
  <si>
    <r>
      <rPr>
        <rFont val="Arial, sans-serif"/>
        <color rgb="FF1155CC"/>
        <u/>
      </rPr>
      <t>https://dx.doi.org/10.1111/j.1365-2486.2011.02472.x</t>
    </r>
  </si>
  <si>
    <t>Early response of the platypus to climate warming</t>
  </si>
  <si>
    <t>WOS:000294571700011</t>
  </si>
  <si>
    <r>
      <rPr>
        <rFont val="Arial, sans-serif"/>
        <color rgb="FF1155CC"/>
        <u/>
      </rPr>
      <t>https://dx.doi.org/10.1111/j.1365-2486.2011.02457.x</t>
    </r>
  </si>
  <si>
    <t>Incorporating climate change adaptation into national conservation assessments</t>
  </si>
  <si>
    <t>WOS:000292489100011</t>
  </si>
  <si>
    <r>
      <rPr>
        <rFont val="Arial, sans-serif"/>
        <color rgb="FF1155CC"/>
        <u/>
      </rPr>
      <t>https://dx.doi.org/10.1016/j.biocon.2011.04.024</t>
    </r>
  </si>
  <si>
    <t>Conservation planning under climate change: Toward accounting for uncertainty in predicted species distributions to increase confidence in conservation investments in space and time</t>
  </si>
  <si>
    <t>WOS:000287448100007</t>
  </si>
  <si>
    <r>
      <rPr>
        <rFont val="Arial, sans-serif"/>
        <color rgb="FF1155CC"/>
        <u/>
      </rPr>
      <t>https://dx.doi.org/10.1111/j.1472-4642.2010.00741.x</t>
    </r>
  </si>
  <si>
    <t>Interrogating recent range changes in South African birds: confounding signals from land use and climate change present a challenge for attribution</t>
  </si>
  <si>
    <t>WOS:000299927000002</t>
  </si>
  <si>
    <r>
      <rPr>
        <rFont val="Arial, sans-serif"/>
        <color rgb="FF1155CC"/>
        <u/>
      </rPr>
      <t>https://dx.doi.org/10.1080/08920753.2011.566120</t>
    </r>
  </si>
  <si>
    <t>Adapting to Climate Impacts in California: The Importance of Civic Science in Local Coastal Planning</t>
  </si>
  <si>
    <t>COASTAL MANAGEMENT</t>
  </si>
  <si>
    <t>WOS:000283163700018</t>
  </si>
  <si>
    <r>
      <rPr>
        <rFont val="Arial, sans-serif"/>
        <color rgb="FF1155CC"/>
        <u/>
      </rPr>
      <t>https://dx.doi.org/10.1111/j.1365-294X.2010.04853.x</t>
    </r>
  </si>
  <si>
    <t>Surfing the wave on a borrowed board: range expansion and spread of introgressed organellar genomes in the seaweed Fucus ceranoides L.</t>
  </si>
  <si>
    <t>WOS:000274330800007</t>
  </si>
  <si>
    <r>
      <rPr>
        <rFont val="Arial, sans-serif"/>
        <color rgb="FF1155CC"/>
        <u/>
      </rPr>
      <t>https://dx.doi.org/10.1007/s10531-009-9728-x</t>
    </r>
  </si>
  <si>
    <t>Assessing the vulnerability of European butterflies to climate change using multiple criteria</t>
  </si>
  <si>
    <t>WOS:000261621200010</t>
  </si>
  <si>
    <r>
      <rPr>
        <rFont val="Arial, sans-serif"/>
        <color rgb="FF1155CC"/>
        <u/>
      </rPr>
      <t>https://dx.doi.org/10.1111/j.1466-8238.2008.00429.x</t>
    </r>
  </si>
  <si>
    <t>Threshold response of Madagascar's littoral forest to sea-level rise</t>
  </si>
  <si>
    <t>WOS:000251821500005</t>
  </si>
  <si>
    <r>
      <rPr>
        <rFont val="Arial, sans-serif"/>
        <color rgb="FF1155CC"/>
        <u/>
      </rPr>
      <t>https://dx.doi.org/10.1007/s10584-007-9333-5</t>
    </r>
  </si>
  <si>
    <t>Climatic change, refugia, and biodiversity: where do we go from here? An editorial comment</t>
  </si>
  <si>
    <t>WOS:000238676600015</t>
  </si>
  <si>
    <r>
      <rPr>
        <rFont val="Arial, sans-serif"/>
        <color rgb="FF1155CC"/>
        <u/>
      </rPr>
      <t>https://dx.doi.org/10.1577/T05-138.1</t>
    </r>
  </si>
  <si>
    <t>Thermal habitat use by lake trout in two contrasting Yukon Territory lakes</t>
  </si>
  <si>
    <t>WOS:000169226000005</t>
  </si>
  <si>
    <r>
      <rPr>
        <rFont val="Arial, sans-serif"/>
        <color rgb="FF1155CC"/>
        <u/>
      </rPr>
      <t>https://dx.doi.org/10.1046/j.1523-1739.2001.015003578.x</t>
    </r>
  </si>
  <si>
    <t>Beyond Kyoto: Forest management in a time of rapid climate change</t>
  </si>
  <si>
    <t>WOS:000079098000011</t>
  </si>
  <si>
    <r>
      <rPr>
        <rFont val="Arial, sans-serif"/>
        <color rgb="FF1155CC"/>
        <u/>
      </rPr>
      <t>https://dx.doi.org/10.1002/(SICI)1099-1085(19990228)13:3&lt;401::AID-HYP746&gt;3.0.CO;2-A</t>
    </r>
  </si>
  <si>
    <t>Groundwater and fish - insights from northern North America</t>
  </si>
  <si>
    <t>WOS:A1992HD89600013</t>
  </si>
  <si>
    <r>
      <rPr>
        <rFont val="Arial, sans-serif"/>
        <color rgb="FF1155CC"/>
        <u/>
      </rPr>
      <t>https://dx.doi.org/10.1086/physzool.65.1.30158248</t>
    </r>
  </si>
  <si>
    <t>PREFERRED BODY-TEMPERATURE, METABOLIC PHYSIOLOGY, AND WATER-BALANCE OF ADULT CICINDELA-LONGILABRIS - A COMPARISON OF POPULATIONS FROM BOREAL HABITATS AND CLIMATIC REFUGIA</t>
  </si>
  <si>
    <t>PHYSIOLOGICAL ZOOLOGY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</si>
</sst>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hh.mm.ss"/>
    <numFmt numFmtId="165" formatCode="dd/mm/yyyy"/>
    <numFmt numFmtId="166" formatCode="[hh].mm.ss"/>
    <numFmt numFmtId="167" formatCode="dd/mm/yy"/>
  </numFmts>
  <fonts count="21">
    <font>
      <sz val="10.0"/>
      <color rgb="FF000000"/>
      <name val="Arial"/>
      <scheme val="minor"/>
    </font>
    <font>
      <color theme="1"/>
      <name val="Arial"/>
    </font>
    <font>
      <b/>
      <i/>
      <sz val="11.0"/>
      <color rgb="FFFFFFFF"/>
      <name val="Calibri"/>
    </font>
    <font>
      <b/>
      <sz val="11.0"/>
      <color rgb="FFFFFFFF"/>
      <name val="Calibri"/>
    </font>
    <font>
      <b/>
      <sz val="11.0"/>
      <color theme="1"/>
      <name val="Calibri"/>
    </font>
    <font>
      <b/>
      <color theme="1"/>
      <name val="Arial"/>
    </font>
    <font>
      <b/>
      <sz val="11.0"/>
      <color theme="1"/>
      <name val="Liberation Sans"/>
    </font>
    <font>
      <b/>
      <sz val="11.0"/>
      <color theme="1"/>
      <name val="Arial"/>
    </font>
    <font>
      <color theme="1"/>
      <name val="Arial"/>
      <scheme val="minor"/>
    </font>
    <font>
      <u/>
      <color rgb="FF1155CC"/>
      <name val="Arial"/>
    </font>
    <font>
      <sz val="11.0"/>
      <color theme="1"/>
      <name val="Arial"/>
    </font>
    <font>
      <sz val="11.0"/>
      <color theme="1"/>
      <name val="Calibri"/>
    </font>
    <font>
      <u/>
      <color rgb="FF1155CC"/>
      <name val="Arial"/>
    </font>
    <font>
      <u/>
      <color rgb="FF0000FF"/>
      <name val="Arial"/>
    </font>
    <font>
      <color rgb="FFFF0000"/>
      <name val="Arial"/>
      <scheme val="minor"/>
    </font>
    <font>
      <color rgb="FF1F1F1F"/>
      <name val="Arial"/>
    </font>
    <font>
      <u/>
      <color rgb="FF0000FF"/>
    </font>
    <font>
      <sz val="10.0"/>
      <color rgb="FF1F1F1F"/>
      <name val="Arial"/>
      <scheme val="minor"/>
    </font>
    <font>
      <sz val="12.0"/>
      <color rgb="FF1F1F1F"/>
      <name val="Arial"/>
    </font>
    <font>
      <sz val="10.0"/>
      <color rgb="FF1A1A1A"/>
      <name val="Arial"/>
      <scheme val="minor"/>
    </font>
    <font>
      <u/>
      <color rgb="FF1155CC"/>
      <name val="Arial"/>
    </font>
  </fonts>
  <fills count="6">
    <fill>
      <patternFill patternType="none"/>
    </fill>
    <fill>
      <patternFill patternType="lightGray"/>
    </fill>
    <fill>
      <patternFill patternType="solid">
        <fgColor rgb="FF5B9BD5"/>
        <bgColor rgb="FF5B9BD5"/>
      </patternFill>
    </fill>
    <fill>
      <patternFill patternType="solid">
        <fgColor rgb="FF6FA8DC"/>
        <bgColor rgb="FF6FA8DC"/>
      </patternFill>
    </fill>
    <fill>
      <patternFill patternType="solid">
        <fgColor rgb="FFFFFFFF"/>
        <bgColor rgb="FFFFFFFF"/>
      </patternFill>
    </fill>
    <fill>
      <patternFill patternType="solid">
        <fgColor rgb="FFFFE599"/>
        <bgColor rgb="FFFFE599"/>
      </patternFill>
    </fill>
  </fills>
  <borders count="6">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top style="thin">
        <color rgb="FF9BC2E6"/>
      </top>
      <bottom style="thin">
        <color rgb="FF9BC2E6"/>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2" fontId="1" numFmtId="0" xfId="0" applyAlignment="1" applyFill="1" applyFont="1">
      <alignment readingOrder="0" vertical="top"/>
    </xf>
    <xf borderId="1" fillId="2" fontId="2" numFmtId="0" xfId="0" applyAlignment="1" applyBorder="1" applyFont="1">
      <alignment shrinkToFit="0" vertical="top" wrapText="1"/>
    </xf>
    <xf borderId="2" fillId="2" fontId="2" numFmtId="0" xfId="0" applyAlignment="1" applyBorder="1" applyFont="1">
      <alignment shrinkToFit="0" vertical="top" wrapText="1"/>
    </xf>
    <xf borderId="2" fillId="2" fontId="3" numFmtId="0" xfId="0" applyAlignment="1" applyBorder="1" applyFont="1">
      <alignment shrinkToFit="0" vertical="top" wrapText="1"/>
    </xf>
    <xf borderId="2" fillId="2" fontId="2" numFmtId="0" xfId="0" applyAlignment="1" applyBorder="1" applyFont="1">
      <alignment readingOrder="0" shrinkToFit="0" vertical="top" wrapText="1"/>
    </xf>
    <xf borderId="0" fillId="3" fontId="1" numFmtId="0" xfId="0" applyAlignment="1" applyFill="1" applyFont="1">
      <alignment vertical="bottom"/>
    </xf>
    <xf borderId="0" fillId="0" fontId="4" numFmtId="0" xfId="0" applyAlignment="1" applyFont="1">
      <alignment vertical="bottom"/>
    </xf>
    <xf borderId="3" fillId="0" fontId="4" numFmtId="0" xfId="0" applyAlignment="1" applyBorder="1" applyFont="1">
      <alignment vertical="bottom"/>
    </xf>
    <xf borderId="4" fillId="0" fontId="5" numFmtId="0" xfId="0" applyAlignment="1" applyBorder="1" applyFont="1">
      <alignment vertical="bottom"/>
    </xf>
    <xf borderId="5" fillId="0" fontId="4" numFmtId="0" xfId="0" applyAlignment="1" applyBorder="1" applyFont="1">
      <alignment vertical="bottom"/>
    </xf>
    <xf borderId="4" fillId="0" fontId="6" numFmtId="0" xfId="0" applyAlignment="1" applyBorder="1" applyFont="1">
      <alignment vertical="bottom"/>
    </xf>
    <xf borderId="4" fillId="0" fontId="7" numFmtId="0" xfId="0" applyAlignment="1" applyBorder="1" applyFont="1">
      <alignment vertical="bottom"/>
    </xf>
    <xf borderId="0" fillId="0" fontId="5" numFmtId="0" xfId="0" applyAlignment="1" applyFont="1">
      <alignment vertical="bottom"/>
    </xf>
    <xf borderId="0" fillId="0" fontId="8" numFmtId="0" xfId="0" applyAlignment="1" applyFont="1">
      <alignment readingOrder="0"/>
    </xf>
    <xf borderId="0" fillId="0" fontId="1" numFmtId="0" xfId="0" applyAlignment="1" applyFont="1">
      <alignment horizontal="right" vertical="bottom"/>
    </xf>
    <xf borderId="0" fillId="0" fontId="1" numFmtId="0" xfId="0" applyAlignment="1" applyFont="1">
      <alignment vertical="bottom"/>
    </xf>
    <xf borderId="0" fillId="0" fontId="9" numFmtId="0" xfId="0" applyAlignment="1" applyFont="1">
      <alignment vertical="bottom"/>
    </xf>
    <xf borderId="0" fillId="0" fontId="10" numFmtId="0" xfId="0" applyAlignment="1" applyFont="1">
      <alignment vertical="bottom"/>
    </xf>
    <xf borderId="0" fillId="0" fontId="11" numFmtId="0" xfId="0" applyAlignment="1" applyFont="1">
      <alignment shrinkToFit="0" vertical="bottom" wrapText="0"/>
    </xf>
    <xf borderId="0" fillId="0" fontId="1" numFmtId="0" xfId="0" applyAlignment="1" applyFont="1">
      <alignment readingOrder="0" vertical="bottom"/>
    </xf>
    <xf borderId="0" fillId="0" fontId="1" numFmtId="0" xfId="0" applyAlignment="1" applyFont="1">
      <alignment readingOrder="0" vertical="bottom"/>
    </xf>
    <xf borderId="0" fillId="0" fontId="1" numFmtId="164" xfId="0" applyAlignment="1" applyFont="1" applyNumberFormat="1">
      <alignment readingOrder="0" vertical="bottom"/>
    </xf>
    <xf borderId="0" fillId="4" fontId="1" numFmtId="0" xfId="0" applyAlignment="1" applyFill="1" applyFont="1">
      <alignment horizontal="right" vertical="bottom"/>
    </xf>
    <xf borderId="0" fillId="4" fontId="1" numFmtId="0" xfId="0" applyAlignment="1" applyFont="1">
      <alignment vertical="bottom"/>
    </xf>
    <xf borderId="0" fillId="4" fontId="12" numFmtId="0" xfId="0" applyAlignment="1" applyFont="1">
      <alignment vertical="bottom"/>
    </xf>
    <xf borderId="0" fillId="4" fontId="1" numFmtId="0" xfId="0" applyAlignment="1" applyFont="1">
      <alignment readingOrder="0" vertical="bottom"/>
    </xf>
    <xf borderId="0" fillId="4" fontId="10" numFmtId="0" xfId="0" applyAlignment="1" applyFont="1">
      <alignment vertical="bottom"/>
    </xf>
    <xf borderId="0" fillId="4" fontId="1" numFmtId="0" xfId="0" applyAlignment="1" applyFont="1">
      <alignment shrinkToFit="0" vertical="bottom" wrapText="0"/>
    </xf>
    <xf borderId="0" fillId="4" fontId="1" numFmtId="165" xfId="0" applyAlignment="1" applyFont="1" applyNumberFormat="1">
      <alignment readingOrder="0" vertical="bottom"/>
    </xf>
    <xf borderId="0" fillId="4" fontId="8" numFmtId="0" xfId="0" applyAlignment="1" applyFont="1">
      <alignment readingOrder="0"/>
    </xf>
    <xf borderId="0" fillId="4" fontId="8" numFmtId="0" xfId="0" applyFont="1"/>
    <xf borderId="0" fillId="0" fontId="1" numFmtId="165" xfId="0" applyAlignment="1" applyFont="1" applyNumberFormat="1">
      <alignment readingOrder="0" vertical="bottom"/>
    </xf>
    <xf borderId="0" fillId="0" fontId="13" numFmtId="0" xfId="0" applyAlignment="1" applyFont="1">
      <alignment readingOrder="0" vertical="bottom"/>
    </xf>
    <xf borderId="0" fillId="0" fontId="10" numFmtId="0" xfId="0" applyAlignment="1" applyFont="1">
      <alignment readingOrder="0" vertical="bottom"/>
    </xf>
    <xf borderId="0" fillId="0" fontId="10" numFmtId="0" xfId="0" applyAlignment="1" applyFont="1">
      <alignment readingOrder="0" vertical="bottom"/>
    </xf>
    <xf borderId="0" fillId="0" fontId="10" numFmtId="165" xfId="0" applyAlignment="1" applyFont="1" applyNumberFormat="1">
      <alignment readingOrder="0" vertical="bottom"/>
    </xf>
    <xf borderId="0" fillId="0" fontId="14" numFmtId="0" xfId="0" applyAlignment="1" applyFont="1">
      <alignment readingOrder="0"/>
    </xf>
    <xf borderId="0" fillId="0" fontId="15" numFmtId="0" xfId="0" applyAlignment="1" applyFont="1">
      <alignment readingOrder="0" vertical="bottom"/>
    </xf>
    <xf borderId="0" fillId="0" fontId="16" numFmtId="0" xfId="0" applyAlignment="1" applyFont="1">
      <alignment readingOrder="0"/>
    </xf>
    <xf borderId="0" fillId="0" fontId="17" numFmtId="0" xfId="0" applyAlignment="1" applyFont="1">
      <alignment readingOrder="0"/>
    </xf>
    <xf borderId="0" fillId="0" fontId="1" numFmtId="166" xfId="0" applyAlignment="1" applyFont="1" applyNumberFormat="1">
      <alignment readingOrder="0" vertical="bottom"/>
    </xf>
    <xf borderId="0" fillId="0" fontId="18" numFmtId="0" xfId="0" applyAlignment="1" applyFont="1">
      <alignment readingOrder="0"/>
    </xf>
    <xf borderId="0" fillId="0" fontId="1" numFmtId="167" xfId="0" applyAlignment="1" applyFont="1" applyNumberFormat="1">
      <alignment readingOrder="0" vertical="bottom"/>
    </xf>
    <xf borderId="0" fillId="4" fontId="19" numFmtId="0" xfId="0" applyAlignment="1" applyFont="1">
      <alignment readingOrder="0"/>
    </xf>
    <xf borderId="0" fillId="5" fontId="1" numFmtId="0" xfId="0" applyAlignment="1" applyFill="1" applyFont="1">
      <alignment horizontal="right" vertical="bottom"/>
    </xf>
    <xf borderId="0" fillId="5" fontId="1" numFmtId="0" xfId="0" applyAlignment="1" applyFont="1">
      <alignment vertical="bottom"/>
    </xf>
    <xf borderId="0" fillId="5" fontId="20" numFmtId="0" xfId="0" applyAlignment="1" applyFont="1">
      <alignment vertical="bottom"/>
    </xf>
    <xf borderId="0" fillId="5" fontId="8" numFmtId="0" xfId="0" applyFont="1"/>
    <xf borderId="0" fillId="5" fontId="1" numFmtId="0" xfId="0" applyAlignment="1" applyFont="1">
      <alignment readingOrder="0" vertical="bottom"/>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dam Mahood" id="{49951ecf-0a4b-41ba-a967-7e042620ab6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07" dT="2026-04-15T13:50:59.00" personId="{49951ecf-0a4b-41ba-a967-7e042620ab65}" id="{853791e5-bddc-4d68-b7da-e40518a5361f}" done="0">
    <x18tc:text xml:space="preserve">missing a link!</x18tc:text>
  </x18tc:threadedComment>
  <x18tc:threadedComment ref="E207" dT="2026-04-15T13:52:15.00" personId="{49951ecf-0a4b-41ba-a967-7e042620ab65}" id="{35055c93-298a-4d3e-a6d4-52524004a6bd}" parentId="{853791e5-bddc-4d68-b7da-e40518a5361f}">
    <x18tc:text xml:space="preserve">I google scholar'd it and from the abstract it's clear that it's not really relevant anyways</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dx.doi.org/10.1002/tafs.10078" TargetMode="External"/><Relationship Id="rId194" Type="http://schemas.openxmlformats.org/officeDocument/2006/relationships/hyperlink" Target="http://dx.doi.org/10.1111/cobi.13130" TargetMode="External"/><Relationship Id="rId193" Type="http://schemas.openxmlformats.org/officeDocument/2006/relationships/hyperlink" Target="http://dx.doi.org/10.1007/s10980-018-0705-1" TargetMode="External"/><Relationship Id="rId192" Type="http://schemas.openxmlformats.org/officeDocument/2006/relationships/hyperlink" Target="https://dx.doi.org/10.1007/s10530-018-1747-7" TargetMode="External"/><Relationship Id="rId191" Type="http://schemas.openxmlformats.org/officeDocument/2006/relationships/hyperlink" Target="http://dx.doi.org/10.3389/fgene.2018.00381" TargetMode="External"/><Relationship Id="rId187" Type="http://schemas.openxmlformats.org/officeDocument/2006/relationships/hyperlink" Target="http://dx.doi.org/10.1007/s11258-018-0855-x" TargetMode="External"/><Relationship Id="rId186" Type="http://schemas.openxmlformats.org/officeDocument/2006/relationships/hyperlink" Target="http://dx.doi.org/10.1038/s41558-018-0231-9" TargetMode="External"/><Relationship Id="rId185" Type="http://schemas.openxmlformats.org/officeDocument/2006/relationships/hyperlink" Target="http://dx.doi.org/10.1111/njb.01862" TargetMode="External"/><Relationship Id="rId184" Type="http://schemas.openxmlformats.org/officeDocument/2006/relationships/hyperlink" Target="https://dx.doi.org/10.1016/j.jtherbio.2018.04.005" TargetMode="External"/><Relationship Id="rId189" Type="http://schemas.openxmlformats.org/officeDocument/2006/relationships/hyperlink" Target="https://dx.doi.org/10.1371/journal.pone.0201218" TargetMode="External"/><Relationship Id="rId188" Type="http://schemas.openxmlformats.org/officeDocument/2006/relationships/hyperlink" Target="https://dx.doi.org/10.1071/ZO17079" TargetMode="External"/><Relationship Id="rId183" Type="http://schemas.openxmlformats.org/officeDocument/2006/relationships/hyperlink" Target="https://dx.doi.org/10.1002/ajb2.1042" TargetMode="External"/><Relationship Id="rId182" Type="http://schemas.openxmlformats.org/officeDocument/2006/relationships/hyperlink" Target="https://dx.doi.org/10.1016/j.foreco.2018.04.014" TargetMode="External"/><Relationship Id="rId181" Type="http://schemas.openxmlformats.org/officeDocument/2006/relationships/hyperlink" Target="http://dx.doi.org/10.1139/cjfr-2017-0374" TargetMode="External"/><Relationship Id="rId180" Type="http://schemas.openxmlformats.org/officeDocument/2006/relationships/hyperlink" Target="http://dx.doi.org/10.5091/plecevo.2018.1366" TargetMode="External"/><Relationship Id="rId176" Type="http://schemas.openxmlformats.org/officeDocument/2006/relationships/hyperlink" Target="http://dx.doi.org/10.1016/j.agrformet.2017.12.252" TargetMode="External"/><Relationship Id="rId175" Type="http://schemas.openxmlformats.org/officeDocument/2006/relationships/hyperlink" Target="https://dx.doi.org/10.1111/gcb.13818" TargetMode="External"/><Relationship Id="rId174" Type="http://schemas.openxmlformats.org/officeDocument/2006/relationships/hyperlink" Target="http://dx.doi.org/10.1016/j.ympev.2018.01.001" TargetMode="External"/><Relationship Id="rId173" Type="http://schemas.openxmlformats.org/officeDocument/2006/relationships/hyperlink" Target="https://dx.doi.org/10.1371/journal.pone.0191471" TargetMode="External"/><Relationship Id="rId179" Type="http://schemas.openxmlformats.org/officeDocument/2006/relationships/hyperlink" Target="http://dx.doi.org/10.1111/ecog.03096" TargetMode="External"/><Relationship Id="rId178" Type="http://schemas.openxmlformats.org/officeDocument/2006/relationships/hyperlink" Target="https://dx.doi.org/10.1007/s10584-018-2158-6" TargetMode="External"/><Relationship Id="rId177" Type="http://schemas.openxmlformats.org/officeDocument/2006/relationships/hyperlink" Target="https://dx.doi.org/10.1016/j.limno.2017.02.005" TargetMode="External"/><Relationship Id="rId198" Type="http://schemas.openxmlformats.org/officeDocument/2006/relationships/hyperlink" Target="http://dx.doi.org/10.1139/cjfr-2018-0284" TargetMode="External"/><Relationship Id="rId197" Type="http://schemas.openxmlformats.org/officeDocument/2006/relationships/hyperlink" Target="https://dx.doi.org/10.1007/s10452-018-9667-2" TargetMode="External"/><Relationship Id="rId196" Type="http://schemas.openxmlformats.org/officeDocument/2006/relationships/hyperlink" Target="http://dx.doi.org/10.1007/s10592-018-1110-7" TargetMode="External"/><Relationship Id="rId195" Type="http://schemas.openxmlformats.org/officeDocument/2006/relationships/hyperlink" Target="https://dx.doi.org/10.1111/ecog.03431" TargetMode="External"/><Relationship Id="rId199" Type="http://schemas.openxmlformats.org/officeDocument/2006/relationships/hyperlink" Target="http://dx.doi.org/10.3389/fevo.2017.00114" TargetMode="External"/><Relationship Id="rId150" Type="http://schemas.openxmlformats.org/officeDocument/2006/relationships/hyperlink" Target="http://dx.doi.org/10.1016/j.jaa.2016.08.004" TargetMode="External"/><Relationship Id="rId392" Type="http://schemas.openxmlformats.org/officeDocument/2006/relationships/hyperlink" Target="https://dx.doi.org/10.1139/cjfas-2022-0082" TargetMode="External"/><Relationship Id="rId391" Type="http://schemas.openxmlformats.org/officeDocument/2006/relationships/hyperlink" Target="http://dx.doi.org/10.1111/jbi.14573" TargetMode="External"/><Relationship Id="rId390" Type="http://schemas.openxmlformats.org/officeDocument/2006/relationships/hyperlink" Target="https://dx.doi.org/10.1111/ddi.13674"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x.doi.org/10.1111/eff.12285" TargetMode="External"/><Relationship Id="rId4" Type="http://schemas.openxmlformats.org/officeDocument/2006/relationships/hyperlink" Target="https://dx.doi.org/10.1111/csp2.70125" TargetMode="External"/><Relationship Id="rId148" Type="http://schemas.openxmlformats.org/officeDocument/2006/relationships/hyperlink" Target="https://dx.doi.org/10.1002/ecs2.1812" TargetMode="External"/><Relationship Id="rId9" Type="http://schemas.openxmlformats.org/officeDocument/2006/relationships/hyperlink" Target="https://dx.doi.org/10.1111/j.1365-2664.2008.01569.x" TargetMode="External"/><Relationship Id="rId143" Type="http://schemas.openxmlformats.org/officeDocument/2006/relationships/hyperlink" Target="http://dx.doi.org/10.1111/bor.12219" TargetMode="External"/><Relationship Id="rId385" Type="http://schemas.openxmlformats.org/officeDocument/2006/relationships/hyperlink" Target="http://dx.doi.org/10.3390/d14121037" TargetMode="External"/><Relationship Id="rId142" Type="http://schemas.openxmlformats.org/officeDocument/2006/relationships/hyperlink" Target="https://dx.doi.org/10.1007/s11295-016-1086-8" TargetMode="External"/><Relationship Id="rId384" Type="http://schemas.openxmlformats.org/officeDocument/2006/relationships/hyperlink" Target="http://dx.doi.org/10.31857/S0044513422080098" TargetMode="External"/><Relationship Id="rId141" Type="http://schemas.openxmlformats.org/officeDocument/2006/relationships/hyperlink" Target="http://dx.doi.org/10.1093/aob/mcw233" TargetMode="External"/><Relationship Id="rId383" Type="http://schemas.openxmlformats.org/officeDocument/2006/relationships/hyperlink" Target="https://dx.doi.org/10.7717/peerj.14505" TargetMode="External"/><Relationship Id="rId140" Type="http://schemas.openxmlformats.org/officeDocument/2006/relationships/hyperlink" Target="http://dx.doi.org/10.1093/aob/mcw182" TargetMode="External"/><Relationship Id="rId382" Type="http://schemas.openxmlformats.org/officeDocument/2006/relationships/hyperlink" Target="http://dx.doi.org/10.1002/ece3.9600" TargetMode="External"/><Relationship Id="rId5" Type="http://schemas.openxmlformats.org/officeDocument/2006/relationships/hyperlink" Target="https://dx.doi.org/10.1002/ece3.72031" TargetMode="External"/><Relationship Id="rId147" Type="http://schemas.openxmlformats.org/officeDocument/2006/relationships/hyperlink" Target="http://dx.doi.org/10.1080/17550874.2017.1302997" TargetMode="External"/><Relationship Id="rId389" Type="http://schemas.openxmlformats.org/officeDocument/2006/relationships/hyperlink" Target="https://dx.doi.org/10.1126/sciadv.abo0119" TargetMode="External"/><Relationship Id="rId6" Type="http://schemas.openxmlformats.org/officeDocument/2006/relationships/hyperlink" Target="https://dx.doi.org/10.1016/j.biocon.2025.111555" TargetMode="External"/><Relationship Id="rId146" Type="http://schemas.openxmlformats.org/officeDocument/2006/relationships/hyperlink" Target="http://dx.doi.org/10.1016/j.ecolmodel.2017.01.018" TargetMode="External"/><Relationship Id="rId388" Type="http://schemas.openxmlformats.org/officeDocument/2006/relationships/hyperlink" Target="http://dx.doi.org/10.1007/s40415-023-00870-3" TargetMode="External"/><Relationship Id="rId7" Type="http://schemas.openxmlformats.org/officeDocument/2006/relationships/hyperlink" Target="http://dx.doi.org/10.3119/05-7.1" TargetMode="External"/><Relationship Id="rId145" Type="http://schemas.openxmlformats.org/officeDocument/2006/relationships/hyperlink" Target="http://dx.doi.org/10.1002/ecs2.1673" TargetMode="External"/><Relationship Id="rId387" Type="http://schemas.openxmlformats.org/officeDocument/2006/relationships/hyperlink" Target="https://dx.doi.org/10.1002/ece3.9666" TargetMode="External"/><Relationship Id="rId8" Type="http://schemas.openxmlformats.org/officeDocument/2006/relationships/hyperlink" Target="http://dx.doi.org/10.1016/j.jcz.2007.09.002" TargetMode="External"/><Relationship Id="rId144" Type="http://schemas.openxmlformats.org/officeDocument/2006/relationships/hyperlink" Target="http://dx.doi.org/10.3732/ajb.1600262" TargetMode="External"/><Relationship Id="rId386" Type="http://schemas.openxmlformats.org/officeDocument/2006/relationships/hyperlink" Target="https://dx.doi.org/10.1111/ddi.13667" TargetMode="External"/><Relationship Id="rId381" Type="http://schemas.openxmlformats.org/officeDocument/2006/relationships/hyperlink" Target="https://dx.doi.org/10.1016/j.biocon.2022.109781" TargetMode="External"/><Relationship Id="rId380" Type="http://schemas.openxmlformats.org/officeDocument/2006/relationships/hyperlink" Target="https://dx.doi.org/10.1111/ecog.06378" TargetMode="External"/><Relationship Id="rId139" Type="http://schemas.openxmlformats.org/officeDocument/2006/relationships/hyperlink" Target="http://dx.doi.org/10.1007/s00300-016-1973-3" TargetMode="External"/><Relationship Id="rId138" Type="http://schemas.openxmlformats.org/officeDocument/2006/relationships/hyperlink" Target="http://dx.doi.org/10.1080/04353676.2016.1256746" TargetMode="External"/><Relationship Id="rId137" Type="http://schemas.openxmlformats.org/officeDocument/2006/relationships/hyperlink" Target="https://dx.doi.org/10.1080/24694452.2016.1232617" TargetMode="External"/><Relationship Id="rId379" Type="http://schemas.openxmlformats.org/officeDocument/2006/relationships/hyperlink" Target="https://dx.doi.org/10.1111/gcb.16457" TargetMode="External"/><Relationship Id="rId132" Type="http://schemas.openxmlformats.org/officeDocument/2006/relationships/hyperlink" Target="http://dx.doi.org/10.1371/journal.pone.0167051" TargetMode="External"/><Relationship Id="rId374" Type="http://schemas.openxmlformats.org/officeDocument/2006/relationships/hyperlink" Target="https://dx.doi.org/10.1111/gcb.16415" TargetMode="External"/><Relationship Id="rId131" Type="http://schemas.openxmlformats.org/officeDocument/2006/relationships/hyperlink" Target="https://dx.doi.org/10.1111/ecog.01998" TargetMode="External"/><Relationship Id="rId373" Type="http://schemas.openxmlformats.org/officeDocument/2006/relationships/hyperlink" Target="https://dx.doi.org/10.1002/ece3.9320" TargetMode="External"/><Relationship Id="rId130" Type="http://schemas.openxmlformats.org/officeDocument/2006/relationships/hyperlink" Target="http://dx.doi.org/10.1111/jbi.12828" TargetMode="External"/><Relationship Id="rId372" Type="http://schemas.openxmlformats.org/officeDocument/2006/relationships/hyperlink" Target="https://dx.doi.org/10.1007/s00338-022-02303-1" TargetMode="External"/><Relationship Id="rId371" Type="http://schemas.openxmlformats.org/officeDocument/2006/relationships/hyperlink" Target="https://dx.doi.org/10.3389/fmars.2022.863693" TargetMode="External"/><Relationship Id="rId136" Type="http://schemas.openxmlformats.org/officeDocument/2006/relationships/hyperlink" Target="http://dx.doi.org/10.1111/ecog.02551" TargetMode="External"/><Relationship Id="rId378" Type="http://schemas.openxmlformats.org/officeDocument/2006/relationships/hyperlink" Target="https://dx.doi.org/10.3389/fpls.2022.1002519" TargetMode="External"/><Relationship Id="rId135" Type="http://schemas.openxmlformats.org/officeDocument/2006/relationships/hyperlink" Target="http://dx.doi.org/10.1111/ecog.02788" TargetMode="External"/><Relationship Id="rId377" Type="http://schemas.openxmlformats.org/officeDocument/2006/relationships/hyperlink" Target="https://dx.doi.org/10.1038/s41598-022-21476-x" TargetMode="External"/><Relationship Id="rId134" Type="http://schemas.openxmlformats.org/officeDocument/2006/relationships/hyperlink" Target="http://dx.doi.org/10.1111/gcb.13343" TargetMode="External"/><Relationship Id="rId376" Type="http://schemas.openxmlformats.org/officeDocument/2006/relationships/hyperlink" Target="https://dx.doi.org/10.1016/j.gecco.2022.e02266" TargetMode="External"/><Relationship Id="rId133" Type="http://schemas.openxmlformats.org/officeDocument/2006/relationships/hyperlink" Target="https://dx.doi.org/10.1016/j.landurbplan.2016.08.013" TargetMode="External"/><Relationship Id="rId375" Type="http://schemas.openxmlformats.org/officeDocument/2006/relationships/hyperlink" Target="http://dx.doi.org/10.1038/s41598-022-20055-4" TargetMode="External"/><Relationship Id="rId172" Type="http://schemas.openxmlformats.org/officeDocument/2006/relationships/hyperlink" Target="https://dx.doi.org/10.1007/s10113-017-1208-3" TargetMode="External"/><Relationship Id="rId171" Type="http://schemas.openxmlformats.org/officeDocument/2006/relationships/hyperlink" Target="https://dx.doi.org/10.1111/gcb.14000" TargetMode="External"/><Relationship Id="rId170" Type="http://schemas.openxmlformats.org/officeDocument/2006/relationships/hyperlink" Target="https://dx.doi.org/10.1111/gcb.13895" TargetMode="External"/><Relationship Id="rId165" Type="http://schemas.openxmlformats.org/officeDocument/2006/relationships/hyperlink" Target="https://dx.doi.org/10.1002/jwmg.21317" TargetMode="External"/><Relationship Id="rId164" Type="http://schemas.openxmlformats.org/officeDocument/2006/relationships/hyperlink" Target="http://dx.doi.org/10.1093/biolinnean/blx114" TargetMode="External"/><Relationship Id="rId163" Type="http://schemas.openxmlformats.org/officeDocument/2006/relationships/hyperlink" Target="http://dx.doi.org/10.1002/joc.5020" TargetMode="External"/><Relationship Id="rId162" Type="http://schemas.openxmlformats.org/officeDocument/2006/relationships/hyperlink" Target="https://dx.doi.org/10.1016/j.ecolind.2017.04.057" TargetMode="External"/><Relationship Id="rId169" Type="http://schemas.openxmlformats.org/officeDocument/2006/relationships/hyperlink" Target="http://dx.doi.org/10.1007/s40333-017-0076-5" TargetMode="External"/><Relationship Id="rId168" Type="http://schemas.openxmlformats.org/officeDocument/2006/relationships/hyperlink" Target="http://dx.doi.org/10.1111/ddi.12673" TargetMode="External"/><Relationship Id="rId167" Type="http://schemas.openxmlformats.org/officeDocument/2006/relationships/hyperlink" Target="http://dx.doi.org/10.1111/plb.12578" TargetMode="External"/><Relationship Id="rId166" Type="http://schemas.openxmlformats.org/officeDocument/2006/relationships/hyperlink" Target="http://dx.doi.org/10.1016/j.foreco.2017.07.011" TargetMode="External"/><Relationship Id="rId161" Type="http://schemas.openxmlformats.org/officeDocument/2006/relationships/hyperlink" Target="http://dx.doi.org/10.1007/s10682-017-9913-4" TargetMode="External"/><Relationship Id="rId160" Type="http://schemas.openxmlformats.org/officeDocument/2006/relationships/hyperlink" Target="https://dx.doi.org/10.1371/journal.pone.0183785" TargetMode="External"/><Relationship Id="rId159" Type="http://schemas.openxmlformats.org/officeDocument/2006/relationships/hyperlink" Target="http://dx.doi.org/10.1016/j.rse.2017.08.005" TargetMode="External"/><Relationship Id="rId154" Type="http://schemas.openxmlformats.org/officeDocument/2006/relationships/hyperlink" Target="http://dx.doi.org/10.1111/ecog.02494" TargetMode="External"/><Relationship Id="rId396" Type="http://schemas.openxmlformats.org/officeDocument/2006/relationships/hyperlink" Target="http://dx.doi.org/10.6165/tai.2023.68.8" TargetMode="External"/><Relationship Id="rId153" Type="http://schemas.openxmlformats.org/officeDocument/2006/relationships/hyperlink" Target="http://dx.doi.org/10.1111/gcb.13629" TargetMode="External"/><Relationship Id="rId395" Type="http://schemas.openxmlformats.org/officeDocument/2006/relationships/hyperlink" Target="https://dx.doi.org/10.3390/su15043181" TargetMode="External"/><Relationship Id="rId152" Type="http://schemas.openxmlformats.org/officeDocument/2006/relationships/hyperlink" Target="https://dx.doi.org/10.1002/ece3.2931" TargetMode="External"/><Relationship Id="rId394" Type="http://schemas.openxmlformats.org/officeDocument/2006/relationships/hyperlink" Target="http://dx.doi.org/10.1016/j.scitotenv.2023.162120" TargetMode="External"/><Relationship Id="rId151" Type="http://schemas.openxmlformats.org/officeDocument/2006/relationships/hyperlink" Target="https://dx.doi.org/10.1080/00028487.2017.1301993" TargetMode="External"/><Relationship Id="rId393" Type="http://schemas.openxmlformats.org/officeDocument/2006/relationships/hyperlink" Target="https://dx.doi.org/10.1002/jwmg.22383" TargetMode="External"/><Relationship Id="rId158" Type="http://schemas.openxmlformats.org/officeDocument/2006/relationships/hyperlink" Target="http://dx.doi.org/10.1111/gcb.13679" TargetMode="External"/><Relationship Id="rId157" Type="http://schemas.openxmlformats.org/officeDocument/2006/relationships/hyperlink" Target="https://dx.doi.org/10.1093/beheco/arx084" TargetMode="External"/><Relationship Id="rId399" Type="http://schemas.openxmlformats.org/officeDocument/2006/relationships/hyperlink" Target="https://dx.doi.org/10.1111/ecog.06534" TargetMode="External"/><Relationship Id="rId156" Type="http://schemas.openxmlformats.org/officeDocument/2006/relationships/hyperlink" Target="https://dx.doi.org/10.1016/j.ecss.2017.06.032" TargetMode="External"/><Relationship Id="rId398" Type="http://schemas.openxmlformats.org/officeDocument/2006/relationships/hyperlink" Target="http://dx.doi.org/10.1088/1748-9326/acbb90" TargetMode="External"/><Relationship Id="rId155" Type="http://schemas.openxmlformats.org/officeDocument/2006/relationships/hyperlink" Target="http://dx.doi.org/10.1371/journal.pone.0183106" TargetMode="External"/><Relationship Id="rId397" Type="http://schemas.openxmlformats.org/officeDocument/2006/relationships/hyperlink" Target="https://dx.doi.org/10.1007/s10531-023-02572-4" TargetMode="External"/><Relationship Id="rId808" Type="http://schemas.openxmlformats.org/officeDocument/2006/relationships/hyperlink" Target="https://dx.doi.org/10.1371/journal.pone.0254879" TargetMode="External"/><Relationship Id="rId807" Type="http://schemas.openxmlformats.org/officeDocument/2006/relationships/hyperlink" Target="https://dx.doi.org/10.1016/j.actao.2021.103764" TargetMode="External"/><Relationship Id="rId806" Type="http://schemas.openxmlformats.org/officeDocument/2006/relationships/hyperlink" Target="https://dx.doi.org/10.1111/jbi.14250" TargetMode="External"/><Relationship Id="rId805" Type="http://schemas.openxmlformats.org/officeDocument/2006/relationships/hyperlink" Target="https://dx.doi.org/10.1111/mec.16169" TargetMode="External"/><Relationship Id="rId809" Type="http://schemas.openxmlformats.org/officeDocument/2006/relationships/hyperlink" Target="https://dx.doi.org/10.1016/j.gecco.2021.e01608" TargetMode="External"/><Relationship Id="rId800" Type="http://schemas.openxmlformats.org/officeDocument/2006/relationships/hyperlink" Target="https://dx.doi.org/10.1016/j.jtbi.2021.110940" TargetMode="External"/><Relationship Id="rId804" Type="http://schemas.openxmlformats.org/officeDocument/2006/relationships/hyperlink" Target="https://dx.doi.org/10.1016/j.cosust.2021.03.009" TargetMode="External"/><Relationship Id="rId803" Type="http://schemas.openxmlformats.org/officeDocument/2006/relationships/hyperlink" Target="https://dx.doi.org/10.1002/ajb2.1727" TargetMode="External"/><Relationship Id="rId802" Type="http://schemas.openxmlformats.org/officeDocument/2006/relationships/hyperlink" Target="https://dx.doi.org/10.1111/ddi.13410" TargetMode="External"/><Relationship Id="rId801" Type="http://schemas.openxmlformats.org/officeDocument/2006/relationships/hyperlink" Target="https://dx.doi.org/10.1016/j.pocean.2021.102672" TargetMode="External"/><Relationship Id="rId40" Type="http://schemas.openxmlformats.org/officeDocument/2006/relationships/hyperlink" Target="http://dx.doi.org/10.1111/j.1365-2486.2012.02729.x" TargetMode="External"/><Relationship Id="rId42" Type="http://schemas.openxmlformats.org/officeDocument/2006/relationships/hyperlink" Target="https://dx.doi.org/10.5091/plecevo.2012.597" TargetMode="External"/><Relationship Id="rId41" Type="http://schemas.openxmlformats.org/officeDocument/2006/relationships/hyperlink" Target="http://dx.doi.org/10.1016/j.biocon.2012.03.036" TargetMode="External"/><Relationship Id="rId44" Type="http://schemas.openxmlformats.org/officeDocument/2006/relationships/hyperlink" Target="http://dx.doi.org/10.1371/journal.pone.0048908" TargetMode="External"/><Relationship Id="rId43" Type="http://schemas.openxmlformats.org/officeDocument/2006/relationships/hyperlink" Target="http://dx.doi.org/10.1016/j.ecolind.2012.06.021" TargetMode="External"/><Relationship Id="rId46" Type="http://schemas.openxmlformats.org/officeDocument/2006/relationships/hyperlink" Target="https://dx.doi.org/10.1139/cjfas-2012-0228" TargetMode="External"/><Relationship Id="rId45" Type="http://schemas.openxmlformats.org/officeDocument/2006/relationships/hyperlink" Target="http://dx.doi.org/10.1111/mec.12087" TargetMode="External"/><Relationship Id="rId509" Type="http://schemas.openxmlformats.org/officeDocument/2006/relationships/hyperlink" Target="https://dx.doi.org/10.1038/s41598-024-79293-3" TargetMode="External"/><Relationship Id="rId508" Type="http://schemas.openxmlformats.org/officeDocument/2006/relationships/hyperlink" Target="https://dx.doi.org/10.1007/s00338-024-02609-2" TargetMode="External"/><Relationship Id="rId503" Type="http://schemas.openxmlformats.org/officeDocument/2006/relationships/hyperlink" Target="http://dx.doi.org/10.1016/j.ecoinf.2024.102674" TargetMode="External"/><Relationship Id="rId745" Type="http://schemas.openxmlformats.org/officeDocument/2006/relationships/hyperlink" Target="https://dx.doi.org/10.1111/eff.12705" TargetMode="External"/><Relationship Id="rId502" Type="http://schemas.openxmlformats.org/officeDocument/2006/relationships/hyperlink" Target="https://dx.doi.org/10.1007/s00035-024-00322-y" TargetMode="External"/><Relationship Id="rId744" Type="http://schemas.openxmlformats.org/officeDocument/2006/relationships/hyperlink" Target="https://dx.doi.org/10.1016/j.biocon.2022.109767" TargetMode="External"/><Relationship Id="rId501" Type="http://schemas.openxmlformats.org/officeDocument/2006/relationships/hyperlink" Target="https://dx.doi.org/10.1111/gcb.17544" TargetMode="External"/><Relationship Id="rId743" Type="http://schemas.openxmlformats.org/officeDocument/2006/relationships/hyperlink" Target="https://dx.doi.org/10.1080/07011784.2023.2176788" TargetMode="External"/><Relationship Id="rId500" Type="http://schemas.openxmlformats.org/officeDocument/2006/relationships/hyperlink" Target="http://dx.doi.org/10.1016/j.gecco.2024.e03245" TargetMode="External"/><Relationship Id="rId742" Type="http://schemas.openxmlformats.org/officeDocument/2006/relationships/hyperlink" Target="https://dx.doi.org/10.3389/fevo.2023.1008594" TargetMode="External"/><Relationship Id="rId507" Type="http://schemas.openxmlformats.org/officeDocument/2006/relationships/hyperlink" Target="http://dx.doi.org/10.1111/jse.13150" TargetMode="External"/><Relationship Id="rId749" Type="http://schemas.openxmlformats.org/officeDocument/2006/relationships/hyperlink" Target="https://dx.doi.org/10.1002/fee.2592" TargetMode="External"/><Relationship Id="rId506" Type="http://schemas.openxmlformats.org/officeDocument/2006/relationships/hyperlink" Target="https://dx.doi.org/10.1139/as-2024-0021" TargetMode="External"/><Relationship Id="rId748" Type="http://schemas.openxmlformats.org/officeDocument/2006/relationships/hyperlink" Target="https://dx.doi.org/10.1007/s10750-023-05144-3" TargetMode="External"/><Relationship Id="rId505" Type="http://schemas.openxmlformats.org/officeDocument/2006/relationships/hyperlink" Target="https://dx.doi.org/10.1016/j.ympev.2024.108252" TargetMode="External"/><Relationship Id="rId747" Type="http://schemas.openxmlformats.org/officeDocument/2006/relationships/hyperlink" Target="https://dx.doi.org/10.1007/s00035-023-00292-7" TargetMode="External"/><Relationship Id="rId504" Type="http://schemas.openxmlformats.org/officeDocument/2006/relationships/hyperlink" Target="https://dx.doi.org/10.1016/j.biocon.2024.110890" TargetMode="External"/><Relationship Id="rId746" Type="http://schemas.openxmlformats.org/officeDocument/2006/relationships/hyperlink" Target="https://dx.doi.org/10.1080/20442041.2022.2139585" TargetMode="External"/><Relationship Id="rId48" Type="http://schemas.openxmlformats.org/officeDocument/2006/relationships/hyperlink" Target="http://dx.doi.org/10.1111/mec.12252" TargetMode="External"/><Relationship Id="rId47" Type="http://schemas.openxmlformats.org/officeDocument/2006/relationships/hyperlink" Target="http://dx.doi.org/10.1111/ele.12070" TargetMode="External"/><Relationship Id="rId49" Type="http://schemas.openxmlformats.org/officeDocument/2006/relationships/hyperlink" Target="http://dx.doi.org/10.1007/s11258-013-0190-1" TargetMode="External"/><Relationship Id="rId741" Type="http://schemas.openxmlformats.org/officeDocument/2006/relationships/hyperlink" Target="https://dx.doi.org/10.1002/ecm.1566" TargetMode="External"/><Relationship Id="rId983" Type="http://schemas.openxmlformats.org/officeDocument/2006/relationships/vmlDrawing" Target="../drawings/vmlDrawing1.vml"/><Relationship Id="rId740" Type="http://schemas.openxmlformats.org/officeDocument/2006/relationships/hyperlink" Target="https://dx.doi.org/10.1016/j.biocon.2022.109868" TargetMode="External"/><Relationship Id="rId982" Type="http://schemas.openxmlformats.org/officeDocument/2006/relationships/drawing" Target="../drawings/drawing1.xml"/><Relationship Id="rId981" Type="http://schemas.openxmlformats.org/officeDocument/2006/relationships/hyperlink" Target="https://dx.doi.org/10.1086/physzool.65.1.30158248" TargetMode="External"/><Relationship Id="rId980" Type="http://schemas.openxmlformats.org/officeDocument/2006/relationships/hyperlink" Target="https://dx.doi.org/10.1002/(SICI)1099-1085(19990228)13:3%3c401::AID-HYP746%3e3.0.CO;2-A" TargetMode="External"/><Relationship Id="rId31" Type="http://schemas.openxmlformats.org/officeDocument/2006/relationships/hyperlink" Target="http://dx.doi.org/10.1111/j.1365-2486.2010.02263.x" TargetMode="External"/><Relationship Id="rId30" Type="http://schemas.openxmlformats.org/officeDocument/2006/relationships/hyperlink" Target="http://dx.doi.org/10.1111/j.1365-2699.2010.02310.x" TargetMode="External"/><Relationship Id="rId33" Type="http://schemas.openxmlformats.org/officeDocument/2006/relationships/hyperlink" Target="https://dx.doi.org/10.1016/j.biocon.2010.07.015" TargetMode="External"/><Relationship Id="rId32" Type="http://schemas.openxmlformats.org/officeDocument/2006/relationships/hyperlink" Target="https://dx.doi.org/10.1007/s12237-010-9286-1" TargetMode="External"/><Relationship Id="rId35" Type="http://schemas.openxmlformats.org/officeDocument/2006/relationships/hyperlink" Target="https://dx.doi.org/10.1111/j.1654-1103.2011.01251.x" TargetMode="External"/><Relationship Id="rId34" Type="http://schemas.openxmlformats.org/officeDocument/2006/relationships/hyperlink" Target="https://dx.doi.org/10.1071/WR10156" TargetMode="External"/><Relationship Id="rId739" Type="http://schemas.openxmlformats.org/officeDocument/2006/relationships/hyperlink" Target="https://dx.doi.org/10.1016/j.jnc.2023.126368" TargetMode="External"/><Relationship Id="rId734" Type="http://schemas.openxmlformats.org/officeDocument/2006/relationships/hyperlink" Target="https://dx.doi.org/10.1016/j.jnc.2023.126345" TargetMode="External"/><Relationship Id="rId976" Type="http://schemas.openxmlformats.org/officeDocument/2006/relationships/hyperlink" Target="https://dx.doi.org/10.1111/j.1466-8238.2008.00429.x" TargetMode="External"/><Relationship Id="rId733" Type="http://schemas.openxmlformats.org/officeDocument/2006/relationships/hyperlink" Target="https://dx.doi.org/10.1111/gcb.16739" TargetMode="External"/><Relationship Id="rId975" Type="http://schemas.openxmlformats.org/officeDocument/2006/relationships/hyperlink" Target="https://dx.doi.org/10.1007/s10531-009-9728-x" TargetMode="External"/><Relationship Id="rId732" Type="http://schemas.openxmlformats.org/officeDocument/2006/relationships/hyperlink" Target="https://dx.doi.org/10.3390/geographies3020018" TargetMode="External"/><Relationship Id="rId974" Type="http://schemas.openxmlformats.org/officeDocument/2006/relationships/hyperlink" Target="https://dx.doi.org/10.1111/j.1365-294X.2010.04853.x" TargetMode="External"/><Relationship Id="rId731" Type="http://schemas.openxmlformats.org/officeDocument/2006/relationships/hyperlink" Target="https://dx.doi.org/10.1007/s10980-023-01681-3" TargetMode="External"/><Relationship Id="rId973" Type="http://schemas.openxmlformats.org/officeDocument/2006/relationships/hyperlink" Target="https://dx.doi.org/10.1080/08920753.2011.566120" TargetMode="External"/><Relationship Id="rId738" Type="http://schemas.openxmlformats.org/officeDocument/2006/relationships/hyperlink" Target="https://dx.doi.org/10.1007/s10531-023-02589-9" TargetMode="External"/><Relationship Id="rId737" Type="http://schemas.openxmlformats.org/officeDocument/2006/relationships/hyperlink" Target="https://dx.doi.org/10.1038/s41467-023-35814-8" TargetMode="External"/><Relationship Id="rId979" Type="http://schemas.openxmlformats.org/officeDocument/2006/relationships/hyperlink" Target="https://dx.doi.org/10.1046/j.1523-1739.2001.015003578.x" TargetMode="External"/><Relationship Id="rId736" Type="http://schemas.openxmlformats.org/officeDocument/2006/relationships/hyperlink" Target="https://dx.doi.org/10.1139/cjfas-2022-0302" TargetMode="External"/><Relationship Id="rId978" Type="http://schemas.openxmlformats.org/officeDocument/2006/relationships/hyperlink" Target="https://dx.doi.org/10.1577/T05-138.1" TargetMode="External"/><Relationship Id="rId735" Type="http://schemas.openxmlformats.org/officeDocument/2006/relationships/hyperlink" Target="https://dx.doi.org/10.1080/14728028.2023.2196442" TargetMode="External"/><Relationship Id="rId977" Type="http://schemas.openxmlformats.org/officeDocument/2006/relationships/hyperlink" Target="https://dx.doi.org/10.1007/s10584-007-9333-5" TargetMode="External"/><Relationship Id="rId37" Type="http://schemas.openxmlformats.org/officeDocument/2006/relationships/hyperlink" Target="http://dx.doi.org/10.1111/j.1365-2486.2012.02661.x" TargetMode="External"/><Relationship Id="rId36" Type="http://schemas.openxmlformats.org/officeDocument/2006/relationships/hyperlink" Target="http://dx.doi.org/10.3375/043.032.0108" TargetMode="External"/><Relationship Id="rId39" Type="http://schemas.openxmlformats.org/officeDocument/2006/relationships/hyperlink" Target="http://dx.doi.org/10.1111/j.1365-2486.2011.02630.x" TargetMode="External"/><Relationship Id="rId38" Type="http://schemas.openxmlformats.org/officeDocument/2006/relationships/hyperlink" Target="https://dx.doi.org/10.1007/s10531-012-0269-3" TargetMode="External"/><Relationship Id="rId730" Type="http://schemas.openxmlformats.org/officeDocument/2006/relationships/hyperlink" Target="https://dx.doi.org/10.1038/s43247-023-00867-6" TargetMode="External"/><Relationship Id="rId972" Type="http://schemas.openxmlformats.org/officeDocument/2006/relationships/hyperlink" Target="https://dx.doi.org/10.1111/j.1472-4642.2010.00741.x" TargetMode="External"/><Relationship Id="rId971" Type="http://schemas.openxmlformats.org/officeDocument/2006/relationships/hyperlink" Target="https://dx.doi.org/10.1016/j.biocon.2011.04.024" TargetMode="External"/><Relationship Id="rId970" Type="http://schemas.openxmlformats.org/officeDocument/2006/relationships/hyperlink" Target="https://dx.doi.org/10.1111/j.1365-2486.2011.02457.x" TargetMode="External"/><Relationship Id="rId20" Type="http://schemas.openxmlformats.org/officeDocument/2006/relationships/hyperlink" Target="http://dx.doi.org/10.1111/csp2.70171" TargetMode="External"/><Relationship Id="rId22" Type="http://schemas.openxmlformats.org/officeDocument/2006/relationships/hyperlink" Target="https://dx.doi.org/10.1016/j.jnc.2025.127191" TargetMode="External"/><Relationship Id="rId21" Type="http://schemas.openxmlformats.org/officeDocument/2006/relationships/hyperlink" Target="http://dx.doi.org/10.1016/j.foreco.2025.123480" TargetMode="External"/><Relationship Id="rId24" Type="http://schemas.openxmlformats.org/officeDocument/2006/relationships/hyperlink" Target="https://dx.doi.org/10.1007/s10531-025-03142-6" TargetMode="External"/><Relationship Id="rId23" Type="http://schemas.openxmlformats.org/officeDocument/2006/relationships/hyperlink" Target="http://dx.doi.org/10.1111/csp2.70160" TargetMode="External"/><Relationship Id="rId525" Type="http://schemas.openxmlformats.org/officeDocument/2006/relationships/hyperlink" Target="https://dx.doi.org/10.1111/cobi.70019" TargetMode="External"/><Relationship Id="rId767" Type="http://schemas.openxmlformats.org/officeDocument/2006/relationships/hyperlink" Target="https://dx.doi.org/10.1002/ecy.3760" TargetMode="External"/><Relationship Id="rId524" Type="http://schemas.openxmlformats.org/officeDocument/2006/relationships/hyperlink" Target="http://dx.doi.org/10.21425/fob.18.139537" TargetMode="External"/><Relationship Id="rId766" Type="http://schemas.openxmlformats.org/officeDocument/2006/relationships/hyperlink" Target="https://dx.doi.org/10.1038/s41598-022-15274-8" TargetMode="External"/><Relationship Id="rId523" Type="http://schemas.openxmlformats.org/officeDocument/2006/relationships/hyperlink" Target="http://dx.doi.org/10.1017/S0030605324001509" TargetMode="External"/><Relationship Id="rId765" Type="http://schemas.openxmlformats.org/officeDocument/2006/relationships/hyperlink" Target="https://dx.doi.org/10.1007/s13280-022-01779-z" TargetMode="External"/><Relationship Id="rId522" Type="http://schemas.openxmlformats.org/officeDocument/2006/relationships/hyperlink" Target="http://dx.doi.org/10.1016/j.agrformet.2025.110434" TargetMode="External"/><Relationship Id="rId764" Type="http://schemas.openxmlformats.org/officeDocument/2006/relationships/hyperlink" Target="https://dx.doi.org/10.3390/w14162490" TargetMode="External"/><Relationship Id="rId529" Type="http://schemas.openxmlformats.org/officeDocument/2006/relationships/hyperlink" Target="https://dx.doi.org/10.1038/s41598-025-98909-w" TargetMode="External"/><Relationship Id="rId528" Type="http://schemas.openxmlformats.org/officeDocument/2006/relationships/hyperlink" Target="https://dx.doi.org/10.1016/j.jenvman.2025.125374" TargetMode="External"/><Relationship Id="rId527" Type="http://schemas.openxmlformats.org/officeDocument/2006/relationships/hyperlink" Target="https://dx.doi.org/10.1002/ecs2.70242" TargetMode="External"/><Relationship Id="rId769" Type="http://schemas.openxmlformats.org/officeDocument/2006/relationships/hyperlink" Target="https://dx.doi.org/10.7717/peerj.12999" TargetMode="External"/><Relationship Id="rId526" Type="http://schemas.openxmlformats.org/officeDocument/2006/relationships/hyperlink" Target="http://dx.doi.org/10.1111/geb.70038" TargetMode="External"/><Relationship Id="rId768" Type="http://schemas.openxmlformats.org/officeDocument/2006/relationships/hyperlink" Target="https://dx.doi.org/10.1016/j.ecoinf.2022.101693" TargetMode="External"/><Relationship Id="rId26" Type="http://schemas.openxmlformats.org/officeDocument/2006/relationships/hyperlink" Target="https://dx.doi.org/10.1007/s10584-009-9622-2" TargetMode="External"/><Relationship Id="rId25" Type="http://schemas.openxmlformats.org/officeDocument/2006/relationships/hyperlink" Target="https://dx.doi.org/10.1126/science.1166955" TargetMode="External"/><Relationship Id="rId28" Type="http://schemas.openxmlformats.org/officeDocument/2006/relationships/hyperlink" Target="http://dx.doi.org/10.1111/j.1365-294X.2010.04729.x" TargetMode="External"/><Relationship Id="rId27" Type="http://schemas.openxmlformats.org/officeDocument/2006/relationships/hyperlink" Target="https://dx.doi.org/10.1007/s10531-010-9777-1" TargetMode="External"/><Relationship Id="rId521" Type="http://schemas.openxmlformats.org/officeDocument/2006/relationships/hyperlink" Target="http://dx.doi.org/10.24072/pcjournal.519" TargetMode="External"/><Relationship Id="rId763" Type="http://schemas.openxmlformats.org/officeDocument/2006/relationships/hyperlink" Target="https://dx.doi.org/10.3161/15081109ACC2022.24.1.007" TargetMode="External"/><Relationship Id="rId29" Type="http://schemas.openxmlformats.org/officeDocument/2006/relationships/hyperlink" Target="http://dx.doi.org/10.1111/j.1365-2699.2010.02300.x" TargetMode="External"/><Relationship Id="rId520" Type="http://schemas.openxmlformats.org/officeDocument/2006/relationships/hyperlink" Target="http://dx.doi.org/10.1186/s12870-025-06164-y" TargetMode="External"/><Relationship Id="rId762" Type="http://schemas.openxmlformats.org/officeDocument/2006/relationships/hyperlink" Target="https://dx.doi.org/10.1111/gcb.16353" TargetMode="External"/><Relationship Id="rId761" Type="http://schemas.openxmlformats.org/officeDocument/2006/relationships/hyperlink" Target="https://dx.doi.org/10.1007/s13157-022-01566-2" TargetMode="External"/><Relationship Id="rId760" Type="http://schemas.openxmlformats.org/officeDocument/2006/relationships/hyperlink" Target="https://dx.doi.org/10.1038/s41559-022-01874-0" TargetMode="External"/><Relationship Id="rId11" Type="http://schemas.openxmlformats.org/officeDocument/2006/relationships/hyperlink" Target="http://dx.doi.org/10.1111/gcb.16526" TargetMode="External"/><Relationship Id="rId10" Type="http://schemas.openxmlformats.org/officeDocument/2006/relationships/hyperlink" Target="http://dx.doi.org/10.1525/elementa.2021.00084" TargetMode="External"/><Relationship Id="rId13" Type="http://schemas.openxmlformats.org/officeDocument/2006/relationships/hyperlink" Target="http://dx.doi.org/10.1016/j.biocon.2025.111557" TargetMode="External"/><Relationship Id="rId12" Type="http://schemas.openxmlformats.org/officeDocument/2006/relationships/hyperlink" Target="http://dx.doi.org/10.1111/csp2.70093" TargetMode="External"/><Relationship Id="rId519" Type="http://schemas.openxmlformats.org/officeDocument/2006/relationships/hyperlink" Target="http://dx.doi.org/10.1016/j.ecolmodel.2024.110969" TargetMode="External"/><Relationship Id="rId514" Type="http://schemas.openxmlformats.org/officeDocument/2006/relationships/hyperlink" Target="https://dx.doi.org/10.1126/sciadv.ado6884" TargetMode="External"/><Relationship Id="rId756" Type="http://schemas.openxmlformats.org/officeDocument/2006/relationships/hyperlink" Target="https://dx.doi.org/10.3389/ffgc.2022.946728" TargetMode="External"/><Relationship Id="rId513" Type="http://schemas.openxmlformats.org/officeDocument/2006/relationships/hyperlink" Target="http://dx.doi.org/10.1111/ecog.07331" TargetMode="External"/><Relationship Id="rId755" Type="http://schemas.openxmlformats.org/officeDocument/2006/relationships/hyperlink" Target="https://dx.doi.org/10.1038/s42003-022-04131-z" TargetMode="External"/><Relationship Id="rId512" Type="http://schemas.openxmlformats.org/officeDocument/2006/relationships/hyperlink" Target="http://dx.doi.org/10.1111/ddi.13967" TargetMode="External"/><Relationship Id="rId754" Type="http://schemas.openxmlformats.org/officeDocument/2006/relationships/hyperlink" Target="https://dx.doi.org/10.1002/aqc.3899" TargetMode="External"/><Relationship Id="rId511" Type="http://schemas.openxmlformats.org/officeDocument/2006/relationships/hyperlink" Target="http://dx.doi.org/10.3390/f15122164" TargetMode="External"/><Relationship Id="rId753" Type="http://schemas.openxmlformats.org/officeDocument/2006/relationships/hyperlink" Target="https://dx.doi.org/10.1111/faf.12720" TargetMode="External"/><Relationship Id="rId518" Type="http://schemas.openxmlformats.org/officeDocument/2006/relationships/hyperlink" Target="https://dx.doi.org/10.1016/j.foreco.2024.122472" TargetMode="External"/><Relationship Id="rId517" Type="http://schemas.openxmlformats.org/officeDocument/2006/relationships/hyperlink" Target="https://dx.doi.org/10.1371/journal.pclm.0000453" TargetMode="External"/><Relationship Id="rId759" Type="http://schemas.openxmlformats.org/officeDocument/2006/relationships/hyperlink" Target="https://dx.doi.org/10.1016/j.ecolind.2022.109235" TargetMode="External"/><Relationship Id="rId516" Type="http://schemas.openxmlformats.org/officeDocument/2006/relationships/hyperlink" Target="http://dx.doi.org/10.1111/ddi.13961" TargetMode="External"/><Relationship Id="rId758" Type="http://schemas.openxmlformats.org/officeDocument/2006/relationships/hyperlink" Target="https://dx.doi.org/10.1111/eva.13493" TargetMode="External"/><Relationship Id="rId515" Type="http://schemas.openxmlformats.org/officeDocument/2006/relationships/hyperlink" Target="http://dx.doi.org/10.1098/rsbl.2024.0599" TargetMode="External"/><Relationship Id="rId757" Type="http://schemas.openxmlformats.org/officeDocument/2006/relationships/hyperlink" Target="https://dx.doi.org/10.1002/ecs2.4265" TargetMode="External"/><Relationship Id="rId15" Type="http://schemas.openxmlformats.org/officeDocument/2006/relationships/hyperlink" Target="https://dx.doi.org/10.1016/j.biocon.2025.111346" TargetMode="External"/><Relationship Id="rId14" Type="http://schemas.openxmlformats.org/officeDocument/2006/relationships/hyperlink" Target="https://dx.doi.org/10.1111/csp2.70174" TargetMode="External"/><Relationship Id="rId17" Type="http://schemas.openxmlformats.org/officeDocument/2006/relationships/hyperlink" Target="https://dx.doi.org/10.3390/biology14101360" TargetMode="External"/><Relationship Id="rId16" Type="http://schemas.openxmlformats.org/officeDocument/2006/relationships/hyperlink" Target="https://dx.doi.org/10.3390/d18010019" TargetMode="External"/><Relationship Id="rId19" Type="http://schemas.openxmlformats.org/officeDocument/2006/relationships/hyperlink" Target="https://dx.doi.org/10.1371/journal.pone.0332485" TargetMode="External"/><Relationship Id="rId510" Type="http://schemas.openxmlformats.org/officeDocument/2006/relationships/hyperlink" Target="https://dx.doi.org/10.1016/j.jenvman.2024.123734" TargetMode="External"/><Relationship Id="rId752" Type="http://schemas.openxmlformats.org/officeDocument/2006/relationships/hyperlink" Target="https://dx.doi.org/10.1002/eap.2765" TargetMode="External"/><Relationship Id="rId18" Type="http://schemas.openxmlformats.org/officeDocument/2006/relationships/hyperlink" Target="http://dx.doi.org/10.1111/csp2.70079" TargetMode="External"/><Relationship Id="rId751" Type="http://schemas.openxmlformats.org/officeDocument/2006/relationships/hyperlink" Target="https://dx.doi.org/10.1007/s11258-022-01279-w" TargetMode="External"/><Relationship Id="rId750" Type="http://schemas.openxmlformats.org/officeDocument/2006/relationships/hyperlink" Target="https://dx.doi.org/10.1016/j.scitotenv.2022.159879" TargetMode="External"/><Relationship Id="rId84" Type="http://schemas.openxmlformats.org/officeDocument/2006/relationships/hyperlink" Target="http://dx.doi.org/10.1016/j.ecocom.2014.11.006" TargetMode="External"/><Relationship Id="rId83" Type="http://schemas.openxmlformats.org/officeDocument/2006/relationships/hyperlink" Target="http://dx.doi.org/10.1890/140055" TargetMode="External"/><Relationship Id="rId86" Type="http://schemas.openxmlformats.org/officeDocument/2006/relationships/hyperlink" Target="http://dx.doi.org/10.1080/17550874.2014.987330" TargetMode="External"/><Relationship Id="rId85" Type="http://schemas.openxmlformats.org/officeDocument/2006/relationships/hyperlink" Target="http://dx.doi.org/10.1016/j.sajb.2015.01.014" TargetMode="External"/><Relationship Id="rId88" Type="http://schemas.openxmlformats.org/officeDocument/2006/relationships/hyperlink" Target="http://dx.doi.org/10.1890/ES14-00313.1" TargetMode="External"/><Relationship Id="rId87" Type="http://schemas.openxmlformats.org/officeDocument/2006/relationships/hyperlink" Target="http://dx.doi.org/10.1080/17550874.2014.904951" TargetMode="External"/><Relationship Id="rId89" Type="http://schemas.openxmlformats.org/officeDocument/2006/relationships/hyperlink" Target="http://dx.doi.org/10.1371/journal.pone.0126918" TargetMode="External"/><Relationship Id="rId709" Type="http://schemas.openxmlformats.org/officeDocument/2006/relationships/hyperlink" Target="https://dx.doi.org/10.1038/s43247-024-01283-0" TargetMode="External"/><Relationship Id="rId708" Type="http://schemas.openxmlformats.org/officeDocument/2006/relationships/hyperlink" Target="https://dx.doi.org/10.1111/cobi.14246" TargetMode="External"/><Relationship Id="rId707" Type="http://schemas.openxmlformats.org/officeDocument/2006/relationships/hyperlink" Target="https://dx.doi.org/10.1007/s13253-024-00616-y" TargetMode="External"/><Relationship Id="rId949" Type="http://schemas.openxmlformats.org/officeDocument/2006/relationships/hyperlink" Target="https://dx.doi.org/10.2989/00306525.2015.1029031" TargetMode="External"/><Relationship Id="rId706" Type="http://schemas.openxmlformats.org/officeDocument/2006/relationships/hyperlink" Target="https://dx.doi.org/10.1007/s10584-023-03646-6" TargetMode="External"/><Relationship Id="rId948" Type="http://schemas.openxmlformats.org/officeDocument/2006/relationships/hyperlink" Target="https://dx.doi.org/10.1080/17550874.2014.983200" TargetMode="External"/><Relationship Id="rId80" Type="http://schemas.openxmlformats.org/officeDocument/2006/relationships/hyperlink" Target="https://dx.doi.org/10.3390/f6010001" TargetMode="External"/><Relationship Id="rId82" Type="http://schemas.openxmlformats.org/officeDocument/2006/relationships/hyperlink" Target="https://dx.doi.org/10.1111/gcb.12736" TargetMode="External"/><Relationship Id="rId81" Type="http://schemas.openxmlformats.org/officeDocument/2006/relationships/hyperlink" Target="https://dx.doi.org/10.1111/gcb.12677" TargetMode="External"/><Relationship Id="rId701" Type="http://schemas.openxmlformats.org/officeDocument/2006/relationships/hyperlink" Target="https://dx.doi.org/10.1038/s41558-024-02031-0" TargetMode="External"/><Relationship Id="rId943" Type="http://schemas.openxmlformats.org/officeDocument/2006/relationships/hyperlink" Target="https://dx.doi.org/10.1002/ece3.1626" TargetMode="External"/><Relationship Id="rId700" Type="http://schemas.openxmlformats.org/officeDocument/2006/relationships/hyperlink" Target="https://dx.doi.org/10.1016/j.jaridenv.2024.105171" TargetMode="External"/><Relationship Id="rId942" Type="http://schemas.openxmlformats.org/officeDocument/2006/relationships/hyperlink" Target="https://dx.doi.org/10.1016/j.foreco.2015.06.032" TargetMode="External"/><Relationship Id="rId941" Type="http://schemas.openxmlformats.org/officeDocument/2006/relationships/hyperlink" Target="https://dx.doi.org/10.3390/f6093326" TargetMode="External"/><Relationship Id="rId940" Type="http://schemas.openxmlformats.org/officeDocument/2006/relationships/hyperlink" Target="https://dx.doi.org/10.1016/j.quaint.2013.11.003" TargetMode="External"/><Relationship Id="rId705" Type="http://schemas.openxmlformats.org/officeDocument/2006/relationships/hyperlink" Target="https://dx.doi.org/10.1007/s10584-023-03666-2" TargetMode="External"/><Relationship Id="rId947" Type="http://schemas.openxmlformats.org/officeDocument/2006/relationships/hyperlink" Target="https://dx.doi.org/10.1111/geb.12305" TargetMode="External"/><Relationship Id="rId704" Type="http://schemas.openxmlformats.org/officeDocument/2006/relationships/hyperlink" Target="https://dx.doi.org/10.21425/F5FBG59543" TargetMode="External"/><Relationship Id="rId946" Type="http://schemas.openxmlformats.org/officeDocument/2006/relationships/hyperlink" Target="https://dx.doi.org/10.1016/j.biocon.2014.11.013" TargetMode="External"/><Relationship Id="rId703" Type="http://schemas.openxmlformats.org/officeDocument/2006/relationships/hyperlink" Target="https://dx.doi.org/10.1111/oik.10554" TargetMode="External"/><Relationship Id="rId945" Type="http://schemas.openxmlformats.org/officeDocument/2006/relationships/hyperlink" Target="https://dx.doi.org/10.1371/journal.pone.0130629" TargetMode="External"/><Relationship Id="rId702" Type="http://schemas.openxmlformats.org/officeDocument/2006/relationships/hyperlink" Target="https://dx.doi.org/10.1093/jmammal/gyae034" TargetMode="External"/><Relationship Id="rId944" Type="http://schemas.openxmlformats.org/officeDocument/2006/relationships/hyperlink" Target="https://dx.doi.org/10.1002/wat2.1062" TargetMode="External"/><Relationship Id="rId73" Type="http://schemas.openxmlformats.org/officeDocument/2006/relationships/hyperlink" Target="https://dx.doi.org/10.1111/jai.12543" TargetMode="External"/><Relationship Id="rId72" Type="http://schemas.openxmlformats.org/officeDocument/2006/relationships/hyperlink" Target="http://dx.doi.org/10.1002/ece3.1295" TargetMode="External"/><Relationship Id="rId75" Type="http://schemas.openxmlformats.org/officeDocument/2006/relationships/hyperlink" Target="http://dx.doi.org/10.1007/s10980-014-0112-1" TargetMode="External"/><Relationship Id="rId74" Type="http://schemas.openxmlformats.org/officeDocument/2006/relationships/hyperlink" Target="https://dx.doi.org/10.1016/j.biocon.2014.09.042" TargetMode="External"/><Relationship Id="rId77" Type="http://schemas.openxmlformats.org/officeDocument/2006/relationships/hyperlink" Target="https://dx.doi.org/10.1111/ddi.12278" TargetMode="External"/><Relationship Id="rId76" Type="http://schemas.openxmlformats.org/officeDocument/2006/relationships/hyperlink" Target="https://dx.doi.org/10.1111/ddi.12259" TargetMode="External"/><Relationship Id="rId79" Type="http://schemas.openxmlformats.org/officeDocument/2006/relationships/hyperlink" Target="https://dx.doi.org/10.3732/ajb.1400370" TargetMode="External"/><Relationship Id="rId78" Type="http://schemas.openxmlformats.org/officeDocument/2006/relationships/hyperlink" Target="http://dx.doi.org/10.1007/s13280-014-0599-3" TargetMode="External"/><Relationship Id="rId939" Type="http://schemas.openxmlformats.org/officeDocument/2006/relationships/hyperlink" Target="https://dx.doi.org/10.1073/pnas.1522429113" TargetMode="External"/><Relationship Id="rId938" Type="http://schemas.openxmlformats.org/officeDocument/2006/relationships/hyperlink" Target="https://dx.doi.org/10.1016/j.beproc.2016.01.009" TargetMode="External"/><Relationship Id="rId937" Type="http://schemas.openxmlformats.org/officeDocument/2006/relationships/hyperlink" Target="https://dx.doi.org/10.1371/journal.pone.0153565" TargetMode="External"/><Relationship Id="rId71" Type="http://schemas.openxmlformats.org/officeDocument/2006/relationships/hyperlink" Target="https://dx.doi.org/10.1111/1365-2664.12295" TargetMode="External"/><Relationship Id="rId70" Type="http://schemas.openxmlformats.org/officeDocument/2006/relationships/hyperlink" Target="http://dx.doi.org/10.1371/journal.pone.0104648" TargetMode="External"/><Relationship Id="rId932" Type="http://schemas.openxmlformats.org/officeDocument/2006/relationships/hyperlink" Target="https://dx.doi.org/10.1111/gcb.13280" TargetMode="External"/><Relationship Id="rId931" Type="http://schemas.openxmlformats.org/officeDocument/2006/relationships/hyperlink" Target="https://dx.doi.org/10.1890/15-1838.1" TargetMode="External"/><Relationship Id="rId930" Type="http://schemas.openxmlformats.org/officeDocument/2006/relationships/hyperlink" Target="https://dx.doi.org/10.1038/srep30807" TargetMode="External"/><Relationship Id="rId936" Type="http://schemas.openxmlformats.org/officeDocument/2006/relationships/hyperlink" Target="https://dx.doi.org/10.1007/s10113-015-0870-6" TargetMode="External"/><Relationship Id="rId935" Type="http://schemas.openxmlformats.org/officeDocument/2006/relationships/hyperlink" Target="https://dx.doi.org/10.2744/CCB-1157.1" TargetMode="External"/><Relationship Id="rId934" Type="http://schemas.openxmlformats.org/officeDocument/2006/relationships/hyperlink" Target="https://dx.doi.org/10.1016/j.jaridenv.2016.02.001" TargetMode="External"/><Relationship Id="rId933" Type="http://schemas.openxmlformats.org/officeDocument/2006/relationships/hyperlink" Target="https://dx.doi.org/10.1002/ecs2.1403" TargetMode="External"/><Relationship Id="rId62" Type="http://schemas.openxmlformats.org/officeDocument/2006/relationships/hyperlink" Target="http://dx.doi.org/10.1111/jvs.12129" TargetMode="External"/><Relationship Id="rId61" Type="http://schemas.openxmlformats.org/officeDocument/2006/relationships/hyperlink" Target="http://dx.doi.org/10.1111/cobi.12212" TargetMode="External"/><Relationship Id="rId64" Type="http://schemas.openxmlformats.org/officeDocument/2006/relationships/hyperlink" Target="http://dx.doi.org/10.1111/jbi.12283" TargetMode="External"/><Relationship Id="rId63" Type="http://schemas.openxmlformats.org/officeDocument/2006/relationships/hyperlink" Target="https://dx.doi.org/10.1111/jbi.12278" TargetMode="External"/><Relationship Id="rId66" Type="http://schemas.openxmlformats.org/officeDocument/2006/relationships/hyperlink" Target="http://dx.doi.org/10.1111/gcb.12515" TargetMode="External"/><Relationship Id="rId65" Type="http://schemas.openxmlformats.org/officeDocument/2006/relationships/hyperlink" Target="https://dx.doi.org/10.1111/gcb.12510" TargetMode="External"/><Relationship Id="rId68" Type="http://schemas.openxmlformats.org/officeDocument/2006/relationships/hyperlink" Target="http://dx.doi.org/10.1111/ddi.12185" TargetMode="External"/><Relationship Id="rId67" Type="http://schemas.openxmlformats.org/officeDocument/2006/relationships/hyperlink" Target="http://dx.doi.org/10.1016/j.tree.2014.04.006" TargetMode="External"/><Relationship Id="rId729" Type="http://schemas.openxmlformats.org/officeDocument/2006/relationships/hyperlink" Target="https://dx.doi.org/10.1186/s12870-023-04324-6" TargetMode="External"/><Relationship Id="rId728" Type="http://schemas.openxmlformats.org/officeDocument/2006/relationships/hyperlink" Target="https://dx.doi.org/10.3390/ani13111784" TargetMode="External"/><Relationship Id="rId60" Type="http://schemas.openxmlformats.org/officeDocument/2006/relationships/hyperlink" Target="http://dx.doi.org/10.1111/mec.12520" TargetMode="External"/><Relationship Id="rId723" Type="http://schemas.openxmlformats.org/officeDocument/2006/relationships/hyperlink" Target="https://dx.doi.org/10.1016/j.scitotenv.2023.165032" TargetMode="External"/><Relationship Id="rId965" Type="http://schemas.openxmlformats.org/officeDocument/2006/relationships/hyperlink" Target="https://dx.doi.org/10.1016/j.ympev.2012.10.011" TargetMode="External"/><Relationship Id="rId722" Type="http://schemas.openxmlformats.org/officeDocument/2006/relationships/hyperlink" Target="https://dx.doi.org/10.1016/j.oneear.2023.05.014" TargetMode="External"/><Relationship Id="rId964" Type="http://schemas.openxmlformats.org/officeDocument/2006/relationships/hyperlink" Target="https://dx.doi.org/10.1111/gcb.12051" TargetMode="External"/><Relationship Id="rId721" Type="http://schemas.openxmlformats.org/officeDocument/2006/relationships/hyperlink" Target="https://dx.doi.org/10.1002/ece3.10222" TargetMode="External"/><Relationship Id="rId963" Type="http://schemas.openxmlformats.org/officeDocument/2006/relationships/hyperlink" Target="https://dx.doi.org/10.1002/ece3.440" TargetMode="External"/><Relationship Id="rId720" Type="http://schemas.openxmlformats.org/officeDocument/2006/relationships/hyperlink" Target="https://dx.doi.org/10.1016/j.jsb.2023.108036" TargetMode="External"/><Relationship Id="rId962" Type="http://schemas.openxmlformats.org/officeDocument/2006/relationships/hyperlink" Target="https://dx.doi.org/10.1111/j.1442-9993.2012.02425.x" TargetMode="External"/><Relationship Id="rId727" Type="http://schemas.openxmlformats.org/officeDocument/2006/relationships/hyperlink" Target="https://dx.doi.org/10.1111/cobi.14108" TargetMode="External"/><Relationship Id="rId969" Type="http://schemas.openxmlformats.org/officeDocument/2006/relationships/hyperlink" Target="https://dx.doi.org/10.1111/j.1365-2486.2011.02472.x" TargetMode="External"/><Relationship Id="rId726" Type="http://schemas.openxmlformats.org/officeDocument/2006/relationships/hyperlink" Target="https://dx.doi.org/10.1016/j.biocon.2023.110132" TargetMode="External"/><Relationship Id="rId968" Type="http://schemas.openxmlformats.org/officeDocument/2006/relationships/hyperlink" Target="https://dx.doi.org/10.1016/j.ympev.2011.11.004" TargetMode="External"/><Relationship Id="rId725" Type="http://schemas.openxmlformats.org/officeDocument/2006/relationships/hyperlink" Target="https://dx.doi.org/10.1016/j.gecco.2023.e02514" TargetMode="External"/><Relationship Id="rId967" Type="http://schemas.openxmlformats.org/officeDocument/2006/relationships/hyperlink" Target="https://dx.doi.org/10.1111/j.1466-8238.2011.00686.x" TargetMode="External"/><Relationship Id="rId724" Type="http://schemas.openxmlformats.org/officeDocument/2006/relationships/hyperlink" Target="https://dx.doi.org/10.1093/biolinnean/blad045" TargetMode="External"/><Relationship Id="rId966" Type="http://schemas.openxmlformats.org/officeDocument/2006/relationships/hyperlink" Target="https://dx.doi.org/10.1016/j.biocon.2012.03.028" TargetMode="External"/><Relationship Id="rId69" Type="http://schemas.openxmlformats.org/officeDocument/2006/relationships/hyperlink" Target="http://dx.doi.org/10.1371/journal.pone.0097601" TargetMode="External"/><Relationship Id="rId961" Type="http://schemas.openxmlformats.org/officeDocument/2006/relationships/hyperlink" Target="https://dx.doi.org/10.1016/j.jtherbio.2013.08.002" TargetMode="External"/><Relationship Id="rId960" Type="http://schemas.openxmlformats.org/officeDocument/2006/relationships/hyperlink" Target="https://dx.doi.org/10.1111/acv.12049" TargetMode="External"/><Relationship Id="rId51" Type="http://schemas.openxmlformats.org/officeDocument/2006/relationships/hyperlink" Target="http://dx.doi.org/10.1111/ele.12129" TargetMode="External"/><Relationship Id="rId50" Type="http://schemas.openxmlformats.org/officeDocument/2006/relationships/hyperlink" Target="https://dx.doi.org/10.1111/gcb.12183" TargetMode="External"/><Relationship Id="rId53" Type="http://schemas.openxmlformats.org/officeDocument/2006/relationships/hyperlink" Target="http://dx.doi.org/10.1371/journal.pone.0065746" TargetMode="External"/><Relationship Id="rId52" Type="http://schemas.openxmlformats.org/officeDocument/2006/relationships/hyperlink" Target="http://dx.doi.org/10.1016/j.agrformet.2013.03.008" TargetMode="External"/><Relationship Id="rId55" Type="http://schemas.openxmlformats.org/officeDocument/2006/relationships/hyperlink" Target="https://dx.doi.org/10.1371/journal.pone.0079330" TargetMode="External"/><Relationship Id="rId54" Type="http://schemas.openxmlformats.org/officeDocument/2006/relationships/hyperlink" Target="https://dx.doi.org/10.1371/journal.pone.0073795" TargetMode="External"/><Relationship Id="rId57" Type="http://schemas.openxmlformats.org/officeDocument/2006/relationships/hyperlink" Target="http://dx.doi.org/10.1371/journal.pone.0081958" TargetMode="External"/><Relationship Id="rId56" Type="http://schemas.openxmlformats.org/officeDocument/2006/relationships/hyperlink" Target="https://dx.doi.org/10.1111/geb.12082" TargetMode="External"/><Relationship Id="rId719" Type="http://schemas.openxmlformats.org/officeDocument/2006/relationships/hyperlink" Target="https://dx.doi.org/10.3390/f14112177" TargetMode="External"/><Relationship Id="rId718" Type="http://schemas.openxmlformats.org/officeDocument/2006/relationships/hyperlink" Target="https://dx.doi.org/10.1098/rsbl.2023.0328" TargetMode="External"/><Relationship Id="rId717" Type="http://schemas.openxmlformats.org/officeDocument/2006/relationships/hyperlink" Target="https://dx.doi.org/10.3390/w15234035" TargetMode="External"/><Relationship Id="rId959" Type="http://schemas.openxmlformats.org/officeDocument/2006/relationships/hyperlink" Target="https://dx.doi.org/10.1111/ddi.12098" TargetMode="External"/><Relationship Id="rId712" Type="http://schemas.openxmlformats.org/officeDocument/2006/relationships/hyperlink" Target="https://dx.doi.org/10.1111/mec.17285" TargetMode="External"/><Relationship Id="rId954" Type="http://schemas.openxmlformats.org/officeDocument/2006/relationships/hyperlink" Target="https://dx.doi.org/10.1890/13-0520.1" TargetMode="External"/><Relationship Id="rId711" Type="http://schemas.openxmlformats.org/officeDocument/2006/relationships/hyperlink" Target="https://dx.doi.org/10.1111/cobi.14204" TargetMode="External"/><Relationship Id="rId953" Type="http://schemas.openxmlformats.org/officeDocument/2006/relationships/hyperlink" Target="https://dx.doi.org/10.1111/aec.12146" TargetMode="External"/><Relationship Id="rId710" Type="http://schemas.openxmlformats.org/officeDocument/2006/relationships/hyperlink" Target="https://dx.doi.org/10.5869/fc.2023.v28-1.27" TargetMode="External"/><Relationship Id="rId952" Type="http://schemas.openxmlformats.org/officeDocument/2006/relationships/hyperlink" Target="https://dx.doi.org/10.3996/022014-JFWM-015" TargetMode="External"/><Relationship Id="rId951" Type="http://schemas.openxmlformats.org/officeDocument/2006/relationships/hyperlink" Target="https://dx.doi.org/10.1007/s12237-014-9847-9" TargetMode="External"/><Relationship Id="rId716" Type="http://schemas.openxmlformats.org/officeDocument/2006/relationships/hyperlink" Target="https://dx.doi.org/10.1016/j.foreco.2023.121568" TargetMode="External"/><Relationship Id="rId958" Type="http://schemas.openxmlformats.org/officeDocument/2006/relationships/hyperlink" Target="https://dx.doi.org/10.1093/aob/mct274" TargetMode="External"/><Relationship Id="rId715" Type="http://schemas.openxmlformats.org/officeDocument/2006/relationships/hyperlink" Target="https://dx.doi.org/10.3389/fevo.2023.1266892" TargetMode="External"/><Relationship Id="rId957" Type="http://schemas.openxmlformats.org/officeDocument/2006/relationships/hyperlink" Target="https://dx.doi.org/10.1007/s10113-013-0544-1" TargetMode="External"/><Relationship Id="rId714" Type="http://schemas.openxmlformats.org/officeDocument/2006/relationships/hyperlink" Target="https://dx.doi.org/10.1016/j.foreco.2023.121566" TargetMode="External"/><Relationship Id="rId956" Type="http://schemas.openxmlformats.org/officeDocument/2006/relationships/hyperlink" Target="https://dx.doi.org/10.1002/2013WR014588" TargetMode="External"/><Relationship Id="rId713" Type="http://schemas.openxmlformats.org/officeDocument/2006/relationships/hyperlink" Target="https://dx.doi.org/10.1111/ddi.13810" TargetMode="External"/><Relationship Id="rId955" Type="http://schemas.openxmlformats.org/officeDocument/2006/relationships/hyperlink" Target="https://dx.doi.org/10.1371/journal.pone.0106984" TargetMode="External"/><Relationship Id="rId59" Type="http://schemas.openxmlformats.org/officeDocument/2006/relationships/hyperlink" Target="http://dx.doi.org/10.1016/j.bse.2013.08.017" TargetMode="External"/><Relationship Id="rId58" Type="http://schemas.openxmlformats.org/officeDocument/2006/relationships/hyperlink" Target="https://dx.doi.org/10.1371/journal.pone.0082492" TargetMode="External"/><Relationship Id="rId950" Type="http://schemas.openxmlformats.org/officeDocument/2006/relationships/hyperlink" Target="https://dx.doi.org/10.1111/avsc.12143" TargetMode="External"/><Relationship Id="rId590" Type="http://schemas.openxmlformats.org/officeDocument/2006/relationships/hyperlink" Target="http://dx.doi.org/10.1017/aog.2025.10022" TargetMode="External"/><Relationship Id="rId107" Type="http://schemas.openxmlformats.org/officeDocument/2006/relationships/hyperlink" Target="https://dx.doi.org/10.1111/gcb.13166" TargetMode="External"/><Relationship Id="rId349" Type="http://schemas.openxmlformats.org/officeDocument/2006/relationships/hyperlink" Target="http://dx.doi.org/10.1007/s11258-022-01233-w" TargetMode="External"/><Relationship Id="rId106" Type="http://schemas.openxmlformats.org/officeDocument/2006/relationships/hyperlink" Target="http://dx.doi.org/10.18520/cs/v110/i3/345-352" TargetMode="External"/><Relationship Id="rId348" Type="http://schemas.openxmlformats.org/officeDocument/2006/relationships/hyperlink" Target="http://dx.doi.org/10.1111/csp2.12680" TargetMode="External"/><Relationship Id="rId105" Type="http://schemas.openxmlformats.org/officeDocument/2006/relationships/hyperlink" Target="https://www.jstor.org/stable/24906779?seq=1" TargetMode="External"/><Relationship Id="rId347" Type="http://schemas.openxmlformats.org/officeDocument/2006/relationships/hyperlink" Target="https://dx.doi.org/10.1002/ece3.8752" TargetMode="External"/><Relationship Id="rId589" Type="http://schemas.openxmlformats.org/officeDocument/2006/relationships/hyperlink" Target="https://dx.doi.org/10.1002/ecog.08067" TargetMode="External"/><Relationship Id="rId104" Type="http://schemas.openxmlformats.org/officeDocument/2006/relationships/hyperlink" Target="https://dx.doi.org/10.1016/j.biocon.2015.12.008" TargetMode="External"/><Relationship Id="rId346" Type="http://schemas.openxmlformats.org/officeDocument/2006/relationships/hyperlink" Target="http://dx.doi.org/10.1111/gcb.16143" TargetMode="External"/><Relationship Id="rId588" Type="http://schemas.openxmlformats.org/officeDocument/2006/relationships/hyperlink" Target="https://dx.doi.org/10.1038/s41598-025-26890-5" TargetMode="External"/><Relationship Id="rId109" Type="http://schemas.openxmlformats.org/officeDocument/2006/relationships/hyperlink" Target="https://dx.doi.org/10.1016/j.jnc.2016.01.004" TargetMode="External"/><Relationship Id="rId108" Type="http://schemas.openxmlformats.org/officeDocument/2006/relationships/hyperlink" Target="https://dx.doi.org/10.1111/1365-2664.12535" TargetMode="External"/><Relationship Id="rId341" Type="http://schemas.openxmlformats.org/officeDocument/2006/relationships/hyperlink" Target="https://dx.doi.org/10.1002/aqc.3793" TargetMode="External"/><Relationship Id="rId583" Type="http://schemas.openxmlformats.org/officeDocument/2006/relationships/hyperlink" Target="http://dx.doi.org/10.1016/j.ecoinf.2025.103513" TargetMode="External"/><Relationship Id="rId340" Type="http://schemas.openxmlformats.org/officeDocument/2006/relationships/hyperlink" Target="http://dx.doi.org/10.1093/aobpla/plab070" TargetMode="External"/><Relationship Id="rId582" Type="http://schemas.openxmlformats.org/officeDocument/2006/relationships/hyperlink" Target="https://dx.doi.org/10.1016/j.biocon.2025.111580" TargetMode="External"/><Relationship Id="rId581" Type="http://schemas.openxmlformats.org/officeDocument/2006/relationships/hyperlink" Target="https://dx.doi.org/10.3897/neobiota.103.163409" TargetMode="External"/><Relationship Id="rId580" Type="http://schemas.openxmlformats.org/officeDocument/2006/relationships/hyperlink" Target="http://dx.doi.org/10.1098/rspb.2025.1496" TargetMode="External"/><Relationship Id="rId103" Type="http://schemas.openxmlformats.org/officeDocument/2006/relationships/hyperlink" Target="http://dx.doi.org/10.1111/2041-210X.12427" TargetMode="External"/><Relationship Id="rId345" Type="http://schemas.openxmlformats.org/officeDocument/2006/relationships/hyperlink" Target="https://dx.doi.org/" TargetMode="External"/><Relationship Id="rId587" Type="http://schemas.openxmlformats.org/officeDocument/2006/relationships/hyperlink" Target="https://dx.doi.org/10.3390/biology14111476" TargetMode="External"/><Relationship Id="rId102" Type="http://schemas.openxmlformats.org/officeDocument/2006/relationships/hyperlink" Target="https://dx.doi.org/10.1111/cobi.12556" TargetMode="External"/><Relationship Id="rId344" Type="http://schemas.openxmlformats.org/officeDocument/2006/relationships/hyperlink" Target="http://dx.doi.org/10.1016/j.scitotenv.2021.151338" TargetMode="External"/><Relationship Id="rId586" Type="http://schemas.openxmlformats.org/officeDocument/2006/relationships/hyperlink" Target="https://dx.doi.org/10.3390/d17110791" TargetMode="External"/><Relationship Id="rId101" Type="http://schemas.openxmlformats.org/officeDocument/2006/relationships/hyperlink" Target="https://dx.doi.org/10.1111/gcb.13115" TargetMode="External"/><Relationship Id="rId343" Type="http://schemas.openxmlformats.org/officeDocument/2006/relationships/hyperlink" Target="https://dx.doi.org/10.1111/ddi.13505" TargetMode="External"/><Relationship Id="rId585" Type="http://schemas.openxmlformats.org/officeDocument/2006/relationships/hyperlink" Target="https://dx.doi.org/10.3390/f16111640" TargetMode="External"/><Relationship Id="rId100" Type="http://schemas.openxmlformats.org/officeDocument/2006/relationships/hyperlink" Target="http://dx.doi.org/10.1038/hdy.2015.62" TargetMode="External"/><Relationship Id="rId342" Type="http://schemas.openxmlformats.org/officeDocument/2006/relationships/hyperlink" Target="https://dx.doi.org/10.1111/avsc.12628" TargetMode="External"/><Relationship Id="rId584" Type="http://schemas.openxmlformats.org/officeDocument/2006/relationships/hyperlink" Target="http://dx.doi.org/10.3390/horticulturae11111355" TargetMode="External"/><Relationship Id="rId338" Type="http://schemas.openxmlformats.org/officeDocument/2006/relationships/hyperlink" Target="https://dx.doi.org/10.7717/peerj.12795" TargetMode="External"/><Relationship Id="rId337" Type="http://schemas.openxmlformats.org/officeDocument/2006/relationships/hyperlink" Target="https://dx.doi.org/10.1111/gcb.16072" TargetMode="External"/><Relationship Id="rId579" Type="http://schemas.openxmlformats.org/officeDocument/2006/relationships/hyperlink" Target="https://dx.doi.org/10.1002/ecs2.70414" TargetMode="External"/><Relationship Id="rId336" Type="http://schemas.openxmlformats.org/officeDocument/2006/relationships/hyperlink" Target="http://dx.doi.org/10.1111/geb.13447" TargetMode="External"/><Relationship Id="rId578" Type="http://schemas.openxmlformats.org/officeDocument/2006/relationships/hyperlink" Target="http://dx.doi.org/10.1002/ecog.07984" TargetMode="External"/><Relationship Id="rId335" Type="http://schemas.openxmlformats.org/officeDocument/2006/relationships/hyperlink" Target="https://dx.doi.org/10.1007/s00484-021-02226-6" TargetMode="External"/><Relationship Id="rId577" Type="http://schemas.openxmlformats.org/officeDocument/2006/relationships/hyperlink" Target="https://dx.doi.org/10.1002/ece3.72374" TargetMode="External"/><Relationship Id="rId339" Type="http://schemas.openxmlformats.org/officeDocument/2006/relationships/hyperlink" Target="http://dx.doi.org/10.1038/s41598-022-05440-3" TargetMode="External"/><Relationship Id="rId330" Type="http://schemas.openxmlformats.org/officeDocument/2006/relationships/hyperlink" Target="https://dx.doi.org/10.1111/cobi.13847" TargetMode="External"/><Relationship Id="rId572" Type="http://schemas.openxmlformats.org/officeDocument/2006/relationships/hyperlink" Target="https://dx.doi.org/10.1002/ece3.72236" TargetMode="External"/><Relationship Id="rId571" Type="http://schemas.openxmlformats.org/officeDocument/2006/relationships/hyperlink" Target="https://dx.doi.org/10.1139/facets-2025-0060" TargetMode="External"/><Relationship Id="rId570" Type="http://schemas.openxmlformats.org/officeDocument/2006/relationships/hyperlink" Target="https://dx.doi.org/10.3389/fclim.2025.1646318" TargetMode="External"/><Relationship Id="rId334" Type="http://schemas.openxmlformats.org/officeDocument/2006/relationships/hyperlink" Target="https://dx.doi.org/10.1038/s41598-021-03510-6" TargetMode="External"/><Relationship Id="rId576" Type="http://schemas.openxmlformats.org/officeDocument/2006/relationships/hyperlink" Target="https://dx.doi.org/10.1016/j.gecco.2025.e03908" TargetMode="External"/><Relationship Id="rId333" Type="http://schemas.openxmlformats.org/officeDocument/2006/relationships/hyperlink" Target="https://dx.doi.org/10.1111/gcb.15997" TargetMode="External"/><Relationship Id="rId575" Type="http://schemas.openxmlformats.org/officeDocument/2006/relationships/hyperlink" Target="https://dx.doi.org/10.1007/s10531-025-03170-2" TargetMode="External"/><Relationship Id="rId332" Type="http://schemas.openxmlformats.org/officeDocument/2006/relationships/hyperlink" Target="https://dx.doi.org/10.1002/ece3.8421" TargetMode="External"/><Relationship Id="rId574" Type="http://schemas.openxmlformats.org/officeDocument/2006/relationships/hyperlink" Target="http://dx.doi.org/10.1111/gcb.70544" TargetMode="External"/><Relationship Id="rId331" Type="http://schemas.openxmlformats.org/officeDocument/2006/relationships/hyperlink" Target="http://dx.doi.org/10.1111/jbi.14277" TargetMode="External"/><Relationship Id="rId573" Type="http://schemas.openxmlformats.org/officeDocument/2006/relationships/hyperlink" Target="https://dx.doi.org/10.1016/j.foreco.2025.123075" TargetMode="External"/><Relationship Id="rId370" Type="http://schemas.openxmlformats.org/officeDocument/2006/relationships/hyperlink" Target="https://dx.doi.org/10.3389/fmars.2022.919382" TargetMode="External"/><Relationship Id="rId129" Type="http://schemas.openxmlformats.org/officeDocument/2006/relationships/hyperlink" Target="http://dx.doi.org/10.1111/jbi.12761" TargetMode="External"/><Relationship Id="rId128" Type="http://schemas.openxmlformats.org/officeDocument/2006/relationships/hyperlink" Target="https://dx.doi.org/10.1111/ivb.12147" TargetMode="External"/><Relationship Id="rId127" Type="http://schemas.openxmlformats.org/officeDocument/2006/relationships/hyperlink" Target="http://dx.doi.org/10.1111/bij.12667" TargetMode="External"/><Relationship Id="rId369" Type="http://schemas.openxmlformats.org/officeDocument/2006/relationships/hyperlink" Target="https://dx.doi.org/10.1002/ecm.1543" TargetMode="External"/><Relationship Id="rId126" Type="http://schemas.openxmlformats.org/officeDocument/2006/relationships/hyperlink" Target="http://dx.doi.org/10.1080/17550874.2016.1211192" TargetMode="External"/><Relationship Id="rId368" Type="http://schemas.openxmlformats.org/officeDocument/2006/relationships/hyperlink" Target="https://dx.doi.org/10.1016/j.biocon.2021.109427" TargetMode="External"/><Relationship Id="rId121" Type="http://schemas.openxmlformats.org/officeDocument/2006/relationships/hyperlink" Target="http://dx.doi.org/10.1126/sciadv.1501392" TargetMode="External"/><Relationship Id="rId363" Type="http://schemas.openxmlformats.org/officeDocument/2006/relationships/hyperlink" Target="http://dx.doi.org/10.1007/s10750-022-04886-w" TargetMode="External"/><Relationship Id="rId120" Type="http://schemas.openxmlformats.org/officeDocument/2006/relationships/hyperlink" Target="https://dx.doi.org/10.1111/gcb.13175" TargetMode="External"/><Relationship Id="rId362" Type="http://schemas.openxmlformats.org/officeDocument/2006/relationships/hyperlink" Target="http://dx.doi.org/10.1016/j.ecolind.2022.108941" TargetMode="External"/><Relationship Id="rId361" Type="http://schemas.openxmlformats.org/officeDocument/2006/relationships/hyperlink" Target="http://dx.doi.org/10.3390/f13050711" TargetMode="External"/><Relationship Id="rId360" Type="http://schemas.openxmlformats.org/officeDocument/2006/relationships/hyperlink" Target="http://dx.doi.org/10.1007/s00035-022-00283-0" TargetMode="External"/><Relationship Id="rId125" Type="http://schemas.openxmlformats.org/officeDocument/2006/relationships/hyperlink" Target="http://dx.doi.org/10.1007/s00035-016-0169-3" TargetMode="External"/><Relationship Id="rId367" Type="http://schemas.openxmlformats.org/officeDocument/2006/relationships/hyperlink" Target="https://dx.doi.org/10.3390/d14060436" TargetMode="External"/><Relationship Id="rId124" Type="http://schemas.openxmlformats.org/officeDocument/2006/relationships/hyperlink" Target="http://dx.doi.org/10.1038/srep31913" TargetMode="External"/><Relationship Id="rId366" Type="http://schemas.openxmlformats.org/officeDocument/2006/relationships/hyperlink" Target="http://dx.doi.org/10.1111/conl.12906" TargetMode="External"/><Relationship Id="rId123" Type="http://schemas.openxmlformats.org/officeDocument/2006/relationships/hyperlink" Target="http://dx.doi.org/10.1371/journal.pone.0159909" TargetMode="External"/><Relationship Id="rId365" Type="http://schemas.openxmlformats.org/officeDocument/2006/relationships/hyperlink" Target="http://dx.doi.org/10.1002/ece3.9008" TargetMode="External"/><Relationship Id="rId122" Type="http://schemas.openxmlformats.org/officeDocument/2006/relationships/hyperlink" Target="https://dx.doi.org/10.1016/j.biocon.2016.05.028" TargetMode="External"/><Relationship Id="rId364" Type="http://schemas.openxmlformats.org/officeDocument/2006/relationships/hyperlink" Target="https://dx.doi.org/10.3389/fmars.2022.725778" TargetMode="External"/><Relationship Id="rId95" Type="http://schemas.openxmlformats.org/officeDocument/2006/relationships/hyperlink" Target="http://dx.doi.org/10.1371/journal.pone.0135732" TargetMode="External"/><Relationship Id="rId94" Type="http://schemas.openxmlformats.org/officeDocument/2006/relationships/hyperlink" Target="http://dx.doi.org/10.1007/s10531-015-0910-z" TargetMode="External"/><Relationship Id="rId97" Type="http://schemas.openxmlformats.org/officeDocument/2006/relationships/hyperlink" Target="http://dx.doi.org/10.1111/geb.12359" TargetMode="External"/><Relationship Id="rId96" Type="http://schemas.openxmlformats.org/officeDocument/2006/relationships/hyperlink" Target="http://dx.doi.org/10.1590/0102-33062014abb3731" TargetMode="External"/><Relationship Id="rId99" Type="http://schemas.openxmlformats.org/officeDocument/2006/relationships/hyperlink" Target="https://dx.doi.org/10.1016/j.envpol.2015.06.005" TargetMode="External"/><Relationship Id="rId98" Type="http://schemas.openxmlformats.org/officeDocument/2006/relationships/hyperlink" Target="https://dx.doi.org/10.1111/ddi.12365" TargetMode="External"/><Relationship Id="rId91" Type="http://schemas.openxmlformats.org/officeDocument/2006/relationships/hyperlink" Target="http://dx.doi.org/10.1007/s10980-015-0173-9" TargetMode="External"/><Relationship Id="rId90" Type="http://schemas.openxmlformats.org/officeDocument/2006/relationships/hyperlink" Target="http://dx.doi.org/10.1016/j.tree.2015.01.008" TargetMode="External"/><Relationship Id="rId93" Type="http://schemas.openxmlformats.org/officeDocument/2006/relationships/hyperlink" Target="https://www.cambridge.org/core/books/austral-ark/austral-amphibians-gondwanan-relicts-in-peril/946A59C54A149A27243A0486BA561347" TargetMode="External"/><Relationship Id="rId92" Type="http://schemas.openxmlformats.org/officeDocument/2006/relationships/hyperlink" Target="https://dx.doi.org/" TargetMode="External"/><Relationship Id="rId118" Type="http://schemas.openxmlformats.org/officeDocument/2006/relationships/hyperlink" Target="http://dx.doi.org/10.1007/s00484-015-1089-4" TargetMode="External"/><Relationship Id="rId117" Type="http://schemas.openxmlformats.org/officeDocument/2006/relationships/hyperlink" Target="http://dx.doi.org/10.1073/pnas.1602817113" TargetMode="External"/><Relationship Id="rId359" Type="http://schemas.openxmlformats.org/officeDocument/2006/relationships/hyperlink" Target="http://dx.doi.org/10.1002/ecy.3717" TargetMode="External"/><Relationship Id="rId116" Type="http://schemas.openxmlformats.org/officeDocument/2006/relationships/hyperlink" Target="http://dx.doi.org/10.1186/s12862-016-0669-1" TargetMode="External"/><Relationship Id="rId358" Type="http://schemas.openxmlformats.org/officeDocument/2006/relationships/hyperlink" Target="https://dx.doi.org/10.1111/jbi.14387" TargetMode="External"/><Relationship Id="rId115" Type="http://schemas.openxmlformats.org/officeDocument/2006/relationships/hyperlink" Target="http://dx.doi.org/10.3390/f7040077" TargetMode="External"/><Relationship Id="rId357" Type="http://schemas.openxmlformats.org/officeDocument/2006/relationships/hyperlink" Target="https://dx.doi.org/10.1016/j.ecolind.2022.108829" TargetMode="External"/><Relationship Id="rId599" Type="http://schemas.openxmlformats.org/officeDocument/2006/relationships/hyperlink" Target="https://dx.doi.org/10.3390/f16121805" TargetMode="External"/><Relationship Id="rId119" Type="http://schemas.openxmlformats.org/officeDocument/2006/relationships/hyperlink" Target="http://dx.doi.org/10.1111/mec.13692" TargetMode="External"/><Relationship Id="rId110" Type="http://schemas.openxmlformats.org/officeDocument/2006/relationships/hyperlink" Target="http://dx.doi.org/10.3390/f7030054" TargetMode="External"/><Relationship Id="rId352" Type="http://schemas.openxmlformats.org/officeDocument/2006/relationships/hyperlink" Target="http://dx.doi.org/10.1007/s10531-022-02419-4" TargetMode="External"/><Relationship Id="rId594" Type="http://schemas.openxmlformats.org/officeDocument/2006/relationships/hyperlink" Target="https://dx.doi.org/10.1111/csp2.70170" TargetMode="External"/><Relationship Id="rId351" Type="http://schemas.openxmlformats.org/officeDocument/2006/relationships/hyperlink" Target="http://dx.doi.org/10.3390/rs14071708" TargetMode="External"/><Relationship Id="rId593" Type="http://schemas.openxmlformats.org/officeDocument/2006/relationships/hyperlink" Target="https://dx.doi.org/10.1111/csp2.70178" TargetMode="External"/><Relationship Id="rId350" Type="http://schemas.openxmlformats.org/officeDocument/2006/relationships/hyperlink" Target="https://dx.doi.org/10.3389/fevo.2022.765977" TargetMode="External"/><Relationship Id="rId592" Type="http://schemas.openxmlformats.org/officeDocument/2006/relationships/hyperlink" Target="http://dx.doi.org/10.5194/we-25-241-2025" TargetMode="External"/><Relationship Id="rId591" Type="http://schemas.openxmlformats.org/officeDocument/2006/relationships/hyperlink" Target="http://dx.doi.org/10.1371/journal.pone.0334746" TargetMode="External"/><Relationship Id="rId114" Type="http://schemas.openxmlformats.org/officeDocument/2006/relationships/hyperlink" Target="http://dx.doi.org/10.1007/s10980-015-0318-x" TargetMode="External"/><Relationship Id="rId356" Type="http://schemas.openxmlformats.org/officeDocument/2006/relationships/hyperlink" Target="http://dx.doi.org/10.1111/1365-2745.13897" TargetMode="External"/><Relationship Id="rId598" Type="http://schemas.openxmlformats.org/officeDocument/2006/relationships/hyperlink" Target="http://dx.doi.org/10.3390/biology14121737" TargetMode="External"/><Relationship Id="rId113" Type="http://schemas.openxmlformats.org/officeDocument/2006/relationships/hyperlink" Target="https://dx.doi.org/10.1080/02724634.2016.1094081" TargetMode="External"/><Relationship Id="rId355" Type="http://schemas.openxmlformats.org/officeDocument/2006/relationships/hyperlink" Target="https://dx.doi.org/10.1071/WR21112" TargetMode="External"/><Relationship Id="rId597" Type="http://schemas.openxmlformats.org/officeDocument/2006/relationships/hyperlink" Target="https://dx.doi.org/10.3390/conservation5040073" TargetMode="External"/><Relationship Id="rId112" Type="http://schemas.openxmlformats.org/officeDocument/2006/relationships/hyperlink" Target="http://dx.doi.org/10.1007/s00484-015-1058-y" TargetMode="External"/><Relationship Id="rId354" Type="http://schemas.openxmlformats.org/officeDocument/2006/relationships/hyperlink" Target="https://dx.doi.org/10.1111/gcb.16187" TargetMode="External"/><Relationship Id="rId596" Type="http://schemas.openxmlformats.org/officeDocument/2006/relationships/hyperlink" Target="https://dx.doi.org/10.1088/1748-9326/ae2a54" TargetMode="External"/><Relationship Id="rId111" Type="http://schemas.openxmlformats.org/officeDocument/2006/relationships/hyperlink" Target="https://dx.doi.org/10.1002/ece3.2019" TargetMode="External"/><Relationship Id="rId353" Type="http://schemas.openxmlformats.org/officeDocument/2006/relationships/hyperlink" Target="http://dx.doi.org/10.1093/isd/ixac009" TargetMode="External"/><Relationship Id="rId595" Type="http://schemas.openxmlformats.org/officeDocument/2006/relationships/hyperlink" Target="https://dx.doi.org/10.1002/ece3.72619" TargetMode="External"/><Relationship Id="rId305" Type="http://schemas.openxmlformats.org/officeDocument/2006/relationships/hyperlink" Target="http://dx.doi.org/10.7717/peerj.11838" TargetMode="External"/><Relationship Id="rId547" Type="http://schemas.openxmlformats.org/officeDocument/2006/relationships/hyperlink" Target="https://dx.doi.org/10.1111/csp2.70106" TargetMode="External"/><Relationship Id="rId789" Type="http://schemas.openxmlformats.org/officeDocument/2006/relationships/hyperlink" Target="https://dx.doi.org/10.1002/eap.2549" TargetMode="External"/><Relationship Id="rId304" Type="http://schemas.openxmlformats.org/officeDocument/2006/relationships/hyperlink" Target="https://dx.doi.org/10.1111/mec.16082" TargetMode="External"/><Relationship Id="rId546" Type="http://schemas.openxmlformats.org/officeDocument/2006/relationships/hyperlink" Target="https://dx.doi.org/10.1002/ecs2.70302" TargetMode="External"/><Relationship Id="rId788" Type="http://schemas.openxmlformats.org/officeDocument/2006/relationships/hyperlink" Target="https://dx.doi.org/10.3390/land11020301" TargetMode="External"/><Relationship Id="rId303" Type="http://schemas.openxmlformats.org/officeDocument/2006/relationships/hyperlink" Target="http://dx.doi.org/10.1111/icad.12519" TargetMode="External"/><Relationship Id="rId545" Type="http://schemas.openxmlformats.org/officeDocument/2006/relationships/hyperlink" Target="https://dx.doi.org/10.1038/s41598-025-10471-7" TargetMode="External"/><Relationship Id="rId787" Type="http://schemas.openxmlformats.org/officeDocument/2006/relationships/hyperlink" Target="https://dx.doi.org/10.1111/jbi.14334" TargetMode="External"/><Relationship Id="rId302" Type="http://schemas.openxmlformats.org/officeDocument/2006/relationships/hyperlink" Target="https://dx.doi.org/10.1080/01584197.2021.1952083" TargetMode="External"/><Relationship Id="rId544" Type="http://schemas.openxmlformats.org/officeDocument/2006/relationships/hyperlink" Target="http://dx.doi.org/10.1111/zsc.70001" TargetMode="External"/><Relationship Id="rId786" Type="http://schemas.openxmlformats.org/officeDocument/2006/relationships/hyperlink" Target="https://dx.doi.org/10.1042/ETLS20210232" TargetMode="External"/><Relationship Id="rId309" Type="http://schemas.openxmlformats.org/officeDocument/2006/relationships/hyperlink" Target="https://dx.doi.org/10.1016/j.gecco.2021.e01624" TargetMode="External"/><Relationship Id="rId308" Type="http://schemas.openxmlformats.org/officeDocument/2006/relationships/hyperlink" Target="http://dx.doi.org/10.1007/s11056-021-09871-0" TargetMode="External"/><Relationship Id="rId307" Type="http://schemas.openxmlformats.org/officeDocument/2006/relationships/hyperlink" Target="http://dx.doi.org/10.1111/ddi.13397" TargetMode="External"/><Relationship Id="rId549" Type="http://schemas.openxmlformats.org/officeDocument/2006/relationships/hyperlink" Target="https://dx.doi.org/10.3390/f16071183" TargetMode="External"/><Relationship Id="rId306" Type="http://schemas.openxmlformats.org/officeDocument/2006/relationships/hyperlink" Target="http://dx.doi.org/10.1016/j.agrformet.2021.108520" TargetMode="External"/><Relationship Id="rId548" Type="http://schemas.openxmlformats.org/officeDocument/2006/relationships/hyperlink" Target="http://dx.doi.org/10.1016/j.avrs.2025.100262" TargetMode="External"/><Relationship Id="rId781" Type="http://schemas.openxmlformats.org/officeDocument/2006/relationships/hyperlink" Target="https://dx.doi.org/10.1371/journal.pone.0260031" TargetMode="External"/><Relationship Id="rId780" Type="http://schemas.openxmlformats.org/officeDocument/2006/relationships/hyperlink" Target="https://dx.doi.org/10.3389/fevo.2022.813567" TargetMode="External"/><Relationship Id="rId301" Type="http://schemas.openxmlformats.org/officeDocument/2006/relationships/hyperlink" Target="http://dx.doi.org/10.1016/j.foreco.2021.119446" TargetMode="External"/><Relationship Id="rId543" Type="http://schemas.openxmlformats.org/officeDocument/2006/relationships/hyperlink" Target="https://dx.doi.org/10.1073/pnas.2420059122" TargetMode="External"/><Relationship Id="rId785" Type="http://schemas.openxmlformats.org/officeDocument/2006/relationships/hyperlink" Target="https://dx.doi.org/10.1007/s11356-022-19631-y" TargetMode="External"/><Relationship Id="rId300" Type="http://schemas.openxmlformats.org/officeDocument/2006/relationships/hyperlink" Target="https://dx.doi.org/10.1093/biolinnean/blaa175" TargetMode="External"/><Relationship Id="rId542" Type="http://schemas.openxmlformats.org/officeDocument/2006/relationships/hyperlink" Target="https://dx.doi.org/10.1038/s41598-025-06976-w" TargetMode="External"/><Relationship Id="rId784" Type="http://schemas.openxmlformats.org/officeDocument/2006/relationships/hyperlink" Target="https://dx.doi.org/10.1111/mec.16423" TargetMode="External"/><Relationship Id="rId541" Type="http://schemas.openxmlformats.org/officeDocument/2006/relationships/hyperlink" Target="https://dx.doi.org/10.3390/f16060931" TargetMode="External"/><Relationship Id="rId783" Type="http://schemas.openxmlformats.org/officeDocument/2006/relationships/hyperlink" Target="https://dx.doi.org/10.1186/s12862-022-01990-2" TargetMode="External"/><Relationship Id="rId540" Type="http://schemas.openxmlformats.org/officeDocument/2006/relationships/hyperlink" Target="http://dx.doi.org/10.3390/quat8020020" TargetMode="External"/><Relationship Id="rId782" Type="http://schemas.openxmlformats.org/officeDocument/2006/relationships/hyperlink" Target="https://dx.doi.org/10.3390/d14030172" TargetMode="External"/><Relationship Id="rId536" Type="http://schemas.openxmlformats.org/officeDocument/2006/relationships/hyperlink" Target="http://dx.doi.org/10.1016/j.foreco.2025.122839" TargetMode="External"/><Relationship Id="rId778" Type="http://schemas.openxmlformats.org/officeDocument/2006/relationships/hyperlink" Target="https://dx.doi.org/10.1111/gcb.16167" TargetMode="External"/><Relationship Id="rId535" Type="http://schemas.openxmlformats.org/officeDocument/2006/relationships/hyperlink" Target="https://dx.doi.org/10.1111/1365-2745.70072" TargetMode="External"/><Relationship Id="rId777" Type="http://schemas.openxmlformats.org/officeDocument/2006/relationships/hyperlink" Target="https://dx.doi.org/10.3390/f13040575" TargetMode="External"/><Relationship Id="rId534" Type="http://schemas.openxmlformats.org/officeDocument/2006/relationships/hyperlink" Target="https://dx.doi.org/10.1111/csp2.70069" TargetMode="External"/><Relationship Id="rId776" Type="http://schemas.openxmlformats.org/officeDocument/2006/relationships/hyperlink" Target="https://dx.doi.org/10.1016/j.dendro.2022.125939" TargetMode="External"/><Relationship Id="rId533" Type="http://schemas.openxmlformats.org/officeDocument/2006/relationships/hyperlink" Target="https://dx.doi.org/10.3390/f16050822" TargetMode="External"/><Relationship Id="rId775" Type="http://schemas.openxmlformats.org/officeDocument/2006/relationships/hyperlink" Target="https://dx.doi.org/10.1007/s00442-022-05163-2" TargetMode="External"/><Relationship Id="rId539" Type="http://schemas.openxmlformats.org/officeDocument/2006/relationships/hyperlink" Target="https://dx.doi.org/10.1002/ece3.71629" TargetMode="External"/><Relationship Id="rId538" Type="http://schemas.openxmlformats.org/officeDocument/2006/relationships/hyperlink" Target="https://dx.doi.org/10.1111/gcb.70253" TargetMode="External"/><Relationship Id="rId537" Type="http://schemas.openxmlformats.org/officeDocument/2006/relationships/hyperlink" Target="http://dx.doi.org/10.1111/bor.70019" TargetMode="External"/><Relationship Id="rId779" Type="http://schemas.openxmlformats.org/officeDocument/2006/relationships/hyperlink" Target="https://dx.doi.org/10.1111/rec.13678" TargetMode="External"/><Relationship Id="rId770" Type="http://schemas.openxmlformats.org/officeDocument/2006/relationships/hyperlink" Target="https://dx.doi.org/10.1111/jav.02946" TargetMode="External"/><Relationship Id="rId532" Type="http://schemas.openxmlformats.org/officeDocument/2006/relationships/hyperlink" Target="http://dx.doi.org/10.3390/f16050776" TargetMode="External"/><Relationship Id="rId774" Type="http://schemas.openxmlformats.org/officeDocument/2006/relationships/hyperlink" Target="https://dx.doi.org/10.1016/j.ecoinf.2021.101532" TargetMode="External"/><Relationship Id="rId531" Type="http://schemas.openxmlformats.org/officeDocument/2006/relationships/hyperlink" Target="https://dx.doi.org/10.1139/cjfas-2024-0211" TargetMode="External"/><Relationship Id="rId773" Type="http://schemas.openxmlformats.org/officeDocument/2006/relationships/hyperlink" Target="https://dx.doi.org/10.1016/j.agrformet.2021.108741" TargetMode="External"/><Relationship Id="rId530" Type="http://schemas.openxmlformats.org/officeDocument/2006/relationships/hyperlink" Target="http://dx.doi.org/10.1016/j.gecco.2025.e03596" TargetMode="External"/><Relationship Id="rId772" Type="http://schemas.openxmlformats.org/officeDocument/2006/relationships/hyperlink" Target="https://dx.doi.org/10.1002/2688-8319.12050" TargetMode="External"/><Relationship Id="rId771" Type="http://schemas.openxmlformats.org/officeDocument/2006/relationships/hyperlink" Target="https://dx.doi.org/10.3389/fevo.2022.896387" TargetMode="External"/><Relationship Id="rId327" Type="http://schemas.openxmlformats.org/officeDocument/2006/relationships/hyperlink" Target="https://dx.doi.org/10.1007/s10531-021-02327-z" TargetMode="External"/><Relationship Id="rId569" Type="http://schemas.openxmlformats.org/officeDocument/2006/relationships/hyperlink" Target="http://dx.doi.org/10.1111/eva.70161" TargetMode="External"/><Relationship Id="rId326" Type="http://schemas.openxmlformats.org/officeDocument/2006/relationships/hyperlink" Target="https://dx.doi.org/10.1093/jmammal/gyab071" TargetMode="External"/><Relationship Id="rId568" Type="http://schemas.openxmlformats.org/officeDocument/2006/relationships/hyperlink" Target="http://dx.doi.org/10.1007/s40808-025-02593-8" TargetMode="External"/><Relationship Id="rId325" Type="http://schemas.openxmlformats.org/officeDocument/2006/relationships/hyperlink" Target="http://dx.doi.org/10.1007/s10841-021-00357-0" TargetMode="External"/><Relationship Id="rId567" Type="http://schemas.openxmlformats.org/officeDocument/2006/relationships/hyperlink" Target="https://dx.doi.org/10.1016/j.tfp.2025.101016" TargetMode="External"/><Relationship Id="rId324" Type="http://schemas.openxmlformats.org/officeDocument/2006/relationships/hyperlink" Target="https://dx.doi.org/10.1111/cobi.13834" TargetMode="External"/><Relationship Id="rId566" Type="http://schemas.openxmlformats.org/officeDocument/2006/relationships/hyperlink" Target="https://dx.doi.org/10.1111/1365-2656.70147" TargetMode="External"/><Relationship Id="rId329" Type="http://schemas.openxmlformats.org/officeDocument/2006/relationships/hyperlink" Target="https://dx.doi.org/10.1002/ece3.8319" TargetMode="External"/><Relationship Id="rId328" Type="http://schemas.openxmlformats.org/officeDocument/2006/relationships/hyperlink" Target="https://dx.doi.org/10.1002/ece3.8358" TargetMode="External"/><Relationship Id="rId561" Type="http://schemas.openxmlformats.org/officeDocument/2006/relationships/hyperlink" Target="https://dx.doi.org/10.1016/j.jenvman.2025.127184" TargetMode="External"/><Relationship Id="rId560" Type="http://schemas.openxmlformats.org/officeDocument/2006/relationships/hyperlink" Target="http://dx.doi.org/10.1016/j.gecco.2025.e03831" TargetMode="External"/><Relationship Id="rId323" Type="http://schemas.openxmlformats.org/officeDocument/2006/relationships/hyperlink" Target="https://dx.doi.org/10.1016/j.pecon.2021.07.005" TargetMode="External"/><Relationship Id="rId565" Type="http://schemas.openxmlformats.org/officeDocument/2006/relationships/hyperlink" Target="https://dx.doi.org/10.1002/oik.11405" TargetMode="External"/><Relationship Id="rId322" Type="http://schemas.openxmlformats.org/officeDocument/2006/relationships/hyperlink" Target="https://dx.doi.org/10.1016/j.scitotenv.2021.150605" TargetMode="External"/><Relationship Id="rId564" Type="http://schemas.openxmlformats.org/officeDocument/2006/relationships/hyperlink" Target="http://dx.doi.org/10.3390/w17182659" TargetMode="External"/><Relationship Id="rId321" Type="http://schemas.openxmlformats.org/officeDocument/2006/relationships/hyperlink" Target="https://dx.doi.org/10.1007/s12237-021-01003-3" TargetMode="External"/><Relationship Id="rId563" Type="http://schemas.openxmlformats.org/officeDocument/2006/relationships/hyperlink" Target="http://dx.doi.org/10.1016/j.biocon.2025.111464" TargetMode="External"/><Relationship Id="rId320" Type="http://schemas.openxmlformats.org/officeDocument/2006/relationships/hyperlink" Target="https://dx.doi.org/10.1016/j.ecss.2021.107502" TargetMode="External"/><Relationship Id="rId562" Type="http://schemas.openxmlformats.org/officeDocument/2006/relationships/hyperlink" Target="http://dx.doi.org/10.1007/s10841-025-00712-5" TargetMode="External"/><Relationship Id="rId316" Type="http://schemas.openxmlformats.org/officeDocument/2006/relationships/hyperlink" Target="https://dx.doi.org/10.1016/j.gecco.2021.e01730" TargetMode="External"/><Relationship Id="rId558" Type="http://schemas.openxmlformats.org/officeDocument/2006/relationships/hyperlink" Target="http://dx.doi.org/10.1016/j.biocon.2025.111473" TargetMode="External"/><Relationship Id="rId315" Type="http://schemas.openxmlformats.org/officeDocument/2006/relationships/hyperlink" Target="https://dx.doi.org/10.1017/S000748532100033X" TargetMode="External"/><Relationship Id="rId557" Type="http://schemas.openxmlformats.org/officeDocument/2006/relationships/hyperlink" Target="http://dx.doi.org/10.1016/j.jenvman.2025.126947" TargetMode="External"/><Relationship Id="rId799" Type="http://schemas.openxmlformats.org/officeDocument/2006/relationships/hyperlink" Target="https://dx.doi.org/10.1111/mec.16263" TargetMode="External"/><Relationship Id="rId314" Type="http://schemas.openxmlformats.org/officeDocument/2006/relationships/hyperlink" Target="https://dx.doi.org/10.1038/s41598-021-96717-6" TargetMode="External"/><Relationship Id="rId556" Type="http://schemas.openxmlformats.org/officeDocument/2006/relationships/hyperlink" Target="https://dx.doi.org/10.1016/j.gecco.2025.e03820" TargetMode="External"/><Relationship Id="rId798" Type="http://schemas.openxmlformats.org/officeDocument/2006/relationships/hyperlink" Target="https://dx.doi.org/10.1017/S0376892921000370" TargetMode="External"/><Relationship Id="rId313" Type="http://schemas.openxmlformats.org/officeDocument/2006/relationships/hyperlink" Target="http://dx.doi.org/10.1007/s13157-021-01483-w" TargetMode="External"/><Relationship Id="rId555" Type="http://schemas.openxmlformats.org/officeDocument/2006/relationships/hyperlink" Target="https://dx.doi.org/10.1016/j.jembe.2025.152130" TargetMode="External"/><Relationship Id="rId797" Type="http://schemas.openxmlformats.org/officeDocument/2006/relationships/hyperlink" Target="https://dx.doi.org/10.1007/s00425-021-03798-8" TargetMode="External"/><Relationship Id="rId319" Type="http://schemas.openxmlformats.org/officeDocument/2006/relationships/hyperlink" Target="https://dx.doi.org/10.1002/ece3.8155" TargetMode="External"/><Relationship Id="rId318" Type="http://schemas.openxmlformats.org/officeDocument/2006/relationships/hyperlink" Target="https://dx.doi.org/10.1111/ddi.13411" TargetMode="External"/><Relationship Id="rId317" Type="http://schemas.openxmlformats.org/officeDocument/2006/relationships/hyperlink" Target="https://dx.doi.org/10.1016/j.jenvman.2021.113533" TargetMode="External"/><Relationship Id="rId559" Type="http://schemas.openxmlformats.org/officeDocument/2006/relationships/hyperlink" Target="http://dx.doi.org/10.1155/jzs/4086871" TargetMode="External"/><Relationship Id="rId550" Type="http://schemas.openxmlformats.org/officeDocument/2006/relationships/hyperlink" Target="http://dx.doi.org/10.1111/mec.70043" TargetMode="External"/><Relationship Id="rId792" Type="http://schemas.openxmlformats.org/officeDocument/2006/relationships/hyperlink" Target="https://dx.doi.org/10.1111/cobi.13857" TargetMode="External"/><Relationship Id="rId791" Type="http://schemas.openxmlformats.org/officeDocument/2006/relationships/hyperlink" Target="https://dx.doi.org/10.21425/F5FBG51838" TargetMode="External"/><Relationship Id="rId790" Type="http://schemas.openxmlformats.org/officeDocument/2006/relationships/hyperlink" Target="https://dx.doi.org/10.3390/earth3010007" TargetMode="External"/><Relationship Id="rId312" Type="http://schemas.openxmlformats.org/officeDocument/2006/relationships/hyperlink" Target="http://dx.doi.org/10.1111/1365-2745.13750" TargetMode="External"/><Relationship Id="rId554" Type="http://schemas.openxmlformats.org/officeDocument/2006/relationships/hyperlink" Target="https://dx.doi.org/10.1002/ece3.72011" TargetMode="External"/><Relationship Id="rId796" Type="http://schemas.openxmlformats.org/officeDocument/2006/relationships/hyperlink" Target="https://dx.doi.org/10.1002/ecy.3596" TargetMode="External"/><Relationship Id="rId311" Type="http://schemas.openxmlformats.org/officeDocument/2006/relationships/hyperlink" Target="http://dx.doi.org/10.1016/j.ecolind.2021.107885" TargetMode="External"/><Relationship Id="rId553" Type="http://schemas.openxmlformats.org/officeDocument/2006/relationships/hyperlink" Target="https://dx.doi.org/10.1002/ecs2.70373" TargetMode="External"/><Relationship Id="rId795" Type="http://schemas.openxmlformats.org/officeDocument/2006/relationships/hyperlink" Target="https://dx.doi.org/10.1111/eff.12650" TargetMode="External"/><Relationship Id="rId310" Type="http://schemas.openxmlformats.org/officeDocument/2006/relationships/hyperlink" Target="https://dx.doi.org/10.1016/j.gecco.2021.e01684" TargetMode="External"/><Relationship Id="rId552" Type="http://schemas.openxmlformats.org/officeDocument/2006/relationships/hyperlink" Target="https://dx.doi.org/10.1002/ece3.72014" TargetMode="External"/><Relationship Id="rId794" Type="http://schemas.openxmlformats.org/officeDocument/2006/relationships/hyperlink" Target="https://dx.doi.org/10.3390/f12121780" TargetMode="External"/><Relationship Id="rId551" Type="http://schemas.openxmlformats.org/officeDocument/2006/relationships/hyperlink" Target="http://dx.doi.org/10.1016/j.ecss.2025.109468" TargetMode="External"/><Relationship Id="rId793" Type="http://schemas.openxmlformats.org/officeDocument/2006/relationships/hyperlink" Target="https://dx.doi.org/10.1088/1748-9326/ac4f8c" TargetMode="External"/><Relationship Id="rId297" Type="http://schemas.openxmlformats.org/officeDocument/2006/relationships/hyperlink" Target="https://dx.doi.org/10.1038/s41598-021-88238-z" TargetMode="External"/><Relationship Id="rId296" Type="http://schemas.openxmlformats.org/officeDocument/2006/relationships/hyperlink" Target="http://dx.doi.org/10.1093/biolinnean/blab014" TargetMode="External"/><Relationship Id="rId295" Type="http://schemas.openxmlformats.org/officeDocument/2006/relationships/hyperlink" Target="https://dx.doi.org/10.1111/gcb.15645" TargetMode="External"/><Relationship Id="rId294" Type="http://schemas.openxmlformats.org/officeDocument/2006/relationships/hyperlink" Target="http://dx.doi.org/10.3390/atmos12040503" TargetMode="External"/><Relationship Id="rId299" Type="http://schemas.openxmlformats.org/officeDocument/2006/relationships/hyperlink" Target="http://dx.doi.org/10.1093/biolinnean/blaa053" TargetMode="External"/><Relationship Id="rId298" Type="http://schemas.openxmlformats.org/officeDocument/2006/relationships/hyperlink" Target="http://dx.doi.org/10.1016/j.gecco.2021.e01509" TargetMode="External"/><Relationship Id="rId271" Type="http://schemas.openxmlformats.org/officeDocument/2006/relationships/hyperlink" Target="https://dx.doi.org/10.1016/j.scitotenv.2020.140663" TargetMode="External"/><Relationship Id="rId270" Type="http://schemas.openxmlformats.org/officeDocument/2006/relationships/hyperlink" Target="https://dx.doi.org/10.1016/j.jhydrol.2020.124947" TargetMode="External"/><Relationship Id="rId269" Type="http://schemas.openxmlformats.org/officeDocument/2006/relationships/hyperlink" Target="http://dx.doi.org/10.1111/ddi.13146" TargetMode="External"/><Relationship Id="rId264" Type="http://schemas.openxmlformats.org/officeDocument/2006/relationships/hyperlink" Target="https://dx.doi.org/10.1111/gcb.15223" TargetMode="External"/><Relationship Id="rId263" Type="http://schemas.openxmlformats.org/officeDocument/2006/relationships/hyperlink" Target="http://dx.doi.org/10.1111/ecog.05080" TargetMode="External"/><Relationship Id="rId262" Type="http://schemas.openxmlformats.org/officeDocument/2006/relationships/hyperlink" Target="https://dx.doi.org/10.1007/s00338-020-01966-y" TargetMode="External"/><Relationship Id="rId261" Type="http://schemas.openxmlformats.org/officeDocument/2006/relationships/hyperlink" Target="http://dx.doi.org/10.1016/j.catena.2020.104626" TargetMode="External"/><Relationship Id="rId268" Type="http://schemas.openxmlformats.org/officeDocument/2006/relationships/hyperlink" Target="https://dx.doi.org/10.1111/1365-2664.13718" TargetMode="External"/><Relationship Id="rId267" Type="http://schemas.openxmlformats.org/officeDocument/2006/relationships/hyperlink" Target="https://dx.doi.org/10.1038/s41598-020-58111-6" TargetMode="External"/><Relationship Id="rId266" Type="http://schemas.openxmlformats.org/officeDocument/2006/relationships/hyperlink" Target="https://dx.doi.org/10.1016/j.biocon.2020.108678" TargetMode="External"/><Relationship Id="rId265" Type="http://schemas.openxmlformats.org/officeDocument/2006/relationships/hyperlink" Target="https://dx.doi.org/10.1016/j.biocon.2020.108667" TargetMode="External"/><Relationship Id="rId260" Type="http://schemas.openxmlformats.org/officeDocument/2006/relationships/hyperlink" Target="https://dx.doi.org/10.1016/j.jnc.2020.125828" TargetMode="External"/><Relationship Id="rId259" Type="http://schemas.openxmlformats.org/officeDocument/2006/relationships/hyperlink" Target="http://dx.doi.org/10.1111/cobi.13531" TargetMode="External"/><Relationship Id="rId258" Type="http://schemas.openxmlformats.org/officeDocument/2006/relationships/hyperlink" Target="http://dx.doi.org/10.1111/jzs.12391" TargetMode="External"/><Relationship Id="rId253" Type="http://schemas.openxmlformats.org/officeDocument/2006/relationships/hyperlink" Target="https://dx.doi.org/10.3389/fmars.2020.00372" TargetMode="External"/><Relationship Id="rId495" Type="http://schemas.openxmlformats.org/officeDocument/2006/relationships/hyperlink" Target="https://dx.doi.org/10.1016/j.pocean.2024.103355" TargetMode="External"/><Relationship Id="rId252" Type="http://schemas.openxmlformats.org/officeDocument/2006/relationships/hyperlink" Target="http://dx.doi.org/10.1111/mec.15458" TargetMode="External"/><Relationship Id="rId494" Type="http://schemas.openxmlformats.org/officeDocument/2006/relationships/hyperlink" Target="https://dx.doi.org/10.1038/s41598-024-73248-4" TargetMode="External"/><Relationship Id="rId251" Type="http://schemas.openxmlformats.org/officeDocument/2006/relationships/hyperlink" Target="https://dx.doi.org/10.1111/gcb.15118" TargetMode="External"/><Relationship Id="rId493" Type="http://schemas.openxmlformats.org/officeDocument/2006/relationships/hyperlink" Target="https://dx.doi.org/10.1111/btp.13386" TargetMode="External"/><Relationship Id="rId250" Type="http://schemas.openxmlformats.org/officeDocument/2006/relationships/hyperlink" Target="https://dx.doi.org/10.1111/gcb.15103" TargetMode="External"/><Relationship Id="rId492" Type="http://schemas.openxmlformats.org/officeDocument/2006/relationships/hyperlink" Target="http://dx.doi.org/10.1016/j.funeco.2024.101384" TargetMode="External"/><Relationship Id="rId257" Type="http://schemas.openxmlformats.org/officeDocument/2006/relationships/hyperlink" Target="https://dx.doi.org/10.1002/fee.2205" TargetMode="External"/><Relationship Id="rId499" Type="http://schemas.openxmlformats.org/officeDocument/2006/relationships/hyperlink" Target="https://dx.doi.org/10.1111/conl.13063" TargetMode="External"/><Relationship Id="rId256" Type="http://schemas.openxmlformats.org/officeDocument/2006/relationships/hyperlink" Target="https://dx.doi.org/10.1002/fee.2206" TargetMode="External"/><Relationship Id="rId498" Type="http://schemas.openxmlformats.org/officeDocument/2006/relationships/hyperlink" Target="http://dx.doi.org/10.25849/myrmecol.news_034:159" TargetMode="External"/><Relationship Id="rId255" Type="http://schemas.openxmlformats.org/officeDocument/2006/relationships/hyperlink" Target="https://dx.doi.org/10.1002/fee.2207" TargetMode="External"/><Relationship Id="rId497" Type="http://schemas.openxmlformats.org/officeDocument/2006/relationships/hyperlink" Target="http://dx.doi.org/10.1007/s11629-024-8851-1" TargetMode="External"/><Relationship Id="rId254" Type="http://schemas.openxmlformats.org/officeDocument/2006/relationships/hyperlink" Target="http://dx.doi.org/10.1002/fee.2189" TargetMode="External"/><Relationship Id="rId496" Type="http://schemas.openxmlformats.org/officeDocument/2006/relationships/hyperlink" Target="https://dx.doi.org/10.1111/conl.13050" TargetMode="External"/><Relationship Id="rId293" Type="http://schemas.openxmlformats.org/officeDocument/2006/relationships/hyperlink" Target="https://dx.doi.org/10.1080/09670262.2020.1842909" TargetMode="External"/><Relationship Id="rId292" Type="http://schemas.openxmlformats.org/officeDocument/2006/relationships/hyperlink" Target="https://dx.doi.org/10.1002/ece3.7333" TargetMode="External"/><Relationship Id="rId291" Type="http://schemas.openxmlformats.org/officeDocument/2006/relationships/hyperlink" Target="https://dx.doi.org/10.3390/d13020067" TargetMode="External"/><Relationship Id="rId290" Type="http://schemas.openxmlformats.org/officeDocument/2006/relationships/hyperlink" Target="http://dx.doi.org/10.1111/geb.13272" TargetMode="External"/><Relationship Id="rId286" Type="http://schemas.openxmlformats.org/officeDocument/2006/relationships/hyperlink" Target="http://dx.doi.org/10.1016/j.ecolmodel.2020.109354" TargetMode="External"/><Relationship Id="rId285" Type="http://schemas.openxmlformats.org/officeDocument/2006/relationships/hyperlink" Target="http://dx.doi.org/10.1111/ens.12459" TargetMode="External"/><Relationship Id="rId284" Type="http://schemas.openxmlformats.org/officeDocument/2006/relationships/hyperlink" Target="https://dx.doi.org/10.1016/j.biocon.2020.108914" TargetMode="External"/><Relationship Id="rId283" Type="http://schemas.openxmlformats.org/officeDocument/2006/relationships/hyperlink" Target="https://dx.doi.org/10.1016/j.gecco.2020.e01247" TargetMode="External"/><Relationship Id="rId289" Type="http://schemas.openxmlformats.org/officeDocument/2006/relationships/hyperlink" Target="https://dx.doi.org/10.1111/gcb.15511" TargetMode="External"/><Relationship Id="rId288" Type="http://schemas.openxmlformats.org/officeDocument/2006/relationships/hyperlink" Target="http://dx.doi.org/10.1007/s10342-021-01359-y" TargetMode="External"/><Relationship Id="rId287" Type="http://schemas.openxmlformats.org/officeDocument/2006/relationships/hyperlink" Target="https://dx.doi.org/10.1093/iob/obz024" TargetMode="External"/><Relationship Id="rId282" Type="http://schemas.openxmlformats.org/officeDocument/2006/relationships/hyperlink" Target="https://dx.doi.org/10.1111/ddi.13218" TargetMode="External"/><Relationship Id="rId281" Type="http://schemas.openxmlformats.org/officeDocument/2006/relationships/hyperlink" Target="https://dx.doi.org/10.1093/jcbiol/ruaa026" TargetMode="External"/><Relationship Id="rId280" Type="http://schemas.openxmlformats.org/officeDocument/2006/relationships/hyperlink" Target="https://dx.doi.org/10.1002/ece3.7068" TargetMode="External"/><Relationship Id="rId275" Type="http://schemas.openxmlformats.org/officeDocument/2006/relationships/hyperlink" Target="http://dx.doi.org/10.3417/2020565" TargetMode="External"/><Relationship Id="rId274" Type="http://schemas.openxmlformats.org/officeDocument/2006/relationships/hyperlink" Target="http://dx.doi.org/10.3398/064.080.0303" TargetMode="External"/><Relationship Id="rId273" Type="http://schemas.openxmlformats.org/officeDocument/2006/relationships/hyperlink" Target="http://dx.doi.org/10.1186/s13071-020-04336-3" TargetMode="External"/><Relationship Id="rId272" Type="http://schemas.openxmlformats.org/officeDocument/2006/relationships/hyperlink" Target="http://dx.doi.org/10.1098/rspb.2020.0609" TargetMode="External"/><Relationship Id="rId279" Type="http://schemas.openxmlformats.org/officeDocument/2006/relationships/hyperlink" Target="https://dx.doi.org/10.1080/20442041.2020.1843931" TargetMode="External"/><Relationship Id="rId278" Type="http://schemas.openxmlformats.org/officeDocument/2006/relationships/hyperlink" Target="https://dx.doi.org/10.1111/fwb.13658" TargetMode="External"/><Relationship Id="rId277" Type="http://schemas.openxmlformats.org/officeDocument/2006/relationships/hyperlink" Target="http://dx.doi.org/10.3986/AGS.6817" TargetMode="External"/><Relationship Id="rId276" Type="http://schemas.openxmlformats.org/officeDocument/2006/relationships/hyperlink" Target="https://dx.doi.org/10.1111/jbi.14019" TargetMode="External"/><Relationship Id="rId907" Type="http://schemas.openxmlformats.org/officeDocument/2006/relationships/hyperlink" Target="https://dx.doi.org/10.1093/biolinnean/blx163" TargetMode="External"/><Relationship Id="rId906" Type="http://schemas.openxmlformats.org/officeDocument/2006/relationships/hyperlink" Target="https://dx.doi.org/10.1163/15685381-17000197" TargetMode="External"/><Relationship Id="rId905" Type="http://schemas.openxmlformats.org/officeDocument/2006/relationships/hyperlink" Target="https://dx.doi.org/10.1139/facets-2017-0102" TargetMode="External"/><Relationship Id="rId904" Type="http://schemas.openxmlformats.org/officeDocument/2006/relationships/hyperlink" Target="https://dx.doi.org/10.1016/j.tree.2018.03.009" TargetMode="External"/><Relationship Id="rId909" Type="http://schemas.openxmlformats.org/officeDocument/2006/relationships/hyperlink" Target="https://dx.doi.org/10.1098/rsos.171056" TargetMode="External"/><Relationship Id="rId908" Type="http://schemas.openxmlformats.org/officeDocument/2006/relationships/hyperlink" Target="https://dx.doi.org/10.3354/cr01496" TargetMode="External"/><Relationship Id="rId903" Type="http://schemas.openxmlformats.org/officeDocument/2006/relationships/hyperlink" Target="https://dx.doi.org/10.1111/geb.12731" TargetMode="External"/><Relationship Id="rId902" Type="http://schemas.openxmlformats.org/officeDocument/2006/relationships/hyperlink" Target="https://dx.doi.org/10.1007/s10531-018-1518-x" TargetMode="External"/><Relationship Id="rId901" Type="http://schemas.openxmlformats.org/officeDocument/2006/relationships/hyperlink" Target="https://dx.doi.org/10.1016/j.ympev.2018.03.021" TargetMode="External"/><Relationship Id="rId900" Type="http://schemas.openxmlformats.org/officeDocument/2006/relationships/hyperlink" Target="https://dx.doi.org/10.1093/botlinnean/boy032" TargetMode="External"/><Relationship Id="rId929" Type="http://schemas.openxmlformats.org/officeDocument/2006/relationships/hyperlink" Target="https://dx.doi.org/10.1111/1365-2664.12600" TargetMode="External"/><Relationship Id="rId928" Type="http://schemas.openxmlformats.org/officeDocument/2006/relationships/hyperlink" Target="https://dx.doi.org/10.1016/j.biocon.2016.09.026" TargetMode="External"/><Relationship Id="rId927" Type="http://schemas.openxmlformats.org/officeDocument/2006/relationships/hyperlink" Target="https://dx.doi.org/10.1016/j.jembe.2016.08.009" TargetMode="External"/><Relationship Id="rId926" Type="http://schemas.openxmlformats.org/officeDocument/2006/relationships/hyperlink" Target="https://dx.doi.org/10.1139/cjfas-2016-0051" TargetMode="External"/><Relationship Id="rId921" Type="http://schemas.openxmlformats.org/officeDocument/2006/relationships/hyperlink" Target="https://dx.doi.org/10.1016/j.csr.2017.03.002" TargetMode="External"/><Relationship Id="rId920" Type="http://schemas.openxmlformats.org/officeDocument/2006/relationships/hyperlink" Target="https://dx.doi.org/10.1007/s10021-016-0059-y" TargetMode="External"/><Relationship Id="rId925" Type="http://schemas.openxmlformats.org/officeDocument/2006/relationships/hyperlink" Target="https://dx.doi.org/10.1071/AM15052" TargetMode="External"/><Relationship Id="rId924" Type="http://schemas.openxmlformats.org/officeDocument/2006/relationships/hyperlink" Target="https://dx.doi.org/10.1111/1365-2664.12701" TargetMode="External"/><Relationship Id="rId923" Type="http://schemas.openxmlformats.org/officeDocument/2006/relationships/hyperlink" Target="https://dx.doi.org/10.1073/pnas.1613625114" TargetMode="External"/><Relationship Id="rId922" Type="http://schemas.openxmlformats.org/officeDocument/2006/relationships/hyperlink" Target="https://dx.doi.org/10.1007/s00267-017-0829-0" TargetMode="External"/><Relationship Id="rId918" Type="http://schemas.openxmlformats.org/officeDocument/2006/relationships/hyperlink" Target="https://dx.doi.org/10.1111/gcb.13555" TargetMode="External"/><Relationship Id="rId917" Type="http://schemas.openxmlformats.org/officeDocument/2006/relationships/hyperlink" Target="https://dx.doi.org/10.1016/j.biocon.2017.03.016" TargetMode="External"/><Relationship Id="rId916" Type="http://schemas.openxmlformats.org/officeDocument/2006/relationships/hyperlink" Target="https://dx.doi.org/10.1111/ddi.12572" TargetMode="External"/><Relationship Id="rId915" Type="http://schemas.openxmlformats.org/officeDocument/2006/relationships/hyperlink" Target="https://dx.doi.org/10.3389/fpls.2017.01097" TargetMode="External"/><Relationship Id="rId919" Type="http://schemas.openxmlformats.org/officeDocument/2006/relationships/hyperlink" Target="https://dx.doi.org/10.1371/journal.pone.0179684" TargetMode="External"/><Relationship Id="rId910" Type="http://schemas.openxmlformats.org/officeDocument/2006/relationships/hyperlink" Target="https://dx.doi.org/10.1007/s11692-017-9423-x" TargetMode="External"/><Relationship Id="rId914" Type="http://schemas.openxmlformats.org/officeDocument/2006/relationships/hyperlink" Target="https://dx.doi.org/10.1016/j.biocon.2016.12.036" TargetMode="External"/><Relationship Id="rId913" Type="http://schemas.openxmlformats.org/officeDocument/2006/relationships/hyperlink" Target="https://dx.doi.org/10.1016/j.agrformet.2017.05.019" TargetMode="External"/><Relationship Id="rId912" Type="http://schemas.openxmlformats.org/officeDocument/2006/relationships/hyperlink" Target="https://dx.doi.org/10.3390/f8090321" TargetMode="External"/><Relationship Id="rId911" Type="http://schemas.openxmlformats.org/officeDocument/2006/relationships/hyperlink" Target="https://dx.doi.org/10.1016/j.physbeh.2017.06.018" TargetMode="External"/><Relationship Id="rId629" Type="http://schemas.openxmlformats.org/officeDocument/2006/relationships/hyperlink" Target="https://dx.doi.org/10.1007/s00704-025-05869-2" TargetMode="External"/><Relationship Id="rId624" Type="http://schemas.openxmlformats.org/officeDocument/2006/relationships/hyperlink" Target="https://dx.doi.org/10.1088/1748-9326/ae263a" TargetMode="External"/><Relationship Id="rId866" Type="http://schemas.openxmlformats.org/officeDocument/2006/relationships/hyperlink" Target="https://dx.doi.org/10.1016/j.ympev.2019.106700" TargetMode="External"/><Relationship Id="rId623" Type="http://schemas.openxmlformats.org/officeDocument/2006/relationships/hyperlink" Target="https://dx.doi.org/10.1111/csp2.70159" TargetMode="External"/><Relationship Id="rId865" Type="http://schemas.openxmlformats.org/officeDocument/2006/relationships/hyperlink" Target="https://dx.doi.org/10.1371/journal.pone.0226225" TargetMode="External"/><Relationship Id="rId622" Type="http://schemas.openxmlformats.org/officeDocument/2006/relationships/hyperlink" Target="https://dx.doi.org/10.1111/csp2.70168" TargetMode="External"/><Relationship Id="rId864" Type="http://schemas.openxmlformats.org/officeDocument/2006/relationships/hyperlink" Target="https://dx.doi.org/10.1098/rstb.2019.0117" TargetMode="External"/><Relationship Id="rId621" Type="http://schemas.openxmlformats.org/officeDocument/2006/relationships/hyperlink" Target="https://dx.doi.org/10.1111/csp2.70172" TargetMode="External"/><Relationship Id="rId863" Type="http://schemas.openxmlformats.org/officeDocument/2006/relationships/hyperlink" Target="https://dx.doi.org/10.1111/jav.02350" TargetMode="External"/><Relationship Id="rId628" Type="http://schemas.openxmlformats.org/officeDocument/2006/relationships/hyperlink" Target="https://dx.doi.org/10.1002/aqc.70237" TargetMode="External"/><Relationship Id="rId627" Type="http://schemas.openxmlformats.org/officeDocument/2006/relationships/hyperlink" Target="https://dx.doi.org/10.1016/j.jhydrol.2025.134575" TargetMode="External"/><Relationship Id="rId869" Type="http://schemas.openxmlformats.org/officeDocument/2006/relationships/hyperlink" Target="https://dx.doi.org/10.1002/hyp.13591" TargetMode="External"/><Relationship Id="rId626" Type="http://schemas.openxmlformats.org/officeDocument/2006/relationships/hyperlink" Target="https://dx.doi.org/10.5194/we-25-221-2025" TargetMode="External"/><Relationship Id="rId868" Type="http://schemas.openxmlformats.org/officeDocument/2006/relationships/hyperlink" Target="https://dx.doi.org/10.1093/conphys/coz115" TargetMode="External"/><Relationship Id="rId625" Type="http://schemas.openxmlformats.org/officeDocument/2006/relationships/hyperlink" Target="https://dx.doi.org/10.1111/geb.70157" TargetMode="External"/><Relationship Id="rId867" Type="http://schemas.openxmlformats.org/officeDocument/2006/relationships/hyperlink" Target="https://dx.doi.org/10.1038/s41558-019-0682-7" TargetMode="External"/><Relationship Id="rId620" Type="http://schemas.openxmlformats.org/officeDocument/2006/relationships/hyperlink" Target="https://dx.doi.org/10.3390/plants14243735" TargetMode="External"/><Relationship Id="rId862" Type="http://schemas.openxmlformats.org/officeDocument/2006/relationships/hyperlink" Target="https://dx.doi.org/10.1111/conl.12712" TargetMode="External"/><Relationship Id="rId861" Type="http://schemas.openxmlformats.org/officeDocument/2006/relationships/hyperlink" Target="https://dx.doi.org/10.5091/plecevo.2020.1660" TargetMode="External"/><Relationship Id="rId860" Type="http://schemas.openxmlformats.org/officeDocument/2006/relationships/hyperlink" Target="https://dx.doi.org/10.1093/condor/duz057" TargetMode="External"/><Relationship Id="rId619" Type="http://schemas.openxmlformats.org/officeDocument/2006/relationships/hyperlink" Target="https://dx.doi.org/10.1007/s10661-025-14784-y" TargetMode="External"/><Relationship Id="rId618" Type="http://schemas.openxmlformats.org/officeDocument/2006/relationships/hyperlink" Target="https://dx.doi.org/10.1007/s10661-025-14924-4" TargetMode="External"/><Relationship Id="rId613" Type="http://schemas.openxmlformats.org/officeDocument/2006/relationships/hyperlink" Target="https://dx.doi.org/10.1111/faf.70061" TargetMode="External"/><Relationship Id="rId855" Type="http://schemas.openxmlformats.org/officeDocument/2006/relationships/hyperlink" Target="https://dx.doi.org/10.1007/s13127-020-00440-5" TargetMode="External"/><Relationship Id="rId612" Type="http://schemas.openxmlformats.org/officeDocument/2006/relationships/hyperlink" Target="https://dx.doi.org/10.1002/ecog.08250" TargetMode="External"/><Relationship Id="rId854" Type="http://schemas.openxmlformats.org/officeDocument/2006/relationships/hyperlink" Target="https://dx.doi.org/10.1016/j.biocon.2020.108585" TargetMode="External"/><Relationship Id="rId611" Type="http://schemas.openxmlformats.org/officeDocument/2006/relationships/hyperlink" Target="https://dx.doi.org/10.1016/j.jtherbio.2026.104402" TargetMode="External"/><Relationship Id="rId853" Type="http://schemas.openxmlformats.org/officeDocument/2006/relationships/hyperlink" Target="https://dx.doi.org/10.1371/journal.pone.0228043" TargetMode="External"/><Relationship Id="rId610" Type="http://schemas.openxmlformats.org/officeDocument/2006/relationships/hyperlink" Target="https://dx.doi.org/10.1098/rspb.2025.1957" TargetMode="External"/><Relationship Id="rId852" Type="http://schemas.openxmlformats.org/officeDocument/2006/relationships/hyperlink" Target="https://dx.doi.org/10.1073/pnas.2001697117" TargetMode="External"/><Relationship Id="rId617" Type="http://schemas.openxmlformats.org/officeDocument/2006/relationships/hyperlink" Target="https://dx.doi.org/10.1186/s12870-025-07882-z" TargetMode="External"/><Relationship Id="rId859" Type="http://schemas.openxmlformats.org/officeDocument/2006/relationships/hyperlink" Target="https://dx.doi.org/10.1111/jbi.13861" TargetMode="External"/><Relationship Id="rId616" Type="http://schemas.openxmlformats.org/officeDocument/2006/relationships/hyperlink" Target="https://dx.doi.org/10.1093/biolinnean/blaf130" TargetMode="External"/><Relationship Id="rId858" Type="http://schemas.openxmlformats.org/officeDocument/2006/relationships/hyperlink" Target="https://dx.doi.org/10.1016/j.foreco.2020.118045" TargetMode="External"/><Relationship Id="rId615" Type="http://schemas.openxmlformats.org/officeDocument/2006/relationships/hyperlink" Target="https://dx.doi.org/10.1007/s10531-026-03258-3" TargetMode="External"/><Relationship Id="rId857" Type="http://schemas.openxmlformats.org/officeDocument/2006/relationships/hyperlink" Target="https://dx.doi.org/10.1002/fee.2188" TargetMode="External"/><Relationship Id="rId614" Type="http://schemas.openxmlformats.org/officeDocument/2006/relationships/hyperlink" Target="https://dx.doi.org/10.1016/j.gecco.2026.e04074" TargetMode="External"/><Relationship Id="rId856" Type="http://schemas.openxmlformats.org/officeDocument/2006/relationships/hyperlink" Target="https://dx.doi.org/10.3390/f11040434" TargetMode="External"/><Relationship Id="rId851" Type="http://schemas.openxmlformats.org/officeDocument/2006/relationships/hyperlink" Target="https://dx.doi.org/10.3389/fmars.2020.00514" TargetMode="External"/><Relationship Id="rId850" Type="http://schemas.openxmlformats.org/officeDocument/2006/relationships/hyperlink" Target="https://dx.doi.org/10.1093/biosci/biaa059" TargetMode="External"/><Relationship Id="rId409" Type="http://schemas.openxmlformats.org/officeDocument/2006/relationships/hyperlink" Target="https://dx.doi.org/10.1080/15230430.2023.2203478" TargetMode="External"/><Relationship Id="rId404" Type="http://schemas.openxmlformats.org/officeDocument/2006/relationships/hyperlink" Target="https://dx.doi.org/10.1002/eap.2852" TargetMode="External"/><Relationship Id="rId646" Type="http://schemas.openxmlformats.org/officeDocument/2006/relationships/hyperlink" Target="https://dx.doi.org/10.1111/nph.70551" TargetMode="External"/><Relationship Id="rId888" Type="http://schemas.openxmlformats.org/officeDocument/2006/relationships/hyperlink" Target="https://dx.doi.org/10.1111/jfb.13837" TargetMode="External"/><Relationship Id="rId403" Type="http://schemas.openxmlformats.org/officeDocument/2006/relationships/hyperlink" Target="https://dx.doi.org/10.1007/s10531-023-02605-y" TargetMode="External"/><Relationship Id="rId645" Type="http://schemas.openxmlformats.org/officeDocument/2006/relationships/hyperlink" Target="https://dx.doi.org/10.1002/inc3.70035" TargetMode="External"/><Relationship Id="rId887" Type="http://schemas.openxmlformats.org/officeDocument/2006/relationships/hyperlink" Target="https://dx.doi.org/10.1038/s41598-019-39450-5" TargetMode="External"/><Relationship Id="rId402" Type="http://schemas.openxmlformats.org/officeDocument/2006/relationships/hyperlink" Target="http://dx.doi.org/10.1111/ibi.13211" TargetMode="External"/><Relationship Id="rId644" Type="http://schemas.openxmlformats.org/officeDocument/2006/relationships/hyperlink" Target="https://dx.doi.org/10.1088/1748-9326/adf07f" TargetMode="External"/><Relationship Id="rId886" Type="http://schemas.openxmlformats.org/officeDocument/2006/relationships/hyperlink" Target="https://dx.doi.org/10.1002/ecs2.2599" TargetMode="External"/><Relationship Id="rId401" Type="http://schemas.openxmlformats.org/officeDocument/2006/relationships/hyperlink" Target="http://dx.doi.org/10.1186/s13595-023-01183-x" TargetMode="External"/><Relationship Id="rId643" Type="http://schemas.openxmlformats.org/officeDocument/2006/relationships/hyperlink" Target="https://dx.doi.org/10.1016/j.ecolind.2025.114150" TargetMode="External"/><Relationship Id="rId885" Type="http://schemas.openxmlformats.org/officeDocument/2006/relationships/hyperlink" Target="https://dx.doi.org/10.1093/jmammal/gyy172" TargetMode="External"/><Relationship Id="rId408" Type="http://schemas.openxmlformats.org/officeDocument/2006/relationships/hyperlink" Target="https://dx.doi.org/10.1038/s41559-023-02061-5" TargetMode="External"/><Relationship Id="rId407" Type="http://schemas.openxmlformats.org/officeDocument/2006/relationships/hyperlink" Target="https://dx.doi.org/10.1111/gcb.16714" TargetMode="External"/><Relationship Id="rId649" Type="http://schemas.openxmlformats.org/officeDocument/2006/relationships/hyperlink" Target="https://dx.doi.org/10.3390/ani15152198" TargetMode="External"/><Relationship Id="rId406" Type="http://schemas.openxmlformats.org/officeDocument/2006/relationships/hyperlink" Target="https://dx.doi.org/10.1111/gcb.16712" TargetMode="External"/><Relationship Id="rId648" Type="http://schemas.openxmlformats.org/officeDocument/2006/relationships/hyperlink" Target="https://dx.doi.org/10.1016/j.landusepol.2025.107723" TargetMode="External"/><Relationship Id="rId405" Type="http://schemas.openxmlformats.org/officeDocument/2006/relationships/hyperlink" Target="http://dx.doi.org/10.1016/j.rse.2022.113427" TargetMode="External"/><Relationship Id="rId647" Type="http://schemas.openxmlformats.org/officeDocument/2006/relationships/hyperlink" Target="https://dx.doi.org/10.3390/d17080558" TargetMode="External"/><Relationship Id="rId889" Type="http://schemas.openxmlformats.org/officeDocument/2006/relationships/hyperlink" Target="https://dx.doi.org/10.1002/ecm.1333" TargetMode="External"/><Relationship Id="rId880" Type="http://schemas.openxmlformats.org/officeDocument/2006/relationships/hyperlink" Target="https://dx.doi.org/10.1002/eap.1888" TargetMode="External"/><Relationship Id="rId400" Type="http://schemas.openxmlformats.org/officeDocument/2006/relationships/hyperlink" Target="https://dx.doi.org/10.1111/ecog.06522" TargetMode="External"/><Relationship Id="rId642" Type="http://schemas.openxmlformats.org/officeDocument/2006/relationships/hyperlink" Target="https://dx.doi.org/10.1007/s00338-025-02745-3" TargetMode="External"/><Relationship Id="rId884" Type="http://schemas.openxmlformats.org/officeDocument/2006/relationships/hyperlink" Target="https://dx.doi.org/10.1111/1365-2656.12974" TargetMode="External"/><Relationship Id="rId641" Type="http://schemas.openxmlformats.org/officeDocument/2006/relationships/hyperlink" Target="https://dx.doi.org/10.1016/j.fecs.2025.100360" TargetMode="External"/><Relationship Id="rId883" Type="http://schemas.openxmlformats.org/officeDocument/2006/relationships/hyperlink" Target="https://dx.doi.org/10.1007/s10750-019-3904-0" TargetMode="External"/><Relationship Id="rId640" Type="http://schemas.openxmlformats.org/officeDocument/2006/relationships/hyperlink" Target="https://dx.doi.org/10.1038/s44183-025-00136-3" TargetMode="External"/><Relationship Id="rId882" Type="http://schemas.openxmlformats.org/officeDocument/2006/relationships/hyperlink" Target="https://dx.doi.org/10.1071/BT18045" TargetMode="External"/><Relationship Id="rId881" Type="http://schemas.openxmlformats.org/officeDocument/2006/relationships/hyperlink" Target="https://dx.doi.org/10.1016/j.gecco.2019.e00649" TargetMode="External"/><Relationship Id="rId635" Type="http://schemas.openxmlformats.org/officeDocument/2006/relationships/hyperlink" Target="https://dx.doi.org/10.1016/j.biocon.2025.111525" TargetMode="External"/><Relationship Id="rId877" Type="http://schemas.openxmlformats.org/officeDocument/2006/relationships/hyperlink" Target="https://dx.doi.org/10.1016/j.dendro.2019.04.007" TargetMode="External"/><Relationship Id="rId634" Type="http://schemas.openxmlformats.org/officeDocument/2006/relationships/hyperlink" Target="https://dx.doi.org/10.1002/oik.11582" TargetMode="External"/><Relationship Id="rId876" Type="http://schemas.openxmlformats.org/officeDocument/2006/relationships/hyperlink" Target="https://dx.doi.org/10.1038/s41558-019-0518-5" TargetMode="External"/><Relationship Id="rId633" Type="http://schemas.openxmlformats.org/officeDocument/2006/relationships/hyperlink" Target="https://dx.doi.org/10.1029/2025GL117697" TargetMode="External"/><Relationship Id="rId875" Type="http://schemas.openxmlformats.org/officeDocument/2006/relationships/hyperlink" Target="https://dx.doi.org/10.1071/IS18078" TargetMode="External"/><Relationship Id="rId632" Type="http://schemas.openxmlformats.org/officeDocument/2006/relationships/hyperlink" Target="https://dx.doi.org/10.1111/ddi.70079" TargetMode="External"/><Relationship Id="rId874" Type="http://schemas.openxmlformats.org/officeDocument/2006/relationships/hyperlink" Target="https://dx.doi.org/10.1111/conl.12634" TargetMode="External"/><Relationship Id="rId639" Type="http://schemas.openxmlformats.org/officeDocument/2006/relationships/hyperlink" Target="https://dx.doi.org/10.1093/jmammal/gyaf059" TargetMode="External"/><Relationship Id="rId638" Type="http://schemas.openxmlformats.org/officeDocument/2006/relationships/hyperlink" Target="https://dx.doi.org/10.1016/j.foreco.2025.123194" TargetMode="External"/><Relationship Id="rId637" Type="http://schemas.openxmlformats.org/officeDocument/2006/relationships/hyperlink" Target="https://dx.doi.org/10.34133/ehs.0416" TargetMode="External"/><Relationship Id="rId879" Type="http://schemas.openxmlformats.org/officeDocument/2006/relationships/hyperlink" Target="https://dx.doi.org/10.1111/aec.12758" TargetMode="External"/><Relationship Id="rId636" Type="http://schemas.openxmlformats.org/officeDocument/2006/relationships/hyperlink" Target="https://dx.doi.org/10.1016/j.tfp.2025.101021" TargetMode="External"/><Relationship Id="rId878" Type="http://schemas.openxmlformats.org/officeDocument/2006/relationships/hyperlink" Target="https://dx.doi.org/10.5194/hess-23-2965-2019" TargetMode="External"/><Relationship Id="rId631" Type="http://schemas.openxmlformats.org/officeDocument/2006/relationships/hyperlink" Target="https://dx.doi.org/10.1111/gcb.70563" TargetMode="External"/><Relationship Id="rId873" Type="http://schemas.openxmlformats.org/officeDocument/2006/relationships/hyperlink" Target="https://dx.doi.org/10.1016/j.biocon.2019.05.029" TargetMode="External"/><Relationship Id="rId630" Type="http://schemas.openxmlformats.org/officeDocument/2006/relationships/hyperlink" Target="https://dx.doi.org/10.1111/1752-1688.70045" TargetMode="External"/><Relationship Id="rId872" Type="http://schemas.openxmlformats.org/officeDocument/2006/relationships/hyperlink" Target="https://dx.doi.org/10.1038/s41559-019-0970-7" TargetMode="External"/><Relationship Id="rId871" Type="http://schemas.openxmlformats.org/officeDocument/2006/relationships/hyperlink" Target="https://dx.doi.org/10.1080/15230430.2019.1618666" TargetMode="External"/><Relationship Id="rId870" Type="http://schemas.openxmlformats.org/officeDocument/2006/relationships/hyperlink" Target="https://dx.doi.org/10.1111/ecog.04806" TargetMode="External"/><Relationship Id="rId829" Type="http://schemas.openxmlformats.org/officeDocument/2006/relationships/hyperlink" Target="https://dx.doi.org/10.3354/esr01040" TargetMode="External"/><Relationship Id="rId828" Type="http://schemas.openxmlformats.org/officeDocument/2006/relationships/hyperlink" Target="https://dx.doi.org/10.3389/fgene.2020.595334" TargetMode="External"/><Relationship Id="rId827" Type="http://schemas.openxmlformats.org/officeDocument/2006/relationships/hyperlink" Target="https://dx.doi.org/10.1002/eap.2274" TargetMode="External"/><Relationship Id="rId822" Type="http://schemas.openxmlformats.org/officeDocument/2006/relationships/hyperlink" Target="https://dx.doi.org/10.1002/eco.2295" TargetMode="External"/><Relationship Id="rId821" Type="http://schemas.openxmlformats.org/officeDocument/2006/relationships/hyperlink" Target="https://dx.doi.org/10.1002/tafs.10301" TargetMode="External"/><Relationship Id="rId820" Type="http://schemas.openxmlformats.org/officeDocument/2006/relationships/hyperlink" Target="https://dx.doi.org/10.1007/s00442-021-04949-0" TargetMode="External"/><Relationship Id="rId826" Type="http://schemas.openxmlformats.org/officeDocument/2006/relationships/hyperlink" Target="https://dx.doi.org/10.1016/j.ecolind.2020.107229" TargetMode="External"/><Relationship Id="rId825" Type="http://schemas.openxmlformats.org/officeDocument/2006/relationships/hyperlink" Target="https://dx.doi.org/10.1016/j.ancene.2020.100277" TargetMode="External"/><Relationship Id="rId824" Type="http://schemas.openxmlformats.org/officeDocument/2006/relationships/hyperlink" Target="https://dx.doi.org/10.1002/ece3.7595" TargetMode="External"/><Relationship Id="rId823" Type="http://schemas.openxmlformats.org/officeDocument/2006/relationships/hyperlink" Target="https://dx.doi.org/10.3389/fevo.2021.633697" TargetMode="External"/><Relationship Id="rId819" Type="http://schemas.openxmlformats.org/officeDocument/2006/relationships/hyperlink" Target="https://dx.doi.org/10.1016/j.scitotenv.2021.146207" TargetMode="External"/><Relationship Id="rId818" Type="http://schemas.openxmlformats.org/officeDocument/2006/relationships/hyperlink" Target="https://dx.doi.org/10.1016/j.scitotenv.2021.147399" TargetMode="External"/><Relationship Id="rId817" Type="http://schemas.openxmlformats.org/officeDocument/2006/relationships/hyperlink" Target="https://dx.doi.org/10.1016/j.ecoinf.2021.101312" TargetMode="External"/><Relationship Id="rId816" Type="http://schemas.openxmlformats.org/officeDocument/2006/relationships/hyperlink" Target="https://dx.doi.org/10.1038/s43247-021-00177-9" TargetMode="External"/><Relationship Id="rId811" Type="http://schemas.openxmlformats.org/officeDocument/2006/relationships/hyperlink" Target="https://dx.doi.org/10.1111/ddi.13380" TargetMode="External"/><Relationship Id="rId810" Type="http://schemas.openxmlformats.org/officeDocument/2006/relationships/hyperlink" Target="https://dx.doi.org/10.1016/j.jenvman.2021.112871" TargetMode="External"/><Relationship Id="rId815" Type="http://schemas.openxmlformats.org/officeDocument/2006/relationships/hyperlink" Target="https://dx.doi.org/10.3390/d13060242" TargetMode="External"/><Relationship Id="rId814" Type="http://schemas.openxmlformats.org/officeDocument/2006/relationships/hyperlink" Target="https://dx.doi.org/10.1007/s42991-021-00151-0" TargetMode="External"/><Relationship Id="rId813" Type="http://schemas.openxmlformats.org/officeDocument/2006/relationships/hyperlink" Target="https://dx.doi.org/10.1111/jbi.14209" TargetMode="External"/><Relationship Id="rId812" Type="http://schemas.openxmlformats.org/officeDocument/2006/relationships/hyperlink" Target="https://dx.doi.org/10.1002/hyp.14283" TargetMode="External"/><Relationship Id="rId609" Type="http://schemas.openxmlformats.org/officeDocument/2006/relationships/hyperlink" Target="https://dx.doi.org/10.1007/s10709-026-00264-9" TargetMode="External"/><Relationship Id="rId608" Type="http://schemas.openxmlformats.org/officeDocument/2006/relationships/hyperlink" Target="http://dx.doi.org/10.1007/s42974-026-00291-8" TargetMode="External"/><Relationship Id="rId607" Type="http://schemas.openxmlformats.org/officeDocument/2006/relationships/hyperlink" Target="http://dx.doi.org/10.2166/wcc.2025.226" TargetMode="External"/><Relationship Id="rId849" Type="http://schemas.openxmlformats.org/officeDocument/2006/relationships/hyperlink" Target="https://dx.doi.org/10.1016/j.zool.2020.125771" TargetMode="External"/><Relationship Id="rId602" Type="http://schemas.openxmlformats.org/officeDocument/2006/relationships/hyperlink" Target="https://dx.doi.org/10.1007/s10531-025-03228-1" TargetMode="External"/><Relationship Id="rId844" Type="http://schemas.openxmlformats.org/officeDocument/2006/relationships/hyperlink" Target="https://dx.doi.org/10.1111/mam.12210" TargetMode="External"/><Relationship Id="rId601" Type="http://schemas.openxmlformats.org/officeDocument/2006/relationships/hyperlink" Target="https://dx.doi.org/10.25225/jvb.25081" TargetMode="External"/><Relationship Id="rId843" Type="http://schemas.openxmlformats.org/officeDocument/2006/relationships/hyperlink" Target="https://dx.doi.org/10.1007/s10584-020-02801-7" TargetMode="External"/><Relationship Id="rId600" Type="http://schemas.openxmlformats.org/officeDocument/2006/relationships/hyperlink" Target="https://dx.doi.org/10.3390/d17120862" TargetMode="External"/><Relationship Id="rId842" Type="http://schemas.openxmlformats.org/officeDocument/2006/relationships/hyperlink" Target="https://dx.doi.org/10.1007/s00606-020-01701-8" TargetMode="External"/><Relationship Id="rId841" Type="http://schemas.openxmlformats.org/officeDocument/2006/relationships/hyperlink" Target="https://dx.doi.org/10.7717/peerj.9776" TargetMode="External"/><Relationship Id="rId606" Type="http://schemas.openxmlformats.org/officeDocument/2006/relationships/hyperlink" Target="http://dx.doi.org/10.1002/ece3.72555" TargetMode="External"/><Relationship Id="rId848" Type="http://schemas.openxmlformats.org/officeDocument/2006/relationships/hyperlink" Target="https://dx.doi.org/10.1007/s10980-020-01072-y" TargetMode="External"/><Relationship Id="rId605" Type="http://schemas.openxmlformats.org/officeDocument/2006/relationships/hyperlink" Target="https://dx.doi.org/10.1371/journal.pone.0338518" TargetMode="External"/><Relationship Id="rId847" Type="http://schemas.openxmlformats.org/officeDocument/2006/relationships/hyperlink" Target="https://dx.doi.org/10.1111/geb.13151" TargetMode="External"/><Relationship Id="rId604" Type="http://schemas.openxmlformats.org/officeDocument/2006/relationships/hyperlink" Target="https://dx.doi.org/10.3390/d18010006" TargetMode="External"/><Relationship Id="rId846" Type="http://schemas.openxmlformats.org/officeDocument/2006/relationships/hyperlink" Target="https://dx.doi.org/10.3390/d12070270" TargetMode="External"/><Relationship Id="rId603" Type="http://schemas.openxmlformats.org/officeDocument/2006/relationships/hyperlink" Target="https://dx.doi.org/10.1016/j.jclepro.2026.147496" TargetMode="External"/><Relationship Id="rId845" Type="http://schemas.openxmlformats.org/officeDocument/2006/relationships/hyperlink" Target="https://dx.doi.org/10.1111/fwb.13601" TargetMode="External"/><Relationship Id="rId840" Type="http://schemas.openxmlformats.org/officeDocument/2006/relationships/hyperlink" Target="https://dx.doi.org/10.3390/biology9080199" TargetMode="External"/><Relationship Id="rId839" Type="http://schemas.openxmlformats.org/officeDocument/2006/relationships/hyperlink" Target="https://dx.doi.org/10.1016/j.gecco.2020.e01180" TargetMode="External"/><Relationship Id="rId838" Type="http://schemas.openxmlformats.org/officeDocument/2006/relationships/hyperlink" Target="https://dx.doi.org/10.3398/064.080.0311" TargetMode="External"/><Relationship Id="rId833" Type="http://schemas.openxmlformats.org/officeDocument/2006/relationships/hyperlink" Target="https://dx.doi.org/10.17109/AZH.66.Suppl.5.2020" TargetMode="External"/><Relationship Id="rId832" Type="http://schemas.openxmlformats.org/officeDocument/2006/relationships/hyperlink" Target="https://dx.doi.org/10.1111/gcb.15510" TargetMode="External"/><Relationship Id="rId831" Type="http://schemas.openxmlformats.org/officeDocument/2006/relationships/hyperlink" Target="https://dx.doi.org/10.1163/22244662-20191081" TargetMode="External"/><Relationship Id="rId830" Type="http://schemas.openxmlformats.org/officeDocument/2006/relationships/hyperlink" Target="https://dx.doi.org/10.1111/ecog.05520" TargetMode="External"/><Relationship Id="rId837" Type="http://schemas.openxmlformats.org/officeDocument/2006/relationships/hyperlink" Target="https://dx.doi.org/10.1002/ecs2.3262" TargetMode="External"/><Relationship Id="rId836" Type="http://schemas.openxmlformats.org/officeDocument/2006/relationships/hyperlink" Target="https://dx.doi.org/10.1002/ece3.7096" TargetMode="External"/><Relationship Id="rId835" Type="http://schemas.openxmlformats.org/officeDocument/2006/relationships/hyperlink" Target="https://dx.doi.org/10.1111/cobi.13631" TargetMode="External"/><Relationship Id="rId834" Type="http://schemas.openxmlformats.org/officeDocument/2006/relationships/hyperlink" Target="https://dx.doi.org/10.3389/fmars.2020.594537" TargetMode="External"/><Relationship Id="rId228" Type="http://schemas.openxmlformats.org/officeDocument/2006/relationships/hyperlink" Target="http://dx.doi.org/10.1007/s10531-019-01896-4" TargetMode="External"/><Relationship Id="rId227" Type="http://schemas.openxmlformats.org/officeDocument/2006/relationships/hyperlink" Target="http://dx.doi.org/10.1111/gcb.14755" TargetMode="External"/><Relationship Id="rId469" Type="http://schemas.openxmlformats.org/officeDocument/2006/relationships/hyperlink" Target="https://dx.doi.org/10.1002/ecy.4313" TargetMode="External"/><Relationship Id="rId226" Type="http://schemas.openxmlformats.org/officeDocument/2006/relationships/hyperlink" Target="https://dx.doi.org/10.1007/s00035-019-00226-2" TargetMode="External"/><Relationship Id="rId468" Type="http://schemas.openxmlformats.org/officeDocument/2006/relationships/hyperlink" Target="https://dx.doi.org/10.1093/conphys/coae019" TargetMode="External"/><Relationship Id="rId225" Type="http://schemas.openxmlformats.org/officeDocument/2006/relationships/hyperlink" Target="https://dx.doi.org/10.1016/j.biocon.2019.07.013" TargetMode="External"/><Relationship Id="rId467" Type="http://schemas.openxmlformats.org/officeDocument/2006/relationships/hyperlink" Target="https://dx.doi.org/10.1007/s10113-024-02222-7" TargetMode="External"/><Relationship Id="rId229" Type="http://schemas.openxmlformats.org/officeDocument/2006/relationships/hyperlink" Target="https://dx.doi.org/10.1002/ece3.5780" TargetMode="External"/><Relationship Id="rId220" Type="http://schemas.openxmlformats.org/officeDocument/2006/relationships/hyperlink" Target="https://dx.doi.org/10.7717/peerj.7296" TargetMode="External"/><Relationship Id="rId462" Type="http://schemas.openxmlformats.org/officeDocument/2006/relationships/hyperlink" Target="http://dx.doi.org/10.1186/s12870-023-04471-w" TargetMode="External"/><Relationship Id="rId461" Type="http://schemas.openxmlformats.org/officeDocument/2006/relationships/hyperlink" Target="http://dx.doi.org/10.1038/s41559-024-02372-1" TargetMode="External"/><Relationship Id="rId460" Type="http://schemas.openxmlformats.org/officeDocument/2006/relationships/hyperlink" Target="http://dx.doi.org/10.1111/jvs.13242" TargetMode="External"/><Relationship Id="rId224" Type="http://schemas.openxmlformats.org/officeDocument/2006/relationships/hyperlink" Target="https://dx.doi.org/10.1016/j.biocon.2019.07.004" TargetMode="External"/><Relationship Id="rId466" Type="http://schemas.openxmlformats.org/officeDocument/2006/relationships/hyperlink" Target="http://dx.doi.org/10.1111/geb.13834" TargetMode="External"/><Relationship Id="rId223" Type="http://schemas.openxmlformats.org/officeDocument/2006/relationships/hyperlink" Target="https://dx.doi.org/10.7717/peerj.7409" TargetMode="External"/><Relationship Id="rId465" Type="http://schemas.openxmlformats.org/officeDocument/2006/relationships/hyperlink" Target="http://dx.doi.org/10.1371/journal.pone.0300378" TargetMode="External"/><Relationship Id="rId222" Type="http://schemas.openxmlformats.org/officeDocument/2006/relationships/hyperlink" Target="https://dx.doi.org/10.1002/ecs2.2763" TargetMode="External"/><Relationship Id="rId464" Type="http://schemas.openxmlformats.org/officeDocument/2006/relationships/hyperlink" Target="http://dx.doi.org/10.1002/ece3.11126" TargetMode="External"/><Relationship Id="rId221" Type="http://schemas.openxmlformats.org/officeDocument/2006/relationships/hyperlink" Target="http://dx.doi.org/10.1016/j.quascirev.2019.07.009" TargetMode="External"/><Relationship Id="rId463" Type="http://schemas.openxmlformats.org/officeDocument/2006/relationships/hyperlink" Target="https://dx.doi.org/10.1111/ddi.13832" TargetMode="External"/><Relationship Id="rId217" Type="http://schemas.openxmlformats.org/officeDocument/2006/relationships/hyperlink" Target="http://dx.doi.org/10.1111/gcb.14645" TargetMode="External"/><Relationship Id="rId459" Type="http://schemas.openxmlformats.org/officeDocument/2006/relationships/hyperlink" Target="http://dx.doi.org/10.1002/ecy.4257" TargetMode="External"/><Relationship Id="rId216" Type="http://schemas.openxmlformats.org/officeDocument/2006/relationships/hyperlink" Target="http://dx.doi.org/10.5194/essd-11-1083-2019" TargetMode="External"/><Relationship Id="rId458" Type="http://schemas.openxmlformats.org/officeDocument/2006/relationships/hyperlink" Target="http://dx.doi.org/10.1111/gcb.17196" TargetMode="External"/><Relationship Id="rId215" Type="http://schemas.openxmlformats.org/officeDocument/2006/relationships/hyperlink" Target="https://dx.doi.org/10.1111/jbi.13660" TargetMode="External"/><Relationship Id="rId457" Type="http://schemas.openxmlformats.org/officeDocument/2006/relationships/hyperlink" Target="https://dx.doi.org/10.1111/ddi.13826" TargetMode="External"/><Relationship Id="rId699" Type="http://schemas.openxmlformats.org/officeDocument/2006/relationships/hyperlink" Target="https://dx.doi.org/10.1111/ecog.07258" TargetMode="External"/><Relationship Id="rId214" Type="http://schemas.openxmlformats.org/officeDocument/2006/relationships/hyperlink" Target="http://dx.doi.org/10.1002/eco.2101" TargetMode="External"/><Relationship Id="rId456" Type="http://schemas.openxmlformats.org/officeDocument/2006/relationships/hyperlink" Target="https://dx.doi.org/10.1016/j.scitotenv.2023.168431" TargetMode="External"/><Relationship Id="rId698" Type="http://schemas.openxmlformats.org/officeDocument/2006/relationships/hyperlink" Target="https://dx.doi.org/10.1126/sciadv.adn9660" TargetMode="External"/><Relationship Id="rId219" Type="http://schemas.openxmlformats.org/officeDocument/2006/relationships/hyperlink" Target="https://dx.doi.org/10.1111/ele.13348" TargetMode="External"/><Relationship Id="rId218" Type="http://schemas.openxmlformats.org/officeDocument/2006/relationships/hyperlink" Target="https://dx.doi.org/10.1016/j.gecco.2019.e00664" TargetMode="External"/><Relationship Id="rId451" Type="http://schemas.openxmlformats.org/officeDocument/2006/relationships/hyperlink" Target="http://dx.doi.org/10.1007/s10980-023-01776" TargetMode="External"/><Relationship Id="rId693" Type="http://schemas.openxmlformats.org/officeDocument/2006/relationships/hyperlink" Target="https://dx.doi.org/10.1590/1677-941X-ABB-2023-0177" TargetMode="External"/><Relationship Id="rId450" Type="http://schemas.openxmlformats.org/officeDocument/2006/relationships/hyperlink" Target="http://dx.doi.org/10.1038/s41467-024-44734-0" TargetMode="External"/><Relationship Id="rId692" Type="http://schemas.openxmlformats.org/officeDocument/2006/relationships/hyperlink" Target="https://dx.doi.org/10.1016/j.jembe.2024.152044" TargetMode="External"/><Relationship Id="rId691" Type="http://schemas.openxmlformats.org/officeDocument/2006/relationships/hyperlink" Target="https://dx.doi.org/10.1111/gcb.17481" TargetMode="External"/><Relationship Id="rId690" Type="http://schemas.openxmlformats.org/officeDocument/2006/relationships/hyperlink" Target="https://dx.doi.org/10.1016/j.rama.2024.06.014" TargetMode="External"/><Relationship Id="rId213" Type="http://schemas.openxmlformats.org/officeDocument/2006/relationships/hyperlink" Target="https://dx.doi.org/10.1002/rcm.8464" TargetMode="External"/><Relationship Id="rId455" Type="http://schemas.openxmlformats.org/officeDocument/2006/relationships/hyperlink" Target="http://dx.doi.org/10.1111/jbi.14815" TargetMode="External"/><Relationship Id="rId697" Type="http://schemas.openxmlformats.org/officeDocument/2006/relationships/hyperlink" Target="https://dx.doi.org/10.1093/jpe/rtae050" TargetMode="External"/><Relationship Id="rId212" Type="http://schemas.openxmlformats.org/officeDocument/2006/relationships/hyperlink" Target="http://dx.doi.org/10.1038/s41598-019-43603-x" TargetMode="External"/><Relationship Id="rId454" Type="http://schemas.openxmlformats.org/officeDocument/2006/relationships/hyperlink" Target="https://dx.doi.org/10.1029/2023EA003410" TargetMode="External"/><Relationship Id="rId696" Type="http://schemas.openxmlformats.org/officeDocument/2006/relationships/hyperlink" Target="https://dx.doi.org/10.1016/j.geosus.2024.06.001" TargetMode="External"/><Relationship Id="rId211" Type="http://schemas.openxmlformats.org/officeDocument/2006/relationships/hyperlink" Target="https://dx.doi.org/10.7717/peerj.6806" TargetMode="External"/><Relationship Id="rId453" Type="http://schemas.openxmlformats.org/officeDocument/2006/relationships/hyperlink" Target="http://dx.doi.org/10.1186/s12870-023-04471-w" TargetMode="External"/><Relationship Id="rId695" Type="http://schemas.openxmlformats.org/officeDocument/2006/relationships/hyperlink" Target="https://dx.doi.org/10.1016/j.funeco.2024.101373" TargetMode="External"/><Relationship Id="rId210" Type="http://schemas.openxmlformats.org/officeDocument/2006/relationships/hyperlink" Target="http://dx.doi.org/10.1073/pnas.1901656116" TargetMode="External"/><Relationship Id="rId452" Type="http://schemas.openxmlformats.org/officeDocument/2006/relationships/hyperlink" Target="https://doi.org/10.1007/s10980-023-01776-x" TargetMode="External"/><Relationship Id="rId694" Type="http://schemas.openxmlformats.org/officeDocument/2006/relationships/hyperlink" Target="https://dx.doi.org/10.1111/avsc.12793" TargetMode="External"/><Relationship Id="rId491" Type="http://schemas.openxmlformats.org/officeDocument/2006/relationships/hyperlink" Target="http://dx.doi.org/10.1016/j.tree.2024.05.002" TargetMode="External"/><Relationship Id="rId490" Type="http://schemas.openxmlformats.org/officeDocument/2006/relationships/hyperlink" Target="https://dx.doi.org/10.1016/j.gecco.2024.e03163" TargetMode="External"/><Relationship Id="rId249" Type="http://schemas.openxmlformats.org/officeDocument/2006/relationships/hyperlink" Target="http://dx.doi.org/10.1093/aobpla/plaa005" TargetMode="External"/><Relationship Id="rId248" Type="http://schemas.openxmlformats.org/officeDocument/2006/relationships/hyperlink" Target="https://dx.doi.org/10.1098/rspb.2020.0045" TargetMode="External"/><Relationship Id="rId247" Type="http://schemas.openxmlformats.org/officeDocument/2006/relationships/hyperlink" Target="https://dx.doi.org/10.1007/s00442-020-04644-6" TargetMode="External"/><Relationship Id="rId489" Type="http://schemas.openxmlformats.org/officeDocument/2006/relationships/hyperlink" Target="https://dx.doi.org/10.1016/j.scitotenv.2024.175707" TargetMode="External"/><Relationship Id="rId242" Type="http://schemas.openxmlformats.org/officeDocument/2006/relationships/hyperlink" Target="https://dx.doi.org/10.1016/j.gecco.2019.e00883" TargetMode="External"/><Relationship Id="rId484" Type="http://schemas.openxmlformats.org/officeDocument/2006/relationships/hyperlink" Target="http://dx.doi.org/10.1111/csp2.13183" TargetMode="External"/><Relationship Id="rId241" Type="http://schemas.openxmlformats.org/officeDocument/2006/relationships/hyperlink" Target="http://dx.doi.org/10.1111/1365-2745.13365" TargetMode="External"/><Relationship Id="rId483" Type="http://schemas.openxmlformats.org/officeDocument/2006/relationships/hyperlink" Target="https://dx.doi.org/10.1016/j.scitotenv.2024.174623" TargetMode="External"/><Relationship Id="rId240" Type="http://schemas.openxmlformats.org/officeDocument/2006/relationships/hyperlink" Target="http://dx.doi.org/10.1007/s00442-019-04559-x" TargetMode="External"/><Relationship Id="rId482" Type="http://schemas.openxmlformats.org/officeDocument/2006/relationships/hyperlink" Target="https://dx.doi.org/10.1016/j.jenvman.2024.121655" TargetMode="External"/><Relationship Id="rId481" Type="http://schemas.openxmlformats.org/officeDocument/2006/relationships/hyperlink" Target="http://dx.doi.org/10.1016/j.geomorph.2024.109241" TargetMode="External"/><Relationship Id="rId246" Type="http://schemas.openxmlformats.org/officeDocument/2006/relationships/hyperlink" Target="http://dx.doi.org/10.1007/s00606-020-01668-6" TargetMode="External"/><Relationship Id="rId488" Type="http://schemas.openxmlformats.org/officeDocument/2006/relationships/hyperlink" Target="http://dx.doi.org/10.1111/gcb.17471" TargetMode="External"/><Relationship Id="rId245" Type="http://schemas.openxmlformats.org/officeDocument/2006/relationships/hyperlink" Target="http://dx.doi.org/10.1002/ecs2.2155" TargetMode="External"/><Relationship Id="rId487" Type="http://schemas.openxmlformats.org/officeDocument/2006/relationships/hyperlink" Target="http://dx.doi.org/10.1111/1365-2745.14401" TargetMode="External"/><Relationship Id="rId244" Type="http://schemas.openxmlformats.org/officeDocument/2006/relationships/hyperlink" Target="https://dx.doi.org/10.1016/j.biocon.2019.108216" TargetMode="External"/><Relationship Id="rId486" Type="http://schemas.openxmlformats.org/officeDocument/2006/relationships/hyperlink" Target="https://dx.doi.org/10.3354/dao03802" TargetMode="External"/><Relationship Id="rId243" Type="http://schemas.openxmlformats.org/officeDocument/2006/relationships/hyperlink" Target="https://dx.doi.org/10.1016/j.biocon.2019.108258" TargetMode="External"/><Relationship Id="rId485" Type="http://schemas.openxmlformats.org/officeDocument/2006/relationships/hyperlink" Target="https://dx.doi.org/10.1016/j.jnc.2024.126610" TargetMode="External"/><Relationship Id="rId480" Type="http://schemas.openxmlformats.org/officeDocument/2006/relationships/hyperlink" Target="http://dx.doi.org/10.1007/s13127-024-00649-8" TargetMode="External"/><Relationship Id="rId239" Type="http://schemas.openxmlformats.org/officeDocument/2006/relationships/hyperlink" Target="https://dx.doi.org/10.1111/gcb.14996" TargetMode="External"/><Relationship Id="rId238" Type="http://schemas.openxmlformats.org/officeDocument/2006/relationships/hyperlink" Target="http://dx.doi.org/10.1016/j.envexpbot.2019.103899" TargetMode="External"/><Relationship Id="rId237" Type="http://schemas.openxmlformats.org/officeDocument/2006/relationships/hyperlink" Target="http://dx.doi.org/10.1016/j.envexpbot.2019.103886" TargetMode="External"/><Relationship Id="rId479" Type="http://schemas.openxmlformats.org/officeDocument/2006/relationships/hyperlink" Target="https://dx.doi.org/10.1002/ecy.4373" TargetMode="External"/><Relationship Id="rId236" Type="http://schemas.openxmlformats.org/officeDocument/2006/relationships/hyperlink" Target="http://dx.doi.org/10.3389/ffgc.2019.00092" TargetMode="External"/><Relationship Id="rId478" Type="http://schemas.openxmlformats.org/officeDocument/2006/relationships/hyperlink" Target="http://dx.doi.org/10.1016/j.agrformet.2024.110058" TargetMode="External"/><Relationship Id="rId231" Type="http://schemas.openxmlformats.org/officeDocument/2006/relationships/hyperlink" Target="https://dx.doi.org/10.1111/gcb.14924" TargetMode="External"/><Relationship Id="rId473" Type="http://schemas.openxmlformats.org/officeDocument/2006/relationships/hyperlink" Target="http://dx.doi.org/10.1525/elementa.2023.00107" TargetMode="External"/><Relationship Id="rId230" Type="http://schemas.openxmlformats.org/officeDocument/2006/relationships/hyperlink" Target="http://dx.doi.org/10.3390/rs11202385" TargetMode="External"/><Relationship Id="rId472" Type="http://schemas.openxmlformats.org/officeDocument/2006/relationships/hyperlink" Target="https://dx.doi.org/10.3389/fevo.2024.1356987" TargetMode="External"/><Relationship Id="rId471" Type="http://schemas.openxmlformats.org/officeDocument/2006/relationships/hyperlink" Target="http://dx.doi.org/10.1016/j.scitotenv.2024.171696" TargetMode="External"/><Relationship Id="rId470" Type="http://schemas.openxmlformats.org/officeDocument/2006/relationships/hyperlink" Target="http://dx.doi.org/10.1111/jbi.14858" TargetMode="External"/><Relationship Id="rId235" Type="http://schemas.openxmlformats.org/officeDocument/2006/relationships/hyperlink" Target="http://dx.doi.org/10.1007/s11258-020-01001-8" TargetMode="External"/><Relationship Id="rId477" Type="http://schemas.openxmlformats.org/officeDocument/2006/relationships/hyperlink" Target="http://dx.doi.org/10.1007/s00484-024-02702-9" TargetMode="External"/><Relationship Id="rId234" Type="http://schemas.openxmlformats.org/officeDocument/2006/relationships/hyperlink" Target="https://dx.doi.org/10.1111/jbi.13748" TargetMode="External"/><Relationship Id="rId476" Type="http://schemas.openxmlformats.org/officeDocument/2006/relationships/hyperlink" Target="http://dx.doi.org/10.1016/j.jenvman.2024.120995" TargetMode="External"/><Relationship Id="rId233" Type="http://schemas.openxmlformats.org/officeDocument/2006/relationships/hyperlink" Target="https://dx.doi.org/10.1016/j.rse.2019.111514" TargetMode="External"/><Relationship Id="rId475" Type="http://schemas.openxmlformats.org/officeDocument/2006/relationships/hyperlink" Target="https://dx.doi.org/10.1371/journal.pone.0304756" TargetMode="External"/><Relationship Id="rId232" Type="http://schemas.openxmlformats.org/officeDocument/2006/relationships/hyperlink" Target="http://dx.doi.org/10.1111/gcb.14874" TargetMode="External"/><Relationship Id="rId474" Type="http://schemas.openxmlformats.org/officeDocument/2006/relationships/hyperlink" Target="http://dx.doi.org/10.1016/j.ppees.2024.125792" TargetMode="External"/><Relationship Id="rId426" Type="http://schemas.openxmlformats.org/officeDocument/2006/relationships/hyperlink" Target="http://dx.doi.org/10.1139/cjb-2023-0011" TargetMode="External"/><Relationship Id="rId668" Type="http://schemas.openxmlformats.org/officeDocument/2006/relationships/hyperlink" Target="https://dx.doi.org/10.1016/j.gecco.2025.e03536" TargetMode="External"/><Relationship Id="rId425" Type="http://schemas.openxmlformats.org/officeDocument/2006/relationships/hyperlink" Target="http://dx.doi.org/10.1111/ddi.13757" TargetMode="External"/><Relationship Id="rId667" Type="http://schemas.openxmlformats.org/officeDocument/2006/relationships/hyperlink" Target="https://dx.doi.org/10.1007/s11258-025-01514-0" TargetMode="External"/><Relationship Id="rId424" Type="http://schemas.openxmlformats.org/officeDocument/2006/relationships/hyperlink" Target="https://dx.doi.org/10.1111/gcb.16844" TargetMode="External"/><Relationship Id="rId666" Type="http://schemas.openxmlformats.org/officeDocument/2006/relationships/hyperlink" Target="https://dx.doi.org/10.7717/peerj.18799" TargetMode="External"/><Relationship Id="rId423" Type="http://schemas.openxmlformats.org/officeDocument/2006/relationships/hyperlink" Target="https://dx.doi.org/10.1002/ece3.10245" TargetMode="External"/><Relationship Id="rId665" Type="http://schemas.openxmlformats.org/officeDocument/2006/relationships/hyperlink" Target="https://dx.doi.org/10.1007/s11676-025-01850-x" TargetMode="External"/><Relationship Id="rId429" Type="http://schemas.openxmlformats.org/officeDocument/2006/relationships/hyperlink" Target="https://dx.doi.org/10.1111/ddi.13770" TargetMode="External"/><Relationship Id="rId428" Type="http://schemas.openxmlformats.org/officeDocument/2006/relationships/hyperlink" Target="http://dx.doi.org/10.1016/j.agrformet.2023.109662" TargetMode="External"/><Relationship Id="rId427" Type="http://schemas.openxmlformats.org/officeDocument/2006/relationships/hyperlink" Target="http://dx.doi.org/10.3897/vz.73.e95220" TargetMode="External"/><Relationship Id="rId669" Type="http://schemas.openxmlformats.org/officeDocument/2006/relationships/hyperlink" Target="https://dx.doi.org/10.1111/csp2.70017" TargetMode="External"/><Relationship Id="rId660" Type="http://schemas.openxmlformats.org/officeDocument/2006/relationships/hyperlink" Target="https://dx.doi.org/10.1002/pei3.10153" TargetMode="External"/><Relationship Id="rId422" Type="http://schemas.openxmlformats.org/officeDocument/2006/relationships/hyperlink" Target="http://dx.doi.org/10.23855/preslia.2023.267" TargetMode="External"/><Relationship Id="rId664" Type="http://schemas.openxmlformats.org/officeDocument/2006/relationships/hyperlink" Target="https://dx.doi.org/10.1111/jbi.15146" TargetMode="External"/><Relationship Id="rId421" Type="http://schemas.openxmlformats.org/officeDocument/2006/relationships/hyperlink" Target="https://dx.doi.org/10.1002/ece3.10215" TargetMode="External"/><Relationship Id="rId663" Type="http://schemas.openxmlformats.org/officeDocument/2006/relationships/hyperlink" Target="https://dx.doi.org/" TargetMode="External"/><Relationship Id="rId420" Type="http://schemas.openxmlformats.org/officeDocument/2006/relationships/hyperlink" Target="https://dx.doi.org/10.1016/j.biocon.2023.110133" TargetMode="External"/><Relationship Id="rId662" Type="http://schemas.openxmlformats.org/officeDocument/2006/relationships/hyperlink" Target="https://dx.doi.org/10.3389/ffgc.2025.1493879" TargetMode="External"/><Relationship Id="rId661" Type="http://schemas.openxmlformats.org/officeDocument/2006/relationships/hyperlink" Target="https://dx.doi.org/10.1111/gcb.70220" TargetMode="External"/><Relationship Id="rId415" Type="http://schemas.openxmlformats.org/officeDocument/2006/relationships/hyperlink" Target="https://dx.doi.org/10.1111/cobi.14087" TargetMode="External"/><Relationship Id="rId657" Type="http://schemas.openxmlformats.org/officeDocument/2006/relationships/hyperlink" Target="https://dx.doi.org/10.1016/j.biocon.2025.111187" TargetMode="External"/><Relationship Id="rId899" Type="http://schemas.openxmlformats.org/officeDocument/2006/relationships/hyperlink" Target="https://dx.doi.org/10.1111/1749-4877.12315" TargetMode="External"/><Relationship Id="rId414" Type="http://schemas.openxmlformats.org/officeDocument/2006/relationships/hyperlink" Target="http://dx.doi.org/10.1029/2022EF003338" TargetMode="External"/><Relationship Id="rId656" Type="http://schemas.openxmlformats.org/officeDocument/2006/relationships/hyperlink" Target="https://dx.doi.org/10.1002/ecs2.70308" TargetMode="External"/><Relationship Id="rId898" Type="http://schemas.openxmlformats.org/officeDocument/2006/relationships/hyperlink" Target="https://dx.doi.org/10.1894/0038-4909-63-3-173" TargetMode="External"/><Relationship Id="rId413" Type="http://schemas.openxmlformats.org/officeDocument/2006/relationships/hyperlink" Target="https://dx.doi.org/10.1002/ece3.10068" TargetMode="External"/><Relationship Id="rId655" Type="http://schemas.openxmlformats.org/officeDocument/2006/relationships/hyperlink" Target="https://dx.doi.org/10.1007/s10980-025-02146-5" TargetMode="External"/><Relationship Id="rId897" Type="http://schemas.openxmlformats.org/officeDocument/2006/relationships/hyperlink" Target="https://dx.doi.org/10.1093/biolinnean/bly055" TargetMode="External"/><Relationship Id="rId412" Type="http://schemas.openxmlformats.org/officeDocument/2006/relationships/hyperlink" Target="http://dx.doi.org/10.1016/j.jnc.2023.126333" TargetMode="External"/><Relationship Id="rId654" Type="http://schemas.openxmlformats.org/officeDocument/2006/relationships/hyperlink" Target="https://dx.doi.org/10.1007/s40808-025-02493-x" TargetMode="External"/><Relationship Id="rId896" Type="http://schemas.openxmlformats.org/officeDocument/2006/relationships/hyperlink" Target="https://dx.doi.org/10.1038/s41467-018-06837-3" TargetMode="External"/><Relationship Id="rId419" Type="http://schemas.openxmlformats.org/officeDocument/2006/relationships/hyperlink" Target="https://dx.doi.org/10.1038/s41598-023-35087-7" TargetMode="External"/><Relationship Id="rId418" Type="http://schemas.openxmlformats.org/officeDocument/2006/relationships/hyperlink" Target="http://dx.doi.org/10.1186/s41936-021-00221-2" TargetMode="External"/><Relationship Id="rId417" Type="http://schemas.openxmlformats.org/officeDocument/2006/relationships/hyperlink" Target="https://dx.doi.org/10.3389/fmars.2023.1161648" TargetMode="External"/><Relationship Id="rId659" Type="http://schemas.openxmlformats.org/officeDocument/2006/relationships/hyperlink" Target="https://dx.doi.org/10.1371/journal.pone.0321817" TargetMode="External"/><Relationship Id="rId416" Type="http://schemas.openxmlformats.org/officeDocument/2006/relationships/hyperlink" Target="http://dx.doi.org/10.3389/fcosc.2022.833766" TargetMode="External"/><Relationship Id="rId658" Type="http://schemas.openxmlformats.org/officeDocument/2006/relationships/hyperlink" Target="https://dx.doi.org/10.1016/j.jenvman.2025.125843" TargetMode="External"/><Relationship Id="rId891" Type="http://schemas.openxmlformats.org/officeDocument/2006/relationships/hyperlink" Target="https://dx.doi.org/10.1002/ajp.22929" TargetMode="External"/><Relationship Id="rId890" Type="http://schemas.openxmlformats.org/officeDocument/2006/relationships/hyperlink" Target="https://dx.doi.org/10.1007/978-3-319-92735-0_45" TargetMode="External"/><Relationship Id="rId411" Type="http://schemas.openxmlformats.org/officeDocument/2006/relationships/hyperlink" Target="https://dx.doi.org/10.1016/j.gecco.2023.e02376" TargetMode="External"/><Relationship Id="rId653" Type="http://schemas.openxmlformats.org/officeDocument/2006/relationships/hyperlink" Target="https://dx.doi.org/10.1016/j.jenvman.2025.126351" TargetMode="External"/><Relationship Id="rId895" Type="http://schemas.openxmlformats.org/officeDocument/2006/relationships/hyperlink" Target="https://dx.doi.org/10.1016/j.jglr.2018.02.012" TargetMode="External"/><Relationship Id="rId410" Type="http://schemas.openxmlformats.org/officeDocument/2006/relationships/hyperlink" Target="http://dx.doi.org/10.1088/1748-9326/acd4d3" TargetMode="External"/><Relationship Id="rId652" Type="http://schemas.openxmlformats.org/officeDocument/2006/relationships/hyperlink" Target="https://dx.doi.org/10.3390/plants14131961" TargetMode="External"/><Relationship Id="rId894" Type="http://schemas.openxmlformats.org/officeDocument/2006/relationships/hyperlink" Target="https://dx.doi.org/10.1098/rsta.2016.0456" TargetMode="External"/><Relationship Id="rId651" Type="http://schemas.openxmlformats.org/officeDocument/2006/relationships/hyperlink" Target="https://dx.doi.org/10.1016/j.biocon.2025.111337" TargetMode="External"/><Relationship Id="rId893" Type="http://schemas.openxmlformats.org/officeDocument/2006/relationships/hyperlink" Target="https://dx.doi.org/10.3390/land7030090" TargetMode="External"/><Relationship Id="rId650" Type="http://schemas.openxmlformats.org/officeDocument/2006/relationships/hyperlink" Target="https://dx.doi.org/10.3897/herpetozoa.38.e151017" TargetMode="External"/><Relationship Id="rId892" Type="http://schemas.openxmlformats.org/officeDocument/2006/relationships/hyperlink" Target="https://dx.doi.org/10.1016/j.scitotenv.2018.04.344" TargetMode="External"/><Relationship Id="rId206" Type="http://schemas.openxmlformats.org/officeDocument/2006/relationships/hyperlink" Target="http://dx.doi.org/10.1080/11263504.2018.1435574" TargetMode="External"/><Relationship Id="rId448" Type="http://schemas.openxmlformats.org/officeDocument/2006/relationships/hyperlink" Target="https://dx.doi.org/10.1016/j.gecco.2023.e02771" TargetMode="External"/><Relationship Id="rId205" Type="http://schemas.openxmlformats.org/officeDocument/2006/relationships/hyperlink" Target="http://dx.doi.org/10.3389/fpls.2019.00199" TargetMode="External"/><Relationship Id="rId447" Type="http://schemas.openxmlformats.org/officeDocument/2006/relationships/hyperlink" Target="https://dx.doi.org/10.1002/ece3.10833" TargetMode="External"/><Relationship Id="rId689" Type="http://schemas.openxmlformats.org/officeDocument/2006/relationships/hyperlink" Target="https://dx.doi.org/10.1655/Herpetologica-D-20-00026.1" TargetMode="External"/><Relationship Id="rId204" Type="http://schemas.openxmlformats.org/officeDocument/2006/relationships/hyperlink" Target="http://dx.doi.org/10.1111/2041-210X.13093" TargetMode="External"/><Relationship Id="rId446" Type="http://schemas.openxmlformats.org/officeDocument/2006/relationships/hyperlink" Target="https://dx.doi.org/10.1002/ece3.10701" TargetMode="External"/><Relationship Id="rId688" Type="http://schemas.openxmlformats.org/officeDocument/2006/relationships/hyperlink" Target="https://dx.doi.org/10.3897/zookeys.1211.125436" TargetMode="External"/><Relationship Id="rId203" Type="http://schemas.openxmlformats.org/officeDocument/2006/relationships/hyperlink" Target="https://dx.doi.org/10.1007/s11027-018-9810-3" TargetMode="External"/><Relationship Id="rId445" Type="http://schemas.openxmlformats.org/officeDocument/2006/relationships/hyperlink" Target="http://dx.doi.org/10.1016/j.agrformet.2023.109828" TargetMode="External"/><Relationship Id="rId687" Type="http://schemas.openxmlformats.org/officeDocument/2006/relationships/hyperlink" Target="https://dx.doi.org/10.34133/ehs.0240" TargetMode="External"/><Relationship Id="rId209" Type="http://schemas.openxmlformats.org/officeDocument/2006/relationships/hyperlink" Target="http://dx.doi.org/10.3389/fpls.2019.00195" TargetMode="External"/><Relationship Id="rId208" Type="http://schemas.openxmlformats.org/officeDocument/2006/relationships/hyperlink" Target="https://dx.doi.org/10.1002/ece3.4815" TargetMode="External"/><Relationship Id="rId207" Type="http://schemas.openxmlformats.org/officeDocument/2006/relationships/hyperlink" Target="https://dx.doi.org/10.7717/peerj.6457" TargetMode="External"/><Relationship Id="rId449" Type="http://schemas.openxmlformats.org/officeDocument/2006/relationships/hyperlink" Target="http://dx.doi.org/10.1016/j.biocon.2023.110389" TargetMode="External"/><Relationship Id="rId440" Type="http://schemas.openxmlformats.org/officeDocument/2006/relationships/hyperlink" Target="http://dx.doi.org/10.1016/j.isci.2023.108202" TargetMode="External"/><Relationship Id="rId682" Type="http://schemas.openxmlformats.org/officeDocument/2006/relationships/hyperlink" Target="https://dx.doi.org/10.1111/jbi.15021" TargetMode="External"/><Relationship Id="rId681" Type="http://schemas.openxmlformats.org/officeDocument/2006/relationships/hyperlink" Target="https://dx.doi.org/10.1002/eco.2739" TargetMode="External"/><Relationship Id="rId680" Type="http://schemas.openxmlformats.org/officeDocument/2006/relationships/hyperlink" Target="https://dx.doi.org/10.1007/s00484-024-02833-z" TargetMode="External"/><Relationship Id="rId202" Type="http://schemas.openxmlformats.org/officeDocument/2006/relationships/hyperlink" Target="http://dx.doi.org/10.1093/aob/mcy173" TargetMode="External"/><Relationship Id="rId444" Type="http://schemas.openxmlformats.org/officeDocument/2006/relationships/hyperlink" Target="https://dx.doi.org/10.1007/s10531-023-02749-x" TargetMode="External"/><Relationship Id="rId686" Type="http://schemas.openxmlformats.org/officeDocument/2006/relationships/hyperlink" Target="https://dx.doi.org/10.1098/rstb.2023.0012" TargetMode="External"/><Relationship Id="rId201" Type="http://schemas.openxmlformats.org/officeDocument/2006/relationships/hyperlink" Target="http://dx.doi.org/10.1002/eap.1824" TargetMode="External"/><Relationship Id="rId443" Type="http://schemas.openxmlformats.org/officeDocument/2006/relationships/hyperlink" Target="http://dx.doi.org/10.1134/S1062359023080253" TargetMode="External"/><Relationship Id="rId685" Type="http://schemas.openxmlformats.org/officeDocument/2006/relationships/hyperlink" Target="https://dx.doi.org/10.1111/brv.13148" TargetMode="External"/><Relationship Id="rId200" Type="http://schemas.openxmlformats.org/officeDocument/2006/relationships/hyperlink" Target="http://dx.doi.org/10.5038/1827-806X.47.2.2194" TargetMode="External"/><Relationship Id="rId442" Type="http://schemas.openxmlformats.org/officeDocument/2006/relationships/hyperlink" Target="http://dx.doi.org/10.1111/ecog.06744" TargetMode="External"/><Relationship Id="rId684" Type="http://schemas.openxmlformats.org/officeDocument/2006/relationships/hyperlink" Target="https://dx.doi.org/10.1007/s10531-024-02937-3" TargetMode="External"/><Relationship Id="rId441" Type="http://schemas.openxmlformats.org/officeDocument/2006/relationships/hyperlink" Target="https://dx.doi.org/10.1186/s40462-023-00437-7" TargetMode="External"/><Relationship Id="rId683" Type="http://schemas.openxmlformats.org/officeDocument/2006/relationships/hyperlink" Target="https://dx.doi.org/10.3390/d16090511" TargetMode="External"/><Relationship Id="rId437" Type="http://schemas.openxmlformats.org/officeDocument/2006/relationships/hyperlink" Target="https://dx.doi.org/10.1016/j.agrformet.2023.109722" TargetMode="External"/><Relationship Id="rId679" Type="http://schemas.openxmlformats.org/officeDocument/2006/relationships/hyperlink" Target="https://dx.doi.org/10.1016/j.jaridenv.2024.105281" TargetMode="External"/><Relationship Id="rId436" Type="http://schemas.openxmlformats.org/officeDocument/2006/relationships/hyperlink" Target="http://dx.doi.org/10.1016/j.gecco.2023.e02642" TargetMode="External"/><Relationship Id="rId678" Type="http://schemas.openxmlformats.org/officeDocument/2006/relationships/hyperlink" Target="https://dx.doi.org/10.1002/ece3.70633" TargetMode="External"/><Relationship Id="rId435" Type="http://schemas.openxmlformats.org/officeDocument/2006/relationships/hyperlink" Target="https://dx.doi.org/10.1016/j.jenvman.2023.118938" TargetMode="External"/><Relationship Id="rId677" Type="http://schemas.openxmlformats.org/officeDocument/2006/relationships/hyperlink" Target="https://dx.doi.org/10.3390/conservation4040040" TargetMode="External"/><Relationship Id="rId434" Type="http://schemas.openxmlformats.org/officeDocument/2006/relationships/hyperlink" Target="http://dx.doi.org/10.1016/j.scitotenv.2023.167214" TargetMode="External"/><Relationship Id="rId676" Type="http://schemas.openxmlformats.org/officeDocument/2006/relationships/hyperlink" Target="https://dx.doi.org/10.31857/S0044513424110026" TargetMode="External"/><Relationship Id="rId439" Type="http://schemas.openxmlformats.org/officeDocument/2006/relationships/hyperlink" Target="http://dx.doi.org/10.1016/j.rse.2023.113820" TargetMode="External"/><Relationship Id="rId438" Type="http://schemas.openxmlformats.org/officeDocument/2006/relationships/hyperlink" Target="http://dx.doi.org/10.1093/biolinnean/blad112" TargetMode="External"/><Relationship Id="rId671" Type="http://schemas.openxmlformats.org/officeDocument/2006/relationships/hyperlink" Target="https://dx.doi.org/10.1038/s41586-025-08665-0" TargetMode="External"/><Relationship Id="rId670" Type="http://schemas.openxmlformats.org/officeDocument/2006/relationships/hyperlink" Target="https://dx.doi.org/10.1093/conphys/coaf016" TargetMode="External"/><Relationship Id="rId433" Type="http://schemas.openxmlformats.org/officeDocument/2006/relationships/hyperlink" Target="http://dx.doi.org/10.1111/ele.14312" TargetMode="External"/><Relationship Id="rId675" Type="http://schemas.openxmlformats.org/officeDocument/2006/relationships/hyperlink" Target="https://dx.doi.org/10.3390/jof10120836" TargetMode="External"/><Relationship Id="rId432" Type="http://schemas.openxmlformats.org/officeDocument/2006/relationships/hyperlink" Target="http://dx.doi.org/10.1007/s10980-023-01776-x" TargetMode="External"/><Relationship Id="rId674" Type="http://schemas.openxmlformats.org/officeDocument/2006/relationships/hyperlink" Target="https://dx.doi.org/10.1007/s12237-024-01480-2" TargetMode="External"/><Relationship Id="rId431" Type="http://schemas.openxmlformats.org/officeDocument/2006/relationships/hyperlink" Target="https://dx.doi.org/10.1093/zoolinnean/zlad123" TargetMode="External"/><Relationship Id="rId673" Type="http://schemas.openxmlformats.org/officeDocument/2006/relationships/hyperlink" Target="https://dx.doi.org/10.1038/s41586-024-08456-z" TargetMode="External"/><Relationship Id="rId430" Type="http://schemas.openxmlformats.org/officeDocument/2006/relationships/hyperlink" Target="http://dx.doi.org/10.1038/s41598-023-39772-5" TargetMode="External"/><Relationship Id="rId672" Type="http://schemas.openxmlformats.org/officeDocument/2006/relationships/hyperlink" Target="https://dx.doi.org/10.1016/j.baae.2025.01.00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5"/>
    <col customWidth="1" min="3" max="3" width="19.75"/>
    <col customWidth="1" min="4" max="4" width="16.0"/>
    <col customWidth="1" min="5" max="5" width="37.63"/>
    <col customWidth="1" min="6" max="6" width="53.5"/>
    <col customWidth="1" min="7" max="7" width="44.75"/>
    <col customWidth="1" min="9" max="9" width="20.88"/>
    <col customWidth="1" min="10" max="10" width="28.88"/>
  </cols>
  <sheetData>
    <row r="1" ht="240.0" customHeight="1">
      <c r="A1" s="1" t="s">
        <v>0</v>
      </c>
      <c r="B1" s="2" t="s">
        <v>1</v>
      </c>
      <c r="C1" s="3" t="s">
        <v>2</v>
      </c>
      <c r="D1" s="4" t="s">
        <v>3</v>
      </c>
      <c r="E1" s="3" t="s">
        <v>4</v>
      </c>
      <c r="F1" s="5" t="s">
        <v>5</v>
      </c>
      <c r="G1" s="5" t="s">
        <v>6</v>
      </c>
      <c r="H1" s="4" t="s">
        <v>7</v>
      </c>
      <c r="I1" s="4" t="s">
        <v>8</v>
      </c>
      <c r="J1" s="4" t="s">
        <v>9</v>
      </c>
      <c r="K1" s="6"/>
      <c r="L1" s="6"/>
      <c r="M1" s="6"/>
    </row>
    <row r="2">
      <c r="A2" s="7" t="s">
        <v>10</v>
      </c>
      <c r="B2" s="8" t="s">
        <v>11</v>
      </c>
      <c r="C2" s="9" t="s">
        <v>12</v>
      </c>
      <c r="D2" s="10" t="s">
        <v>13</v>
      </c>
      <c r="E2" s="11" t="s">
        <v>14</v>
      </c>
      <c r="F2" s="12" t="s">
        <v>15</v>
      </c>
      <c r="G2" s="10" t="s">
        <v>16</v>
      </c>
      <c r="H2" s="10" t="s">
        <v>17</v>
      </c>
      <c r="I2" s="10" t="s">
        <v>18</v>
      </c>
      <c r="J2" s="10" t="s">
        <v>19</v>
      </c>
      <c r="K2" s="13" t="s">
        <v>20</v>
      </c>
      <c r="L2" s="13" t="s">
        <v>21</v>
      </c>
      <c r="M2" s="13" t="s">
        <v>22</v>
      </c>
      <c r="N2" s="14" t="s">
        <v>23</v>
      </c>
    </row>
    <row r="3">
      <c r="A3" s="15">
        <v>582.0</v>
      </c>
      <c r="B3" s="16" t="s">
        <v>24</v>
      </c>
      <c r="C3" s="16" t="s">
        <v>25</v>
      </c>
      <c r="D3" s="16"/>
      <c r="E3" s="17" t="s">
        <v>26</v>
      </c>
      <c r="F3" s="16" t="s">
        <v>27</v>
      </c>
      <c r="G3" s="18" t="s">
        <v>28</v>
      </c>
      <c r="H3" s="19" t="s">
        <v>29</v>
      </c>
      <c r="I3" s="16"/>
      <c r="J3" s="16" t="s">
        <v>30</v>
      </c>
      <c r="K3" s="15">
        <v>2026.0</v>
      </c>
      <c r="L3" s="16" t="s">
        <v>31</v>
      </c>
      <c r="M3" s="16" t="s">
        <v>32</v>
      </c>
    </row>
    <row r="4">
      <c r="A4" s="15">
        <v>589.0</v>
      </c>
      <c r="B4" s="16" t="s">
        <v>33</v>
      </c>
      <c r="C4" s="16" t="s">
        <v>25</v>
      </c>
      <c r="D4" s="16"/>
      <c r="E4" s="17" t="s">
        <v>34</v>
      </c>
      <c r="F4" s="16" t="s">
        <v>27</v>
      </c>
      <c r="G4" s="18" t="s">
        <v>28</v>
      </c>
      <c r="H4" s="16"/>
      <c r="I4" s="16"/>
      <c r="J4" s="16" t="s">
        <v>35</v>
      </c>
      <c r="K4" s="15">
        <v>2026.0</v>
      </c>
      <c r="L4" s="16" t="s">
        <v>36</v>
      </c>
      <c r="M4" s="16" t="s">
        <v>32</v>
      </c>
    </row>
    <row r="5">
      <c r="A5" s="15">
        <v>624.0</v>
      </c>
      <c r="B5" s="16" t="s">
        <v>37</v>
      </c>
      <c r="C5" s="16" t="s">
        <v>25</v>
      </c>
      <c r="D5" s="16"/>
      <c r="E5" s="17" t="s">
        <v>38</v>
      </c>
      <c r="F5" s="16" t="s">
        <v>39</v>
      </c>
      <c r="G5" s="16"/>
      <c r="H5" s="16"/>
      <c r="I5" s="16"/>
      <c r="J5" s="16" t="s">
        <v>40</v>
      </c>
      <c r="K5" s="15">
        <v>2026.0</v>
      </c>
      <c r="L5" s="16" t="s">
        <v>41</v>
      </c>
      <c r="M5" s="16" t="s">
        <v>42</v>
      </c>
    </row>
    <row r="6">
      <c r="A6" s="15">
        <v>1.0</v>
      </c>
      <c r="B6" s="16" t="s">
        <v>43</v>
      </c>
      <c r="C6" s="16" t="s">
        <v>44</v>
      </c>
      <c r="D6" s="16"/>
      <c r="E6" s="17" t="s">
        <v>45</v>
      </c>
      <c r="F6" s="20" t="s">
        <v>27</v>
      </c>
      <c r="G6" s="21" t="s">
        <v>46</v>
      </c>
      <c r="H6" s="16" t="s">
        <v>47</v>
      </c>
      <c r="I6" s="16"/>
      <c r="J6" s="16" t="s">
        <v>48</v>
      </c>
      <c r="K6" s="15">
        <v>2005.0</v>
      </c>
      <c r="L6" s="16" t="s">
        <v>49</v>
      </c>
      <c r="M6" s="16" t="s">
        <v>32</v>
      </c>
    </row>
    <row r="7">
      <c r="A7" s="15">
        <v>2.0</v>
      </c>
      <c r="B7" s="16" t="s">
        <v>50</v>
      </c>
      <c r="C7" s="16" t="s">
        <v>44</v>
      </c>
      <c r="D7" s="16"/>
      <c r="E7" s="17" t="s">
        <v>51</v>
      </c>
      <c r="F7" s="20" t="s">
        <v>27</v>
      </c>
      <c r="G7" s="21" t="s">
        <v>52</v>
      </c>
      <c r="H7" s="16" t="s">
        <v>53</v>
      </c>
      <c r="I7" s="16"/>
      <c r="J7" s="16" t="s">
        <v>54</v>
      </c>
      <c r="K7" s="15">
        <v>2007.0</v>
      </c>
      <c r="L7" s="16" t="s">
        <v>55</v>
      </c>
      <c r="M7" s="16" t="s">
        <v>32</v>
      </c>
    </row>
    <row r="8">
      <c r="A8" s="15">
        <v>3.0</v>
      </c>
      <c r="B8" s="16" t="s">
        <v>56</v>
      </c>
      <c r="C8" s="16" t="s">
        <v>44</v>
      </c>
      <c r="D8" s="16"/>
      <c r="E8" s="17" t="s">
        <v>57</v>
      </c>
      <c r="F8" s="20" t="s">
        <v>39</v>
      </c>
      <c r="G8" s="16"/>
      <c r="H8" s="16"/>
      <c r="I8" s="16"/>
      <c r="J8" s="16" t="s">
        <v>58</v>
      </c>
      <c r="K8" s="15">
        <v>2008.0</v>
      </c>
      <c r="L8" s="16" t="s">
        <v>59</v>
      </c>
      <c r="M8" s="16" t="s">
        <v>32</v>
      </c>
    </row>
    <row r="9">
      <c r="A9" s="15">
        <v>342.0</v>
      </c>
      <c r="B9" s="16" t="s">
        <v>60</v>
      </c>
      <c r="C9" s="16" t="s">
        <v>61</v>
      </c>
      <c r="D9" s="16"/>
      <c r="E9" s="17" t="s">
        <v>62</v>
      </c>
      <c r="F9" s="16" t="s">
        <v>39</v>
      </c>
      <c r="G9" s="16"/>
      <c r="H9" s="16"/>
      <c r="I9" s="16"/>
      <c r="J9" s="16" t="s">
        <v>63</v>
      </c>
      <c r="K9" s="15">
        <v>2022.0</v>
      </c>
      <c r="L9" s="16" t="s">
        <v>64</v>
      </c>
      <c r="M9" s="16" t="s">
        <v>32</v>
      </c>
    </row>
    <row r="10">
      <c r="A10" s="15">
        <v>359.0</v>
      </c>
      <c r="B10" s="16" t="s">
        <v>65</v>
      </c>
      <c r="C10" s="16" t="s">
        <v>61</v>
      </c>
      <c r="D10" s="16"/>
      <c r="E10" s="17" t="s">
        <v>66</v>
      </c>
      <c r="F10" s="16" t="s">
        <v>39</v>
      </c>
      <c r="G10" s="16"/>
      <c r="H10" s="16"/>
      <c r="I10" s="16"/>
      <c r="J10" s="16" t="s">
        <v>67</v>
      </c>
      <c r="K10" s="15">
        <v>2023.0</v>
      </c>
      <c r="L10" s="16" t="s">
        <v>68</v>
      </c>
      <c r="M10" s="16" t="s">
        <v>32</v>
      </c>
    </row>
    <row r="11">
      <c r="A11" s="15">
        <v>523.0</v>
      </c>
      <c r="B11" s="16" t="s">
        <v>69</v>
      </c>
      <c r="C11" s="16" t="s">
        <v>70</v>
      </c>
      <c r="D11" s="16"/>
      <c r="E11" s="17" t="s">
        <v>71</v>
      </c>
      <c r="F11" s="16" t="s">
        <v>39</v>
      </c>
      <c r="G11" s="16"/>
      <c r="H11" s="16"/>
      <c r="I11" s="16"/>
      <c r="J11" s="16" t="s">
        <v>72</v>
      </c>
      <c r="K11" s="15">
        <v>2026.0</v>
      </c>
      <c r="L11" s="16" t="s">
        <v>31</v>
      </c>
      <c r="M11" s="16" t="s">
        <v>32</v>
      </c>
    </row>
    <row r="12">
      <c r="A12" s="15">
        <v>557.0</v>
      </c>
      <c r="B12" s="16" t="s">
        <v>73</v>
      </c>
      <c r="C12" s="16" t="s">
        <v>70</v>
      </c>
      <c r="D12" s="16"/>
      <c r="E12" s="17" t="s">
        <v>74</v>
      </c>
      <c r="F12" s="16" t="s">
        <v>39</v>
      </c>
      <c r="G12" s="16"/>
      <c r="H12" s="16"/>
      <c r="I12" s="16"/>
      <c r="J12" s="16" t="s">
        <v>75</v>
      </c>
      <c r="K12" s="15">
        <v>2026.0</v>
      </c>
      <c r="L12" s="16" t="s">
        <v>41</v>
      </c>
      <c r="M12" s="16" t="s">
        <v>32</v>
      </c>
    </row>
    <row r="13">
      <c r="A13" s="15">
        <v>576.0</v>
      </c>
      <c r="B13" s="16" t="s">
        <v>76</v>
      </c>
      <c r="C13" s="16" t="s">
        <v>70</v>
      </c>
      <c r="D13" s="16"/>
      <c r="E13" s="17" t="s">
        <v>77</v>
      </c>
      <c r="F13" s="16" t="s">
        <v>39</v>
      </c>
      <c r="G13" s="16"/>
      <c r="H13" s="16"/>
      <c r="I13" s="16"/>
      <c r="J13" s="16" t="s">
        <v>78</v>
      </c>
      <c r="K13" s="15">
        <v>2026.0</v>
      </c>
      <c r="L13" s="16" t="s">
        <v>31</v>
      </c>
      <c r="M13" s="16" t="s">
        <v>32</v>
      </c>
    </row>
    <row r="14">
      <c r="A14" s="15">
        <v>646.0</v>
      </c>
      <c r="B14" s="16" t="s">
        <v>79</v>
      </c>
      <c r="C14" s="16" t="s">
        <v>80</v>
      </c>
      <c r="D14" s="16"/>
      <c r="E14" s="17" t="s">
        <v>81</v>
      </c>
      <c r="F14" s="16" t="s">
        <v>27</v>
      </c>
      <c r="G14" s="18" t="s">
        <v>28</v>
      </c>
      <c r="H14" s="16"/>
      <c r="I14" s="16"/>
      <c r="J14" s="16" t="s">
        <v>82</v>
      </c>
      <c r="K14" s="15">
        <v>2025.0</v>
      </c>
      <c r="L14" s="16" t="s">
        <v>41</v>
      </c>
      <c r="M14" s="16" t="s">
        <v>42</v>
      </c>
    </row>
    <row r="15">
      <c r="A15" s="15">
        <v>604.0</v>
      </c>
      <c r="B15" s="16" t="s">
        <v>83</v>
      </c>
      <c r="C15" s="16" t="s">
        <v>84</v>
      </c>
      <c r="D15" s="16"/>
      <c r="E15" s="17" t="s">
        <v>85</v>
      </c>
      <c r="F15" s="16" t="s">
        <v>39</v>
      </c>
      <c r="G15" s="16"/>
      <c r="H15" s="16"/>
      <c r="I15" s="20" t="s">
        <v>86</v>
      </c>
      <c r="J15" s="16" t="s">
        <v>87</v>
      </c>
      <c r="K15" s="15">
        <v>2025.0</v>
      </c>
      <c r="L15" s="16" t="s">
        <v>88</v>
      </c>
      <c r="M15" s="16" t="s">
        <v>42</v>
      </c>
    </row>
    <row r="16">
      <c r="A16" s="15">
        <v>622.0</v>
      </c>
      <c r="B16" s="16" t="s">
        <v>89</v>
      </c>
      <c r="C16" s="16" t="s">
        <v>84</v>
      </c>
      <c r="D16" s="16"/>
      <c r="E16" s="17" t="s">
        <v>90</v>
      </c>
      <c r="F16" s="16" t="s">
        <v>39</v>
      </c>
      <c r="G16" s="16"/>
      <c r="H16" s="16"/>
      <c r="I16" s="20" t="s">
        <v>86</v>
      </c>
      <c r="J16" s="16" t="s">
        <v>91</v>
      </c>
      <c r="K16" s="15">
        <v>2025.0</v>
      </c>
      <c r="L16" s="16" t="s">
        <v>92</v>
      </c>
      <c r="M16" s="16" t="s">
        <v>42</v>
      </c>
    </row>
    <row r="17">
      <c r="A17" s="15">
        <v>514.0</v>
      </c>
      <c r="B17" s="16" t="s">
        <v>93</v>
      </c>
      <c r="C17" s="16" t="s">
        <v>94</v>
      </c>
      <c r="D17" s="16"/>
      <c r="E17" s="17" t="s">
        <v>95</v>
      </c>
      <c r="F17" s="16" t="s">
        <v>39</v>
      </c>
      <c r="G17" s="16"/>
      <c r="H17" s="16"/>
      <c r="I17" s="22">
        <v>0.544050925925926</v>
      </c>
      <c r="J17" s="16" t="s">
        <v>96</v>
      </c>
      <c r="K17" s="15">
        <v>2026.0</v>
      </c>
      <c r="L17" s="16" t="s">
        <v>31</v>
      </c>
      <c r="M17" s="16" t="s">
        <v>32</v>
      </c>
    </row>
    <row r="18">
      <c r="A18" s="15">
        <v>595.0</v>
      </c>
      <c r="B18" s="16" t="s">
        <v>97</v>
      </c>
      <c r="C18" s="16" t="s">
        <v>94</v>
      </c>
      <c r="D18" s="16"/>
      <c r="E18" s="17" t="s">
        <v>98</v>
      </c>
      <c r="F18" s="20" t="s">
        <v>39</v>
      </c>
      <c r="G18" s="16"/>
      <c r="H18" s="16"/>
      <c r="I18" s="22">
        <v>0.544050925925926</v>
      </c>
      <c r="J18" s="16" t="s">
        <v>99</v>
      </c>
      <c r="K18" s="15">
        <v>2026.0</v>
      </c>
      <c r="L18" s="16" t="s">
        <v>100</v>
      </c>
      <c r="M18" s="16" t="s">
        <v>32</v>
      </c>
    </row>
    <row r="19">
      <c r="A19" s="15">
        <v>580.0</v>
      </c>
      <c r="B19" s="16" t="s">
        <v>101</v>
      </c>
      <c r="C19" s="16" t="s">
        <v>102</v>
      </c>
      <c r="D19" s="16"/>
      <c r="E19" s="17" t="s">
        <v>103</v>
      </c>
      <c r="F19" s="16" t="s">
        <v>39</v>
      </c>
      <c r="G19" s="16"/>
      <c r="H19" s="16"/>
      <c r="I19" s="16"/>
      <c r="J19" s="16" t="s">
        <v>104</v>
      </c>
      <c r="K19" s="15">
        <v>2026.0</v>
      </c>
      <c r="L19" s="16" t="s">
        <v>31</v>
      </c>
      <c r="M19" s="16" t="s">
        <v>32</v>
      </c>
    </row>
    <row r="20">
      <c r="A20" s="15">
        <v>590.0</v>
      </c>
      <c r="B20" s="16" t="s">
        <v>105</v>
      </c>
      <c r="C20" s="16" t="s">
        <v>102</v>
      </c>
      <c r="D20" s="16"/>
      <c r="E20" s="17" t="s">
        <v>106</v>
      </c>
      <c r="F20" s="16" t="s">
        <v>39</v>
      </c>
      <c r="G20" s="16"/>
      <c r="H20" s="16"/>
      <c r="I20" s="16"/>
      <c r="J20" s="16" t="s">
        <v>107</v>
      </c>
      <c r="K20" s="15">
        <v>2026.0</v>
      </c>
      <c r="L20" s="16" t="s">
        <v>108</v>
      </c>
      <c r="M20" s="16" t="s">
        <v>32</v>
      </c>
    </row>
    <row r="21">
      <c r="A21" s="15">
        <v>611.0</v>
      </c>
      <c r="B21" s="16" t="s">
        <v>109</v>
      </c>
      <c r="C21" s="16" t="s">
        <v>102</v>
      </c>
      <c r="D21" s="16"/>
      <c r="E21" s="17" t="s">
        <v>110</v>
      </c>
      <c r="F21" s="16" t="s">
        <v>39</v>
      </c>
      <c r="G21" s="16"/>
      <c r="H21" s="16"/>
      <c r="I21" s="16"/>
      <c r="J21" s="16" t="s">
        <v>111</v>
      </c>
      <c r="K21" s="15">
        <v>2026.0</v>
      </c>
      <c r="L21" s="16" t="s">
        <v>112</v>
      </c>
      <c r="M21" s="16" t="s">
        <v>42</v>
      </c>
    </row>
    <row r="22">
      <c r="A22" s="23">
        <v>578.0</v>
      </c>
      <c r="B22" s="24" t="s">
        <v>113</v>
      </c>
      <c r="C22" s="24" t="s">
        <v>114</v>
      </c>
      <c r="D22" s="24"/>
      <c r="E22" s="25" t="s">
        <v>115</v>
      </c>
      <c r="F22" s="26" t="s">
        <v>39</v>
      </c>
      <c r="G22" s="27" t="s">
        <v>116</v>
      </c>
      <c r="H22" s="28" t="s">
        <v>117</v>
      </c>
      <c r="I22" s="29">
        <v>46128.0</v>
      </c>
      <c r="J22" s="24" t="s">
        <v>118</v>
      </c>
      <c r="K22" s="23">
        <v>2026.0</v>
      </c>
      <c r="L22" s="24" t="s">
        <v>31</v>
      </c>
      <c r="M22" s="24" t="s">
        <v>32</v>
      </c>
      <c r="N22" s="30" t="s">
        <v>119</v>
      </c>
      <c r="O22" s="31"/>
      <c r="P22" s="31"/>
      <c r="Q22" s="31"/>
      <c r="R22" s="31"/>
      <c r="S22" s="31"/>
      <c r="T22" s="31"/>
      <c r="U22" s="31"/>
      <c r="V22" s="31"/>
      <c r="W22" s="31"/>
      <c r="X22" s="31"/>
      <c r="Y22" s="31"/>
      <c r="Z22" s="31"/>
    </row>
    <row r="23">
      <c r="A23" s="15">
        <v>629.0</v>
      </c>
      <c r="B23" s="16" t="s">
        <v>120</v>
      </c>
      <c r="C23" s="16" t="s">
        <v>114</v>
      </c>
      <c r="D23" s="16"/>
      <c r="E23" s="17" t="s">
        <v>121</v>
      </c>
      <c r="F23" s="16" t="s">
        <v>39</v>
      </c>
      <c r="G23" s="16"/>
      <c r="H23" s="16"/>
      <c r="I23" s="16"/>
      <c r="J23" s="16" t="s">
        <v>122</v>
      </c>
      <c r="K23" s="15">
        <v>2025.0</v>
      </c>
      <c r="L23" s="16" t="s">
        <v>123</v>
      </c>
      <c r="M23" s="16" t="s">
        <v>42</v>
      </c>
    </row>
    <row r="24">
      <c r="A24" s="15">
        <v>4.0</v>
      </c>
      <c r="B24" s="16" t="s">
        <v>124</v>
      </c>
      <c r="C24" s="20" t="s">
        <v>125</v>
      </c>
      <c r="D24" s="16"/>
      <c r="E24" s="17" t="s">
        <v>126</v>
      </c>
      <c r="F24" s="20" t="s">
        <v>27</v>
      </c>
      <c r="G24" s="21" t="s">
        <v>52</v>
      </c>
      <c r="H24" s="14" t="s">
        <v>127</v>
      </c>
      <c r="I24" s="32">
        <v>46097.0</v>
      </c>
      <c r="J24" s="16" t="s">
        <v>128</v>
      </c>
      <c r="K24" s="15">
        <v>2009.0</v>
      </c>
      <c r="L24" s="16" t="s">
        <v>129</v>
      </c>
      <c r="M24" s="16" t="s">
        <v>32</v>
      </c>
    </row>
    <row r="25">
      <c r="A25" s="15">
        <v>5.0</v>
      </c>
      <c r="B25" s="16" t="s">
        <v>130</v>
      </c>
      <c r="C25" s="20" t="s">
        <v>125</v>
      </c>
      <c r="D25" s="16"/>
      <c r="E25" s="17" t="s">
        <v>131</v>
      </c>
      <c r="F25" s="20" t="s">
        <v>27</v>
      </c>
      <c r="G25" s="21" t="s">
        <v>28</v>
      </c>
      <c r="H25" s="16"/>
      <c r="I25" s="32">
        <v>46097.0</v>
      </c>
      <c r="J25" s="16" t="s">
        <v>132</v>
      </c>
      <c r="K25" s="15">
        <v>2010.0</v>
      </c>
      <c r="L25" s="16" t="s">
        <v>133</v>
      </c>
      <c r="M25" s="16" t="s">
        <v>32</v>
      </c>
    </row>
    <row r="26">
      <c r="A26" s="15">
        <v>6.0</v>
      </c>
      <c r="B26" s="16" t="s">
        <v>134</v>
      </c>
      <c r="C26" s="20" t="s">
        <v>135</v>
      </c>
      <c r="D26" s="16"/>
      <c r="E26" s="17" t="s">
        <v>136</v>
      </c>
      <c r="F26" s="20" t="s">
        <v>27</v>
      </c>
      <c r="G26" s="21" t="s">
        <v>137</v>
      </c>
      <c r="H26" s="20" t="s">
        <v>138</v>
      </c>
      <c r="I26" s="32">
        <v>46097.0</v>
      </c>
      <c r="J26" s="16" t="s">
        <v>139</v>
      </c>
      <c r="K26" s="15">
        <v>2010.0</v>
      </c>
      <c r="L26" s="16" t="s">
        <v>123</v>
      </c>
      <c r="M26" s="16" t="s">
        <v>32</v>
      </c>
    </row>
    <row r="27">
      <c r="A27" s="15">
        <v>7.0</v>
      </c>
      <c r="B27" s="16" t="s">
        <v>140</v>
      </c>
      <c r="C27" s="20" t="s">
        <v>135</v>
      </c>
      <c r="D27" s="16"/>
      <c r="E27" s="17" t="s">
        <v>141</v>
      </c>
      <c r="F27" s="20" t="s">
        <v>27</v>
      </c>
      <c r="G27" s="21" t="s">
        <v>52</v>
      </c>
      <c r="H27" s="20" t="s">
        <v>142</v>
      </c>
      <c r="I27" s="32">
        <v>46097.0</v>
      </c>
      <c r="J27" s="16" t="s">
        <v>143</v>
      </c>
      <c r="K27" s="15">
        <v>2010.0</v>
      </c>
      <c r="L27" s="16" t="s">
        <v>144</v>
      </c>
      <c r="M27" s="16" t="s">
        <v>32</v>
      </c>
    </row>
    <row r="28">
      <c r="A28" s="15">
        <v>8.0</v>
      </c>
      <c r="B28" s="16" t="s">
        <v>145</v>
      </c>
      <c r="C28" s="20" t="s">
        <v>135</v>
      </c>
      <c r="D28" s="16"/>
      <c r="E28" s="17" t="s">
        <v>146</v>
      </c>
      <c r="F28" s="20" t="s">
        <v>39</v>
      </c>
      <c r="G28" s="21"/>
      <c r="H28" s="20"/>
      <c r="I28" s="32">
        <v>46097.0</v>
      </c>
      <c r="J28" s="16" t="s">
        <v>147</v>
      </c>
      <c r="K28" s="15">
        <v>2010.0</v>
      </c>
      <c r="L28" s="16" t="s">
        <v>148</v>
      </c>
      <c r="M28" s="16" t="s">
        <v>32</v>
      </c>
    </row>
    <row r="29">
      <c r="A29" s="15">
        <v>9.0</v>
      </c>
      <c r="B29" s="16" t="s">
        <v>149</v>
      </c>
      <c r="C29" s="20" t="s">
        <v>135</v>
      </c>
      <c r="D29" s="16"/>
      <c r="E29" s="17" t="s">
        <v>150</v>
      </c>
      <c r="F29" s="20" t="s">
        <v>27</v>
      </c>
      <c r="G29" s="21" t="s">
        <v>52</v>
      </c>
      <c r="H29" s="20" t="s">
        <v>151</v>
      </c>
      <c r="I29" s="32">
        <v>46097.0</v>
      </c>
      <c r="J29" s="16" t="s">
        <v>152</v>
      </c>
      <c r="K29" s="15">
        <v>2010.0</v>
      </c>
      <c r="L29" s="16" t="s">
        <v>148</v>
      </c>
      <c r="M29" s="16" t="s">
        <v>32</v>
      </c>
    </row>
    <row r="30">
      <c r="A30" s="15">
        <v>10.0</v>
      </c>
      <c r="B30" s="16" t="s">
        <v>153</v>
      </c>
      <c r="C30" s="20" t="s">
        <v>135</v>
      </c>
      <c r="D30" s="16"/>
      <c r="E30" s="17" t="s">
        <v>154</v>
      </c>
      <c r="F30" s="20" t="s">
        <v>39</v>
      </c>
      <c r="G30" s="21"/>
      <c r="H30" s="20"/>
      <c r="I30" s="32">
        <v>46097.0</v>
      </c>
      <c r="J30" s="16" t="s">
        <v>155</v>
      </c>
      <c r="K30" s="15">
        <v>2011.0</v>
      </c>
      <c r="L30" s="16" t="s">
        <v>68</v>
      </c>
      <c r="M30" s="16" t="s">
        <v>32</v>
      </c>
    </row>
    <row r="31">
      <c r="A31" s="15">
        <v>11.0</v>
      </c>
      <c r="B31" s="16" t="s">
        <v>156</v>
      </c>
      <c r="C31" s="20" t="s">
        <v>135</v>
      </c>
      <c r="D31" s="16"/>
      <c r="E31" s="17" t="s">
        <v>157</v>
      </c>
      <c r="F31" s="20" t="s">
        <v>39</v>
      </c>
      <c r="G31" s="16"/>
      <c r="H31" s="16"/>
      <c r="I31" s="32">
        <v>46097.0</v>
      </c>
      <c r="J31" s="16" t="s">
        <v>158</v>
      </c>
      <c r="K31" s="15">
        <v>2011.0</v>
      </c>
      <c r="L31" s="16" t="s">
        <v>159</v>
      </c>
      <c r="M31" s="16" t="s">
        <v>32</v>
      </c>
    </row>
    <row r="32">
      <c r="A32" s="15">
        <v>12.0</v>
      </c>
      <c r="B32" s="16" t="s">
        <v>160</v>
      </c>
      <c r="C32" s="20" t="s">
        <v>161</v>
      </c>
      <c r="D32" s="16"/>
      <c r="E32" s="17" t="s">
        <v>162</v>
      </c>
      <c r="F32" s="20" t="s">
        <v>27</v>
      </c>
      <c r="G32" s="21" t="s">
        <v>163</v>
      </c>
      <c r="H32" s="20" t="s">
        <v>164</v>
      </c>
      <c r="I32" s="32">
        <v>46100.0</v>
      </c>
      <c r="J32" s="16" t="s">
        <v>165</v>
      </c>
      <c r="K32" s="15">
        <v>2011.0</v>
      </c>
      <c r="L32" s="16" t="s">
        <v>41</v>
      </c>
      <c r="M32" s="16" t="s">
        <v>32</v>
      </c>
    </row>
    <row r="33">
      <c r="A33" s="15">
        <v>13.0</v>
      </c>
      <c r="B33" s="16" t="s">
        <v>166</v>
      </c>
      <c r="C33" s="20" t="s">
        <v>161</v>
      </c>
      <c r="D33" s="16"/>
      <c r="E33" s="17" t="s">
        <v>167</v>
      </c>
      <c r="F33" s="20" t="s">
        <v>39</v>
      </c>
      <c r="G33" s="16"/>
      <c r="H33" s="16"/>
      <c r="I33" s="32">
        <v>46100.0</v>
      </c>
      <c r="J33" s="16" t="s">
        <v>168</v>
      </c>
      <c r="K33" s="15">
        <v>2011.0</v>
      </c>
      <c r="L33" s="16" t="s">
        <v>169</v>
      </c>
      <c r="M33" s="16" t="s">
        <v>32</v>
      </c>
    </row>
    <row r="34">
      <c r="A34" s="15">
        <v>14.0</v>
      </c>
      <c r="B34" s="16" t="s">
        <v>170</v>
      </c>
      <c r="C34" s="20" t="s">
        <v>171</v>
      </c>
      <c r="D34" s="16"/>
      <c r="E34" s="17" t="s">
        <v>172</v>
      </c>
      <c r="F34" s="16"/>
      <c r="G34" s="16"/>
      <c r="H34" s="16"/>
      <c r="I34" s="16"/>
      <c r="J34" s="16" t="s">
        <v>173</v>
      </c>
      <c r="K34" s="15">
        <v>2011.0</v>
      </c>
      <c r="L34" s="16" t="s">
        <v>174</v>
      </c>
      <c r="M34" s="16" t="s">
        <v>32</v>
      </c>
    </row>
    <row r="35">
      <c r="A35" s="15">
        <v>15.0</v>
      </c>
      <c r="B35" s="16" t="s">
        <v>175</v>
      </c>
      <c r="C35" s="20" t="s">
        <v>70</v>
      </c>
      <c r="D35" s="16"/>
      <c r="E35" s="17" t="s">
        <v>176</v>
      </c>
      <c r="F35" s="20" t="s">
        <v>39</v>
      </c>
      <c r="G35" s="16"/>
      <c r="H35" s="16"/>
      <c r="I35" s="32">
        <v>46104.0</v>
      </c>
      <c r="J35" s="16" t="s">
        <v>177</v>
      </c>
      <c r="K35" s="15">
        <v>2012.0</v>
      </c>
      <c r="L35" s="16" t="s">
        <v>178</v>
      </c>
      <c r="M35" s="16" t="s">
        <v>32</v>
      </c>
      <c r="N35" s="14" t="s">
        <v>179</v>
      </c>
    </row>
    <row r="36">
      <c r="A36" s="15">
        <v>16.0</v>
      </c>
      <c r="B36" s="16" t="s">
        <v>180</v>
      </c>
      <c r="C36" s="20" t="s">
        <v>135</v>
      </c>
      <c r="D36" s="16"/>
      <c r="E36" s="17" t="s">
        <v>181</v>
      </c>
      <c r="F36" s="20" t="s">
        <v>39</v>
      </c>
      <c r="G36" s="16"/>
      <c r="H36" s="16"/>
      <c r="I36" s="32">
        <v>46104.0</v>
      </c>
      <c r="J36" s="16" t="s">
        <v>182</v>
      </c>
      <c r="K36" s="15">
        <v>2012.0</v>
      </c>
      <c r="L36" s="16" t="s">
        <v>68</v>
      </c>
      <c r="M36" s="16" t="s">
        <v>32</v>
      </c>
    </row>
    <row r="37">
      <c r="A37" s="15">
        <v>17.0</v>
      </c>
      <c r="B37" s="16" t="s">
        <v>183</v>
      </c>
      <c r="C37" s="20" t="s">
        <v>70</v>
      </c>
      <c r="D37" s="16"/>
      <c r="E37" s="17" t="s">
        <v>184</v>
      </c>
      <c r="F37" s="20" t="s">
        <v>27</v>
      </c>
      <c r="G37" s="21" t="s">
        <v>28</v>
      </c>
      <c r="H37" s="20" t="s">
        <v>185</v>
      </c>
      <c r="I37" s="32">
        <v>46104.0</v>
      </c>
      <c r="J37" s="16" t="s">
        <v>186</v>
      </c>
      <c r="K37" s="15">
        <v>2012.0</v>
      </c>
      <c r="L37" s="16" t="s">
        <v>123</v>
      </c>
      <c r="M37" s="16" t="s">
        <v>32</v>
      </c>
    </row>
    <row r="38">
      <c r="A38" s="15">
        <v>18.0</v>
      </c>
      <c r="B38" s="16" t="s">
        <v>187</v>
      </c>
      <c r="C38" s="20" t="s">
        <v>135</v>
      </c>
      <c r="D38" s="16"/>
      <c r="E38" s="17" t="s">
        <v>188</v>
      </c>
      <c r="F38" s="20" t="s">
        <v>39</v>
      </c>
      <c r="G38" s="16"/>
      <c r="H38" s="16"/>
      <c r="I38" s="32">
        <v>46116.0</v>
      </c>
      <c r="J38" s="16" t="s">
        <v>189</v>
      </c>
      <c r="K38" s="15">
        <v>2012.0</v>
      </c>
      <c r="L38" s="16" t="s">
        <v>68</v>
      </c>
      <c r="M38" s="16" t="s">
        <v>32</v>
      </c>
    </row>
    <row r="39">
      <c r="A39" s="15">
        <v>19.0</v>
      </c>
      <c r="B39" s="16" t="s">
        <v>190</v>
      </c>
      <c r="C39" s="20" t="s">
        <v>70</v>
      </c>
      <c r="D39" s="16"/>
      <c r="E39" s="17" t="s">
        <v>191</v>
      </c>
      <c r="F39" s="20" t="s">
        <v>39</v>
      </c>
      <c r="G39" s="16"/>
      <c r="H39" s="20" t="s">
        <v>192</v>
      </c>
      <c r="I39" s="32">
        <v>46104.0</v>
      </c>
      <c r="J39" s="16" t="s">
        <v>193</v>
      </c>
      <c r="K39" s="15">
        <v>2012.0</v>
      </c>
      <c r="L39" s="16" t="s">
        <v>68</v>
      </c>
      <c r="M39" s="16" t="s">
        <v>32</v>
      </c>
    </row>
    <row r="40">
      <c r="A40" s="15">
        <v>20.0</v>
      </c>
      <c r="B40" s="16" t="s">
        <v>194</v>
      </c>
      <c r="C40" s="20" t="s">
        <v>135</v>
      </c>
      <c r="D40" s="16"/>
      <c r="E40" s="17" t="s">
        <v>195</v>
      </c>
      <c r="F40" s="20" t="s">
        <v>39</v>
      </c>
      <c r="G40" s="16"/>
      <c r="H40" s="16"/>
      <c r="I40" s="32">
        <v>46116.0</v>
      </c>
      <c r="J40" s="16" t="s">
        <v>196</v>
      </c>
      <c r="K40" s="15">
        <v>2012.0</v>
      </c>
      <c r="L40" s="16" t="s">
        <v>41</v>
      </c>
      <c r="M40" s="16" t="s">
        <v>32</v>
      </c>
    </row>
    <row r="41">
      <c r="A41" s="15">
        <v>21.0</v>
      </c>
      <c r="B41" s="16" t="s">
        <v>197</v>
      </c>
      <c r="C41" s="20" t="s">
        <v>171</v>
      </c>
      <c r="D41" s="16"/>
      <c r="E41" s="17" t="s">
        <v>198</v>
      </c>
      <c r="F41" s="16"/>
      <c r="G41" s="16"/>
      <c r="H41" s="16"/>
      <c r="I41" s="16"/>
      <c r="J41" s="16" t="s">
        <v>199</v>
      </c>
      <c r="K41" s="15">
        <v>2012.0</v>
      </c>
      <c r="L41" s="16" t="s">
        <v>200</v>
      </c>
      <c r="M41" s="16" t="s">
        <v>32</v>
      </c>
    </row>
    <row r="42">
      <c r="A42" s="15">
        <v>22.0</v>
      </c>
      <c r="B42" s="16" t="s">
        <v>201</v>
      </c>
      <c r="C42" s="20" t="s">
        <v>171</v>
      </c>
      <c r="D42" s="16"/>
      <c r="E42" s="17" t="s">
        <v>202</v>
      </c>
      <c r="F42" s="16"/>
      <c r="G42" s="16"/>
      <c r="H42" s="16"/>
      <c r="I42" s="16"/>
      <c r="J42" s="16" t="s">
        <v>203</v>
      </c>
      <c r="K42" s="15">
        <v>2013.0</v>
      </c>
      <c r="L42" s="16" t="s">
        <v>204</v>
      </c>
      <c r="M42" s="16" t="s">
        <v>32</v>
      </c>
    </row>
    <row r="43">
      <c r="A43" s="15">
        <v>23.0</v>
      </c>
      <c r="B43" s="16" t="s">
        <v>205</v>
      </c>
      <c r="C43" s="20" t="s">
        <v>70</v>
      </c>
      <c r="D43" s="16"/>
      <c r="E43" s="17" t="s">
        <v>206</v>
      </c>
      <c r="F43" s="20" t="s">
        <v>27</v>
      </c>
      <c r="G43" s="21" t="s">
        <v>52</v>
      </c>
      <c r="H43" s="20" t="s">
        <v>207</v>
      </c>
      <c r="I43" s="32">
        <v>46104.0</v>
      </c>
      <c r="J43" s="16" t="s">
        <v>208</v>
      </c>
      <c r="K43" s="15">
        <v>2012.0</v>
      </c>
      <c r="L43" s="16" t="s">
        <v>100</v>
      </c>
      <c r="M43" s="16" t="s">
        <v>32</v>
      </c>
    </row>
    <row r="44">
      <c r="A44" s="15">
        <v>24.0</v>
      </c>
      <c r="B44" s="16" t="s">
        <v>209</v>
      </c>
      <c r="C44" s="20" t="s">
        <v>70</v>
      </c>
      <c r="D44" s="16"/>
      <c r="E44" s="17" t="s">
        <v>210</v>
      </c>
      <c r="F44" s="20" t="s">
        <v>27</v>
      </c>
      <c r="G44" s="21" t="s">
        <v>52</v>
      </c>
      <c r="H44" s="20" t="s">
        <v>211</v>
      </c>
      <c r="I44" s="32">
        <v>46104.0</v>
      </c>
      <c r="J44" s="16" t="s">
        <v>212</v>
      </c>
      <c r="K44" s="15">
        <v>2013.0</v>
      </c>
      <c r="L44" s="16" t="s">
        <v>144</v>
      </c>
      <c r="M44" s="16" t="s">
        <v>32</v>
      </c>
    </row>
    <row r="45">
      <c r="A45" s="15">
        <v>25.0</v>
      </c>
      <c r="B45" s="16" t="s">
        <v>213</v>
      </c>
      <c r="C45" s="20" t="s">
        <v>25</v>
      </c>
      <c r="D45" s="16"/>
      <c r="E45" s="17" t="s">
        <v>214</v>
      </c>
      <c r="F45" s="20" t="s">
        <v>27</v>
      </c>
      <c r="G45" s="21" t="s">
        <v>137</v>
      </c>
      <c r="H45" s="16"/>
      <c r="I45" s="16"/>
      <c r="J45" s="16" t="s">
        <v>215</v>
      </c>
      <c r="K45" s="15">
        <v>2013.0</v>
      </c>
      <c r="L45" s="16" t="s">
        <v>216</v>
      </c>
      <c r="M45" s="16" t="s">
        <v>32</v>
      </c>
    </row>
    <row r="46">
      <c r="A46" s="15">
        <v>26.0</v>
      </c>
      <c r="B46" s="16" t="s">
        <v>217</v>
      </c>
      <c r="C46" s="20" t="s">
        <v>171</v>
      </c>
      <c r="D46" s="16"/>
      <c r="E46" s="17" t="s">
        <v>218</v>
      </c>
      <c r="F46" s="16"/>
      <c r="G46" s="16"/>
      <c r="H46" s="16"/>
      <c r="I46" s="16"/>
      <c r="J46" s="16" t="s">
        <v>219</v>
      </c>
      <c r="K46" s="15">
        <v>2013.0</v>
      </c>
      <c r="L46" s="16" t="s">
        <v>220</v>
      </c>
      <c r="M46" s="16" t="s">
        <v>32</v>
      </c>
    </row>
    <row r="47">
      <c r="A47" s="15">
        <v>27.0</v>
      </c>
      <c r="B47" s="16" t="s">
        <v>221</v>
      </c>
      <c r="C47" s="20" t="s">
        <v>171</v>
      </c>
      <c r="D47" s="16"/>
      <c r="E47" s="17" t="s">
        <v>222</v>
      </c>
      <c r="F47" s="16"/>
      <c r="G47" s="16"/>
      <c r="H47" s="16"/>
      <c r="I47" s="16"/>
      <c r="J47" s="16" t="s">
        <v>223</v>
      </c>
      <c r="K47" s="15">
        <v>2013.0</v>
      </c>
      <c r="L47" s="16" t="s">
        <v>144</v>
      </c>
      <c r="M47" s="16" t="s">
        <v>32</v>
      </c>
    </row>
    <row r="48">
      <c r="A48" s="15">
        <v>28.0</v>
      </c>
      <c r="B48" s="16" t="s">
        <v>224</v>
      </c>
      <c r="C48" s="20" t="s">
        <v>135</v>
      </c>
      <c r="D48" s="16"/>
      <c r="E48" s="17" t="s">
        <v>225</v>
      </c>
      <c r="F48" s="20" t="s">
        <v>27</v>
      </c>
      <c r="G48" s="21" t="s">
        <v>226</v>
      </c>
      <c r="H48" s="16"/>
      <c r="I48" s="32">
        <v>46087.0</v>
      </c>
      <c r="J48" s="16" t="s">
        <v>227</v>
      </c>
      <c r="K48" s="15">
        <v>2013.0</v>
      </c>
      <c r="L48" s="16" t="s">
        <v>228</v>
      </c>
      <c r="M48" s="16" t="s">
        <v>32</v>
      </c>
    </row>
    <row r="49">
      <c r="A49" s="15">
        <v>29.0</v>
      </c>
      <c r="B49" s="16" t="s">
        <v>229</v>
      </c>
      <c r="C49" s="20" t="s">
        <v>125</v>
      </c>
      <c r="D49" s="16"/>
      <c r="E49" s="17" t="s">
        <v>230</v>
      </c>
      <c r="F49" s="20" t="s">
        <v>27</v>
      </c>
      <c r="G49" s="21" t="s">
        <v>231</v>
      </c>
      <c r="H49" s="20" t="s">
        <v>232</v>
      </c>
      <c r="I49" s="32">
        <v>46105.0</v>
      </c>
      <c r="J49" s="16" t="s">
        <v>233</v>
      </c>
      <c r="K49" s="15">
        <v>2013.0</v>
      </c>
      <c r="L49" s="16" t="s">
        <v>68</v>
      </c>
      <c r="M49" s="16" t="s">
        <v>32</v>
      </c>
    </row>
    <row r="50">
      <c r="A50" s="15">
        <v>30.0</v>
      </c>
      <c r="B50" s="16" t="s">
        <v>234</v>
      </c>
      <c r="C50" s="20" t="s">
        <v>235</v>
      </c>
      <c r="D50" s="16"/>
      <c r="E50" s="17" t="s">
        <v>236</v>
      </c>
      <c r="F50" s="20" t="s">
        <v>27</v>
      </c>
      <c r="G50" s="21" t="s">
        <v>226</v>
      </c>
      <c r="H50" s="20" t="s">
        <v>237</v>
      </c>
      <c r="I50" s="32">
        <v>46105.0</v>
      </c>
      <c r="J50" s="16" t="s">
        <v>238</v>
      </c>
      <c r="K50" s="15">
        <v>2013.0</v>
      </c>
      <c r="L50" s="16" t="s">
        <v>220</v>
      </c>
      <c r="M50" s="16" t="s">
        <v>32</v>
      </c>
    </row>
    <row r="51">
      <c r="A51" s="15">
        <v>31.0</v>
      </c>
      <c r="B51" s="16" t="s">
        <v>239</v>
      </c>
      <c r="C51" s="20" t="s">
        <v>125</v>
      </c>
      <c r="D51" s="16"/>
      <c r="E51" s="17" t="s">
        <v>240</v>
      </c>
      <c r="F51" s="20" t="s">
        <v>39</v>
      </c>
      <c r="G51" s="16"/>
      <c r="H51" s="16"/>
      <c r="I51" s="32">
        <v>46105.0</v>
      </c>
      <c r="J51" s="16" t="s">
        <v>241</v>
      </c>
      <c r="K51" s="15">
        <v>2013.0</v>
      </c>
      <c r="L51" s="16" t="s">
        <v>242</v>
      </c>
      <c r="M51" s="16" t="s">
        <v>32</v>
      </c>
    </row>
    <row r="52">
      <c r="A52" s="15">
        <v>32.0</v>
      </c>
      <c r="B52" s="16" t="s">
        <v>243</v>
      </c>
      <c r="C52" s="20" t="s">
        <v>25</v>
      </c>
      <c r="D52" s="16"/>
      <c r="E52" s="17" t="s">
        <v>244</v>
      </c>
      <c r="F52" s="20" t="s">
        <v>27</v>
      </c>
      <c r="G52" s="21" t="s">
        <v>226</v>
      </c>
      <c r="H52" s="16"/>
      <c r="I52" s="16"/>
      <c r="J52" s="16" t="s">
        <v>245</v>
      </c>
      <c r="K52" s="15">
        <v>2013.0</v>
      </c>
      <c r="L52" s="16" t="s">
        <v>100</v>
      </c>
      <c r="M52" s="16" t="s">
        <v>32</v>
      </c>
    </row>
    <row r="53">
      <c r="A53" s="15">
        <v>33.0</v>
      </c>
      <c r="B53" s="16" t="s">
        <v>246</v>
      </c>
      <c r="C53" s="20" t="s">
        <v>171</v>
      </c>
      <c r="D53" s="16"/>
      <c r="E53" s="17" t="s">
        <v>247</v>
      </c>
      <c r="F53" s="16"/>
      <c r="G53" s="16"/>
      <c r="H53" s="16"/>
      <c r="I53" s="16"/>
      <c r="J53" s="16" t="s">
        <v>248</v>
      </c>
      <c r="K53" s="15">
        <v>2013.0</v>
      </c>
      <c r="L53" s="16" t="s">
        <v>100</v>
      </c>
      <c r="M53" s="16" t="s">
        <v>32</v>
      </c>
    </row>
    <row r="54">
      <c r="A54" s="15">
        <v>34.0</v>
      </c>
      <c r="B54" s="16" t="s">
        <v>249</v>
      </c>
      <c r="C54" s="20" t="s">
        <v>235</v>
      </c>
      <c r="D54" s="16"/>
      <c r="E54" s="17" t="s">
        <v>250</v>
      </c>
      <c r="F54" s="20" t="s">
        <v>27</v>
      </c>
      <c r="G54" s="21" t="s">
        <v>28</v>
      </c>
      <c r="H54" s="20" t="s">
        <v>251</v>
      </c>
      <c r="I54" s="32">
        <v>46105.0</v>
      </c>
      <c r="J54" s="16" t="s">
        <v>252</v>
      </c>
      <c r="K54" s="15">
        <v>2013.0</v>
      </c>
      <c r="L54" s="16" t="s">
        <v>100</v>
      </c>
      <c r="M54" s="16" t="s">
        <v>32</v>
      </c>
    </row>
    <row r="55">
      <c r="A55" s="15">
        <v>35.0</v>
      </c>
      <c r="B55" s="16" t="s">
        <v>253</v>
      </c>
      <c r="C55" s="20" t="s">
        <v>254</v>
      </c>
      <c r="D55" s="16"/>
      <c r="E55" s="17" t="s">
        <v>255</v>
      </c>
      <c r="F55" s="20" t="s">
        <v>27</v>
      </c>
      <c r="G55" s="21" t="s">
        <v>256</v>
      </c>
      <c r="H55" s="20" t="s">
        <v>211</v>
      </c>
      <c r="I55" s="32">
        <v>46105.0</v>
      </c>
      <c r="J55" s="16" t="s">
        <v>257</v>
      </c>
      <c r="K55" s="15">
        <v>2014.0</v>
      </c>
      <c r="L55" s="16" t="s">
        <v>258</v>
      </c>
      <c r="M55" s="16" t="s">
        <v>32</v>
      </c>
    </row>
    <row r="56">
      <c r="A56" s="15">
        <v>36.0</v>
      </c>
      <c r="B56" s="16" t="s">
        <v>259</v>
      </c>
      <c r="C56" s="20" t="s">
        <v>235</v>
      </c>
      <c r="D56" s="16"/>
      <c r="E56" s="17" t="s">
        <v>260</v>
      </c>
      <c r="F56" s="20" t="s">
        <v>27</v>
      </c>
      <c r="G56" s="21" t="s">
        <v>52</v>
      </c>
      <c r="H56" s="20" t="s">
        <v>261</v>
      </c>
      <c r="I56" s="32">
        <v>46105.0</v>
      </c>
      <c r="J56" s="16" t="s">
        <v>262</v>
      </c>
      <c r="K56" s="15">
        <v>2013.0</v>
      </c>
      <c r="L56" s="16" t="s">
        <v>100</v>
      </c>
      <c r="M56" s="16" t="s">
        <v>32</v>
      </c>
    </row>
    <row r="57">
      <c r="A57" s="15">
        <v>37.0</v>
      </c>
      <c r="B57" s="16" t="s">
        <v>263</v>
      </c>
      <c r="C57" s="20" t="s">
        <v>235</v>
      </c>
      <c r="D57" s="16"/>
      <c r="E57" s="17" t="s">
        <v>264</v>
      </c>
      <c r="F57" s="20" t="s">
        <v>39</v>
      </c>
      <c r="G57" s="16"/>
      <c r="H57" s="16"/>
      <c r="I57" s="32">
        <v>46106.0</v>
      </c>
      <c r="J57" s="16" t="s">
        <v>265</v>
      </c>
      <c r="K57" s="15">
        <v>2013.0</v>
      </c>
      <c r="L57" s="16" t="s">
        <v>100</v>
      </c>
      <c r="M57" s="16" t="s">
        <v>32</v>
      </c>
    </row>
    <row r="58">
      <c r="A58" s="15">
        <v>38.0</v>
      </c>
      <c r="B58" s="16" t="s">
        <v>266</v>
      </c>
      <c r="C58" s="20" t="s">
        <v>171</v>
      </c>
      <c r="D58" s="16"/>
      <c r="E58" s="17" t="s">
        <v>267</v>
      </c>
      <c r="F58" s="16"/>
      <c r="G58" s="16"/>
      <c r="H58" s="16"/>
      <c r="I58" s="16"/>
      <c r="J58" s="16" t="s">
        <v>268</v>
      </c>
      <c r="K58" s="15">
        <v>2013.0</v>
      </c>
      <c r="L58" s="16" t="s">
        <v>269</v>
      </c>
      <c r="M58" s="16" t="s">
        <v>32</v>
      </c>
    </row>
    <row r="59">
      <c r="A59" s="15">
        <v>39.0</v>
      </c>
      <c r="B59" s="16" t="s">
        <v>270</v>
      </c>
      <c r="C59" s="20" t="s">
        <v>25</v>
      </c>
      <c r="D59" s="16"/>
      <c r="E59" s="17" t="s">
        <v>271</v>
      </c>
      <c r="F59" s="20" t="s">
        <v>27</v>
      </c>
      <c r="G59" s="21" t="s">
        <v>52</v>
      </c>
      <c r="H59" s="16"/>
      <c r="I59" s="16"/>
      <c r="J59" s="16" t="s">
        <v>272</v>
      </c>
      <c r="K59" s="15">
        <v>2013.0</v>
      </c>
      <c r="L59" s="16" t="s">
        <v>144</v>
      </c>
      <c r="M59" s="16" t="s">
        <v>32</v>
      </c>
    </row>
    <row r="60">
      <c r="A60" s="15">
        <v>40.0</v>
      </c>
      <c r="B60" s="16" t="s">
        <v>273</v>
      </c>
      <c r="C60" s="20" t="s">
        <v>254</v>
      </c>
      <c r="D60" s="16"/>
      <c r="E60" s="17" t="s">
        <v>274</v>
      </c>
      <c r="F60" s="20" t="s">
        <v>39</v>
      </c>
      <c r="G60" s="16"/>
      <c r="H60" s="16"/>
      <c r="I60" s="32">
        <v>46105.0</v>
      </c>
      <c r="J60" s="16" t="s">
        <v>275</v>
      </c>
      <c r="K60" s="15">
        <v>2014.0</v>
      </c>
      <c r="L60" s="16" t="s">
        <v>276</v>
      </c>
      <c r="M60" s="16" t="s">
        <v>32</v>
      </c>
    </row>
    <row r="61" ht="15.0" customHeight="1">
      <c r="A61" s="15">
        <v>41.0</v>
      </c>
      <c r="B61" s="16" t="s">
        <v>277</v>
      </c>
      <c r="C61" s="20" t="s">
        <v>254</v>
      </c>
      <c r="D61" s="16"/>
      <c r="E61" s="17" t="s">
        <v>278</v>
      </c>
      <c r="F61" s="20" t="s">
        <v>27</v>
      </c>
      <c r="G61" s="21" t="s">
        <v>52</v>
      </c>
      <c r="H61" s="20" t="s">
        <v>279</v>
      </c>
      <c r="I61" s="32">
        <v>46105.0</v>
      </c>
      <c r="J61" s="16" t="s">
        <v>280</v>
      </c>
      <c r="K61" s="15">
        <v>2014.0</v>
      </c>
      <c r="L61" s="16" t="s">
        <v>174</v>
      </c>
      <c r="M61" s="16" t="s">
        <v>32</v>
      </c>
    </row>
    <row r="62">
      <c r="A62" s="15">
        <v>42.0</v>
      </c>
      <c r="B62" s="16" t="s">
        <v>281</v>
      </c>
      <c r="C62" s="20" t="s">
        <v>171</v>
      </c>
      <c r="D62" s="16"/>
      <c r="E62" s="17" t="s">
        <v>282</v>
      </c>
      <c r="F62" s="16"/>
      <c r="G62" s="16"/>
      <c r="H62" s="16"/>
      <c r="I62" s="16"/>
      <c r="J62" s="16" t="s">
        <v>283</v>
      </c>
      <c r="K62" s="15">
        <v>2014.0</v>
      </c>
      <c r="L62" s="16" t="s">
        <v>148</v>
      </c>
      <c r="M62" s="16" t="s">
        <v>32</v>
      </c>
    </row>
    <row r="63">
      <c r="A63" s="15">
        <v>43.0</v>
      </c>
      <c r="B63" s="16" t="s">
        <v>284</v>
      </c>
      <c r="C63" s="20" t="s">
        <v>254</v>
      </c>
      <c r="D63" s="16"/>
      <c r="E63" s="17" t="s">
        <v>285</v>
      </c>
      <c r="F63" s="20" t="s">
        <v>27</v>
      </c>
      <c r="G63" s="21" t="s">
        <v>52</v>
      </c>
      <c r="H63" s="20" t="s">
        <v>286</v>
      </c>
      <c r="I63" s="32">
        <v>46105.0</v>
      </c>
      <c r="J63" s="16" t="s">
        <v>287</v>
      </c>
      <c r="K63" s="15">
        <v>2014.0</v>
      </c>
      <c r="L63" s="16" t="s">
        <v>148</v>
      </c>
      <c r="M63" s="16" t="s">
        <v>32</v>
      </c>
    </row>
    <row r="64">
      <c r="A64" s="15">
        <v>44.0</v>
      </c>
      <c r="B64" s="16" t="s">
        <v>288</v>
      </c>
      <c r="C64" s="20" t="s">
        <v>254</v>
      </c>
      <c r="D64" s="16"/>
      <c r="E64" s="17" t="s">
        <v>289</v>
      </c>
      <c r="F64" s="20" t="s">
        <v>27</v>
      </c>
      <c r="G64" s="21" t="s">
        <v>137</v>
      </c>
      <c r="H64" s="20" t="s">
        <v>290</v>
      </c>
      <c r="I64" s="32">
        <v>46105.0</v>
      </c>
      <c r="J64" s="16" t="s">
        <v>291</v>
      </c>
      <c r="K64" s="15">
        <v>2014.0</v>
      </c>
      <c r="L64" s="16" t="s">
        <v>68</v>
      </c>
      <c r="M64" s="16" t="s">
        <v>32</v>
      </c>
    </row>
    <row r="65">
      <c r="A65" s="15">
        <v>45.0</v>
      </c>
      <c r="B65" s="16" t="s">
        <v>292</v>
      </c>
      <c r="C65" s="20" t="s">
        <v>171</v>
      </c>
      <c r="D65" s="16"/>
      <c r="E65" s="17" t="s">
        <v>293</v>
      </c>
      <c r="F65" s="16"/>
      <c r="G65" s="16"/>
      <c r="H65" s="16"/>
      <c r="I65" s="16"/>
      <c r="J65" s="16" t="s">
        <v>294</v>
      </c>
      <c r="K65" s="15">
        <v>2014.0</v>
      </c>
      <c r="L65" s="16" t="s">
        <v>68</v>
      </c>
      <c r="M65" s="16" t="s">
        <v>32</v>
      </c>
    </row>
    <row r="66">
      <c r="A66" s="15">
        <v>46.0</v>
      </c>
      <c r="B66" s="16" t="s">
        <v>295</v>
      </c>
      <c r="C66" s="20" t="s">
        <v>254</v>
      </c>
      <c r="D66" s="16"/>
      <c r="E66" s="17" t="s">
        <v>296</v>
      </c>
      <c r="F66" s="20" t="s">
        <v>39</v>
      </c>
      <c r="G66" s="16"/>
      <c r="H66" s="16"/>
      <c r="I66" s="32">
        <v>46105.0</v>
      </c>
      <c r="J66" s="16" t="s">
        <v>297</v>
      </c>
      <c r="K66" s="15">
        <v>2014.0</v>
      </c>
      <c r="L66" s="16" t="s">
        <v>298</v>
      </c>
      <c r="M66" s="16" t="s">
        <v>32</v>
      </c>
    </row>
    <row r="67">
      <c r="A67" s="15">
        <v>47.0</v>
      </c>
      <c r="B67" s="16" t="s">
        <v>299</v>
      </c>
      <c r="C67" s="20" t="s">
        <v>171</v>
      </c>
      <c r="D67" s="16"/>
      <c r="E67" s="17" t="s">
        <v>300</v>
      </c>
      <c r="F67" s="16"/>
      <c r="G67" s="16"/>
      <c r="H67" s="16"/>
      <c r="I67" s="16"/>
      <c r="J67" s="16" t="s">
        <v>301</v>
      </c>
      <c r="K67" s="15">
        <v>2014.0</v>
      </c>
      <c r="L67" s="16" t="s">
        <v>302</v>
      </c>
      <c r="M67" s="16" t="s">
        <v>32</v>
      </c>
    </row>
    <row r="68">
      <c r="A68" s="15">
        <v>48.0</v>
      </c>
      <c r="B68" s="16" t="s">
        <v>303</v>
      </c>
      <c r="C68" s="20" t="s">
        <v>254</v>
      </c>
      <c r="D68" s="16"/>
      <c r="E68" s="17" t="s">
        <v>304</v>
      </c>
      <c r="F68" s="20" t="s">
        <v>27</v>
      </c>
      <c r="G68" s="21" t="s">
        <v>52</v>
      </c>
      <c r="H68" s="20" t="s">
        <v>211</v>
      </c>
      <c r="I68" s="32">
        <v>46105.0</v>
      </c>
      <c r="J68" s="16" t="s">
        <v>305</v>
      </c>
      <c r="K68" s="15">
        <v>2014.0</v>
      </c>
      <c r="L68" s="16" t="s">
        <v>100</v>
      </c>
      <c r="M68" s="16" t="s">
        <v>32</v>
      </c>
    </row>
    <row r="69">
      <c r="A69" s="15">
        <v>49.0</v>
      </c>
      <c r="B69" s="16" t="s">
        <v>306</v>
      </c>
      <c r="C69" s="20" t="s">
        <v>254</v>
      </c>
      <c r="D69" s="16"/>
      <c r="E69" s="17" t="s">
        <v>307</v>
      </c>
      <c r="F69" s="20" t="s">
        <v>39</v>
      </c>
      <c r="G69" s="16"/>
      <c r="H69" s="16"/>
      <c r="I69" s="32">
        <v>46105.0</v>
      </c>
      <c r="J69" s="16" t="s">
        <v>308</v>
      </c>
      <c r="K69" s="15">
        <v>2014.0</v>
      </c>
      <c r="L69" s="16" t="s">
        <v>100</v>
      </c>
      <c r="M69" s="16" t="s">
        <v>32</v>
      </c>
    </row>
    <row r="70">
      <c r="A70" s="15">
        <v>50.0</v>
      </c>
      <c r="B70" s="16" t="s">
        <v>309</v>
      </c>
      <c r="C70" s="20" t="s">
        <v>25</v>
      </c>
      <c r="D70" s="16"/>
      <c r="E70" s="17" t="s">
        <v>310</v>
      </c>
      <c r="F70" s="20" t="s">
        <v>27</v>
      </c>
      <c r="G70" s="21" t="s">
        <v>137</v>
      </c>
      <c r="H70" s="16"/>
      <c r="I70" s="16"/>
      <c r="J70" s="16" t="s">
        <v>311</v>
      </c>
      <c r="K70" s="15">
        <v>2014.0</v>
      </c>
      <c r="L70" s="16" t="s">
        <v>59</v>
      </c>
      <c r="M70" s="16" t="s">
        <v>32</v>
      </c>
    </row>
    <row r="71">
      <c r="A71" s="15">
        <v>51.0</v>
      </c>
      <c r="B71" s="16" t="s">
        <v>312</v>
      </c>
      <c r="C71" s="20" t="s">
        <v>171</v>
      </c>
      <c r="D71" s="16"/>
      <c r="E71" s="17" t="s">
        <v>313</v>
      </c>
      <c r="F71" s="16"/>
      <c r="G71" s="16"/>
      <c r="H71" s="16"/>
      <c r="I71" s="16"/>
      <c r="J71" s="16" t="s">
        <v>314</v>
      </c>
      <c r="K71" s="15">
        <v>2014.0</v>
      </c>
      <c r="L71" s="16" t="s">
        <v>36</v>
      </c>
      <c r="M71" s="16" t="s">
        <v>32</v>
      </c>
    </row>
    <row r="72">
      <c r="A72" s="15">
        <v>52.0</v>
      </c>
      <c r="B72" s="16" t="s">
        <v>315</v>
      </c>
      <c r="C72" s="20" t="s">
        <v>25</v>
      </c>
      <c r="D72" s="16"/>
      <c r="E72" s="17" t="s">
        <v>316</v>
      </c>
      <c r="F72" s="20" t="s">
        <v>39</v>
      </c>
      <c r="G72" s="16"/>
      <c r="H72" s="16"/>
      <c r="I72" s="16"/>
      <c r="J72" s="16" t="s">
        <v>317</v>
      </c>
      <c r="K72" s="15">
        <v>2014.0</v>
      </c>
      <c r="L72" s="16" t="s">
        <v>318</v>
      </c>
      <c r="M72" s="16" t="s">
        <v>32</v>
      </c>
    </row>
    <row r="73">
      <c r="A73" s="15">
        <v>53.0</v>
      </c>
      <c r="B73" s="16" t="s">
        <v>319</v>
      </c>
      <c r="C73" s="20" t="s">
        <v>25</v>
      </c>
      <c r="D73" s="16"/>
      <c r="E73" s="17" t="s">
        <v>320</v>
      </c>
      <c r="F73" s="20" t="s">
        <v>39</v>
      </c>
      <c r="G73" s="16"/>
      <c r="H73" s="16"/>
      <c r="I73" s="16"/>
      <c r="J73" s="16" t="s">
        <v>321</v>
      </c>
      <c r="K73" s="15">
        <v>2014.0</v>
      </c>
      <c r="L73" s="16" t="s">
        <v>41</v>
      </c>
      <c r="M73" s="16" t="s">
        <v>32</v>
      </c>
    </row>
    <row r="74">
      <c r="A74" s="15">
        <v>54.0</v>
      </c>
      <c r="B74" s="16" t="s">
        <v>322</v>
      </c>
      <c r="C74" s="20" t="s">
        <v>254</v>
      </c>
      <c r="D74" s="16"/>
      <c r="E74" s="17" t="s">
        <v>323</v>
      </c>
      <c r="F74" s="20" t="s">
        <v>39</v>
      </c>
      <c r="G74" s="16"/>
      <c r="H74" s="16"/>
      <c r="I74" s="32">
        <v>46106.0</v>
      </c>
      <c r="J74" s="16" t="s">
        <v>324</v>
      </c>
      <c r="K74" s="15">
        <v>2015.0</v>
      </c>
      <c r="L74" s="16" t="s">
        <v>325</v>
      </c>
      <c r="M74" s="16" t="s">
        <v>32</v>
      </c>
    </row>
    <row r="75" ht="15.0" customHeight="1">
      <c r="A75" s="15">
        <v>55.0</v>
      </c>
      <c r="B75" s="16" t="s">
        <v>326</v>
      </c>
      <c r="C75" s="20" t="s">
        <v>70</v>
      </c>
      <c r="D75" s="16"/>
      <c r="E75" s="17" t="s">
        <v>327</v>
      </c>
      <c r="F75" s="20" t="s">
        <v>39</v>
      </c>
      <c r="G75" s="16"/>
      <c r="H75" s="16"/>
      <c r="I75" s="32">
        <v>46106.0</v>
      </c>
      <c r="J75" s="16" t="s">
        <v>328</v>
      </c>
      <c r="K75" s="15">
        <v>2015.0</v>
      </c>
      <c r="L75" s="16" t="s">
        <v>302</v>
      </c>
      <c r="M75" s="16" t="s">
        <v>32</v>
      </c>
      <c r="N75" s="14" t="s">
        <v>329</v>
      </c>
    </row>
    <row r="76">
      <c r="A76" s="15">
        <v>56.0</v>
      </c>
      <c r="B76" s="16" t="s">
        <v>330</v>
      </c>
      <c r="C76" s="20" t="s">
        <v>25</v>
      </c>
      <c r="D76" s="16"/>
      <c r="E76" s="17" t="s">
        <v>331</v>
      </c>
      <c r="F76" s="20" t="s">
        <v>27</v>
      </c>
      <c r="G76" s="21" t="s">
        <v>137</v>
      </c>
      <c r="H76" s="16"/>
      <c r="I76" s="16"/>
      <c r="J76" s="16" t="s">
        <v>332</v>
      </c>
      <c r="K76" s="15">
        <v>2015.0</v>
      </c>
      <c r="L76" s="16" t="s">
        <v>302</v>
      </c>
      <c r="M76" s="16" t="s">
        <v>32</v>
      </c>
    </row>
    <row r="77">
      <c r="A77" s="15">
        <v>57.0</v>
      </c>
      <c r="B77" s="16" t="s">
        <v>333</v>
      </c>
      <c r="C77" s="20" t="s">
        <v>25</v>
      </c>
      <c r="D77" s="16"/>
      <c r="E77" s="17" t="s">
        <v>334</v>
      </c>
      <c r="F77" s="20" t="s">
        <v>39</v>
      </c>
      <c r="G77" s="16"/>
      <c r="H77" s="16"/>
      <c r="I77" s="16"/>
      <c r="J77" s="16" t="s">
        <v>335</v>
      </c>
      <c r="K77" s="15">
        <v>2015.0</v>
      </c>
      <c r="L77" s="16" t="s">
        <v>336</v>
      </c>
      <c r="M77" s="16" t="s">
        <v>32</v>
      </c>
    </row>
    <row r="78">
      <c r="A78" s="15">
        <v>58.0</v>
      </c>
      <c r="B78" s="16" t="s">
        <v>337</v>
      </c>
      <c r="C78" s="20" t="s">
        <v>171</v>
      </c>
      <c r="D78" s="16"/>
      <c r="E78" s="17" t="s">
        <v>338</v>
      </c>
      <c r="F78" s="16"/>
      <c r="G78" s="16"/>
      <c r="H78" s="16"/>
      <c r="I78" s="16"/>
      <c r="J78" s="16" t="s">
        <v>339</v>
      </c>
      <c r="K78" s="15">
        <v>2015.0</v>
      </c>
      <c r="L78" s="16" t="s">
        <v>340</v>
      </c>
      <c r="M78" s="16" t="s">
        <v>32</v>
      </c>
    </row>
    <row r="79">
      <c r="A79" s="15">
        <v>59.0</v>
      </c>
      <c r="B79" s="16" t="s">
        <v>341</v>
      </c>
      <c r="C79" s="20" t="s">
        <v>25</v>
      </c>
      <c r="D79" s="16"/>
      <c r="E79" s="17" t="s">
        <v>342</v>
      </c>
      <c r="F79" s="20" t="s">
        <v>39</v>
      </c>
      <c r="G79" s="16"/>
      <c r="H79" s="16"/>
      <c r="I79" s="16"/>
      <c r="J79" s="16" t="s">
        <v>343</v>
      </c>
      <c r="K79" s="15">
        <v>2015.0</v>
      </c>
      <c r="L79" s="16" t="s">
        <v>344</v>
      </c>
      <c r="M79" s="16" t="s">
        <v>32</v>
      </c>
    </row>
    <row r="80">
      <c r="A80" s="15">
        <v>60.0</v>
      </c>
      <c r="B80" s="16" t="s">
        <v>345</v>
      </c>
      <c r="C80" s="20" t="s">
        <v>25</v>
      </c>
      <c r="D80" s="16"/>
      <c r="E80" s="17" t="s">
        <v>346</v>
      </c>
      <c r="F80" s="20" t="s">
        <v>39</v>
      </c>
      <c r="G80" s="21"/>
      <c r="H80" s="16"/>
      <c r="I80" s="16"/>
      <c r="J80" s="16" t="s">
        <v>347</v>
      </c>
      <c r="K80" s="15">
        <v>2015.0</v>
      </c>
      <c r="L80" s="16" t="s">
        <v>68</v>
      </c>
      <c r="M80" s="16" t="s">
        <v>32</v>
      </c>
    </row>
    <row r="81">
      <c r="A81" s="15">
        <v>61.0</v>
      </c>
      <c r="B81" s="16" t="s">
        <v>348</v>
      </c>
      <c r="C81" s="20" t="s">
        <v>135</v>
      </c>
      <c r="D81" s="16"/>
      <c r="E81" s="17" t="s">
        <v>349</v>
      </c>
      <c r="F81" s="20" t="s">
        <v>27</v>
      </c>
      <c r="G81" s="21" t="s">
        <v>137</v>
      </c>
      <c r="H81" s="16"/>
      <c r="I81" s="32">
        <v>46087.0</v>
      </c>
      <c r="J81" s="16" t="s">
        <v>350</v>
      </c>
      <c r="K81" s="15">
        <v>2015.0</v>
      </c>
      <c r="L81" s="16" t="s">
        <v>68</v>
      </c>
      <c r="M81" s="16" t="s">
        <v>32</v>
      </c>
    </row>
    <row r="82">
      <c r="A82" s="15">
        <v>62.0</v>
      </c>
      <c r="B82" s="16" t="s">
        <v>351</v>
      </c>
      <c r="C82" s="20" t="s">
        <v>25</v>
      </c>
      <c r="D82" s="16"/>
      <c r="E82" s="17" t="s">
        <v>352</v>
      </c>
      <c r="F82" s="20" t="s">
        <v>39</v>
      </c>
      <c r="G82" s="16"/>
      <c r="H82" s="16"/>
      <c r="I82" s="16"/>
      <c r="J82" s="16" t="s">
        <v>353</v>
      </c>
      <c r="K82" s="15">
        <v>2015.0</v>
      </c>
      <c r="L82" s="16" t="s">
        <v>354</v>
      </c>
      <c r="M82" s="16" t="s">
        <v>32</v>
      </c>
    </row>
    <row r="83">
      <c r="A83" s="15">
        <v>63.0</v>
      </c>
      <c r="B83" s="16" t="s">
        <v>355</v>
      </c>
      <c r="C83" s="20" t="s">
        <v>254</v>
      </c>
      <c r="D83" s="16"/>
      <c r="E83" s="17" t="s">
        <v>356</v>
      </c>
      <c r="F83" s="20" t="s">
        <v>39</v>
      </c>
      <c r="G83" s="16"/>
      <c r="H83" s="16"/>
      <c r="I83" s="32">
        <v>46106.0</v>
      </c>
      <c r="J83" s="16" t="s">
        <v>357</v>
      </c>
      <c r="K83" s="15">
        <v>2015.0</v>
      </c>
      <c r="L83" s="16" t="s">
        <v>358</v>
      </c>
      <c r="M83" s="16" t="s">
        <v>32</v>
      </c>
    </row>
    <row r="84">
      <c r="A84" s="15">
        <v>64.0</v>
      </c>
      <c r="B84" s="16" t="s">
        <v>359</v>
      </c>
      <c r="C84" s="20" t="s">
        <v>25</v>
      </c>
      <c r="D84" s="16"/>
      <c r="E84" s="17" t="s">
        <v>360</v>
      </c>
      <c r="F84" s="20" t="s">
        <v>27</v>
      </c>
      <c r="G84" s="21" t="s">
        <v>361</v>
      </c>
      <c r="H84" s="16"/>
      <c r="I84" s="16"/>
      <c r="J84" s="16" t="s">
        <v>362</v>
      </c>
      <c r="K84" s="15">
        <v>2015.0</v>
      </c>
      <c r="L84" s="16" t="s">
        <v>363</v>
      </c>
      <c r="M84" s="16" t="s">
        <v>32</v>
      </c>
    </row>
    <row r="85">
      <c r="A85" s="15">
        <v>65.0</v>
      </c>
      <c r="B85" s="16" t="s">
        <v>364</v>
      </c>
      <c r="C85" s="20" t="s">
        <v>254</v>
      </c>
      <c r="D85" s="16"/>
      <c r="E85" s="17" t="s">
        <v>365</v>
      </c>
      <c r="F85" s="20" t="s">
        <v>27</v>
      </c>
      <c r="G85" s="21" t="s">
        <v>226</v>
      </c>
      <c r="H85" s="20" t="s">
        <v>366</v>
      </c>
      <c r="I85" s="32">
        <v>46106.0</v>
      </c>
      <c r="J85" s="16" t="s">
        <v>367</v>
      </c>
      <c r="K85" s="15">
        <v>2015.0</v>
      </c>
      <c r="L85" s="16" t="s">
        <v>368</v>
      </c>
      <c r="M85" s="16" t="s">
        <v>32</v>
      </c>
    </row>
    <row r="86">
      <c r="A86" s="15">
        <v>66.0</v>
      </c>
      <c r="B86" s="16" t="s">
        <v>369</v>
      </c>
      <c r="C86" s="20" t="s">
        <v>254</v>
      </c>
      <c r="D86" s="16"/>
      <c r="E86" s="17" t="s">
        <v>370</v>
      </c>
      <c r="F86" s="20" t="s">
        <v>39</v>
      </c>
      <c r="G86" s="16"/>
      <c r="H86" s="16"/>
      <c r="I86" s="32">
        <v>46106.0</v>
      </c>
      <c r="J86" s="16" t="s">
        <v>371</v>
      </c>
      <c r="K86" s="15">
        <v>2015.0</v>
      </c>
      <c r="L86" s="16" t="s">
        <v>368</v>
      </c>
      <c r="M86" s="16" t="s">
        <v>32</v>
      </c>
    </row>
    <row r="87">
      <c r="A87" s="15">
        <v>67.0</v>
      </c>
      <c r="B87" s="16" t="s">
        <v>372</v>
      </c>
      <c r="C87" s="20" t="s">
        <v>25</v>
      </c>
      <c r="D87" s="16"/>
      <c r="E87" s="17" t="s">
        <v>373</v>
      </c>
      <c r="F87" s="20" t="s">
        <v>27</v>
      </c>
      <c r="G87" s="21" t="s">
        <v>137</v>
      </c>
      <c r="H87" s="16"/>
      <c r="I87" s="16"/>
      <c r="J87" s="16" t="s">
        <v>374</v>
      </c>
      <c r="K87" s="15">
        <v>2015.0</v>
      </c>
      <c r="L87" s="16" t="s">
        <v>375</v>
      </c>
      <c r="M87" s="16" t="s">
        <v>32</v>
      </c>
    </row>
    <row r="88">
      <c r="A88" s="15">
        <v>68.0</v>
      </c>
      <c r="B88" s="16" t="s">
        <v>376</v>
      </c>
      <c r="C88" s="20" t="s">
        <v>25</v>
      </c>
      <c r="D88" s="16"/>
      <c r="E88" s="17" t="s">
        <v>377</v>
      </c>
      <c r="F88" s="20" t="s">
        <v>27</v>
      </c>
      <c r="G88" s="21" t="s">
        <v>378</v>
      </c>
      <c r="H88" s="16"/>
      <c r="I88" s="16"/>
      <c r="J88" s="16" t="s">
        <v>379</v>
      </c>
      <c r="K88" s="15">
        <v>2015.0</v>
      </c>
      <c r="L88" s="16" t="s">
        <v>100</v>
      </c>
      <c r="M88" s="16" t="s">
        <v>32</v>
      </c>
    </row>
    <row r="89">
      <c r="A89" s="15">
        <v>69.0</v>
      </c>
      <c r="B89" s="16" t="s">
        <v>380</v>
      </c>
      <c r="C89" s="20" t="s">
        <v>254</v>
      </c>
      <c r="D89" s="16"/>
      <c r="E89" s="17" t="s">
        <v>381</v>
      </c>
      <c r="F89" s="20" t="s">
        <v>39</v>
      </c>
      <c r="G89" s="16"/>
      <c r="H89" s="16"/>
      <c r="I89" s="32">
        <v>46106.0</v>
      </c>
      <c r="J89" s="16" t="s">
        <v>382</v>
      </c>
      <c r="K89" s="15">
        <v>2015.0</v>
      </c>
      <c r="L89" s="16" t="s">
        <v>298</v>
      </c>
      <c r="M89" s="16" t="s">
        <v>32</v>
      </c>
    </row>
    <row r="90">
      <c r="A90" s="15">
        <v>70.0</v>
      </c>
      <c r="B90" s="16" t="s">
        <v>383</v>
      </c>
      <c r="C90" s="20" t="s">
        <v>254</v>
      </c>
      <c r="D90" s="16"/>
      <c r="E90" s="17" t="s">
        <v>384</v>
      </c>
      <c r="F90" s="20" t="s">
        <v>39</v>
      </c>
      <c r="G90" s="16"/>
      <c r="H90" s="16"/>
      <c r="I90" s="32">
        <v>46106.0</v>
      </c>
      <c r="J90" s="16" t="s">
        <v>385</v>
      </c>
      <c r="K90" s="15">
        <v>2015.0</v>
      </c>
      <c r="L90" s="16" t="s">
        <v>325</v>
      </c>
      <c r="M90" s="16" t="s">
        <v>32</v>
      </c>
    </row>
    <row r="91">
      <c r="A91" s="15">
        <v>71.0</v>
      </c>
      <c r="B91" s="16" t="s">
        <v>386</v>
      </c>
      <c r="C91" s="20" t="s">
        <v>70</v>
      </c>
      <c r="E91" s="17" t="s">
        <v>387</v>
      </c>
      <c r="F91" s="20" t="s">
        <v>27</v>
      </c>
      <c r="G91" s="21" t="s">
        <v>137</v>
      </c>
      <c r="H91" s="20" t="s">
        <v>388</v>
      </c>
      <c r="I91" s="32">
        <v>46106.0</v>
      </c>
      <c r="J91" s="16" t="s">
        <v>389</v>
      </c>
      <c r="K91" s="15">
        <v>2015.0</v>
      </c>
      <c r="L91" s="16" t="s">
        <v>390</v>
      </c>
      <c r="M91" s="16" t="s">
        <v>32</v>
      </c>
      <c r="N91" s="33" t="s">
        <v>391</v>
      </c>
    </row>
    <row r="92">
      <c r="A92" s="15">
        <v>72.0</v>
      </c>
      <c r="B92" s="16" t="s">
        <v>392</v>
      </c>
      <c r="C92" s="20" t="s">
        <v>25</v>
      </c>
      <c r="D92" s="16"/>
      <c r="E92" s="17" t="s">
        <v>393</v>
      </c>
      <c r="F92" s="20" t="s">
        <v>27</v>
      </c>
      <c r="G92" s="21" t="s">
        <v>226</v>
      </c>
      <c r="H92" s="16"/>
      <c r="I92" s="16"/>
      <c r="J92" s="16" t="s">
        <v>394</v>
      </c>
      <c r="K92" s="15">
        <v>2015.0</v>
      </c>
      <c r="L92" s="16" t="s">
        <v>123</v>
      </c>
      <c r="M92" s="16" t="s">
        <v>32</v>
      </c>
    </row>
    <row r="93">
      <c r="A93" s="15">
        <v>73.0</v>
      </c>
      <c r="B93" s="16" t="s">
        <v>395</v>
      </c>
      <c r="C93" s="20" t="s">
        <v>25</v>
      </c>
      <c r="D93" s="16"/>
      <c r="E93" s="17" t="s">
        <v>396</v>
      </c>
      <c r="F93" s="20" t="s">
        <v>39</v>
      </c>
      <c r="G93" s="16"/>
      <c r="H93" s="16"/>
      <c r="I93" s="16"/>
      <c r="J93" s="16" t="s">
        <v>397</v>
      </c>
      <c r="K93" s="15">
        <v>2015.0</v>
      </c>
      <c r="L93" s="16" t="s">
        <v>100</v>
      </c>
      <c r="M93" s="16" t="s">
        <v>32</v>
      </c>
    </row>
    <row r="94">
      <c r="A94" s="15">
        <v>74.0</v>
      </c>
      <c r="B94" s="16" t="s">
        <v>398</v>
      </c>
      <c r="C94" s="20" t="s">
        <v>254</v>
      </c>
      <c r="D94" s="16"/>
      <c r="E94" s="17" t="s">
        <v>399</v>
      </c>
      <c r="F94" s="20" t="s">
        <v>39</v>
      </c>
      <c r="G94" s="16"/>
      <c r="H94" s="16"/>
      <c r="I94" s="32">
        <v>46106.0</v>
      </c>
      <c r="J94" s="16" t="s">
        <v>400</v>
      </c>
      <c r="K94" s="15">
        <v>2015.0</v>
      </c>
      <c r="L94" s="16" t="s">
        <v>401</v>
      </c>
      <c r="M94" s="16" t="s">
        <v>32</v>
      </c>
    </row>
    <row r="95">
      <c r="A95" s="15">
        <v>75.0</v>
      </c>
      <c r="B95" s="16" t="s">
        <v>402</v>
      </c>
      <c r="C95" s="20" t="s">
        <v>70</v>
      </c>
      <c r="D95" s="16"/>
      <c r="E95" s="17" t="s">
        <v>403</v>
      </c>
      <c r="F95" s="20" t="s">
        <v>27</v>
      </c>
      <c r="G95" s="21" t="s">
        <v>226</v>
      </c>
      <c r="H95" s="20" t="s">
        <v>404</v>
      </c>
      <c r="I95" s="32">
        <v>46120.0</v>
      </c>
      <c r="J95" s="16" t="s">
        <v>405</v>
      </c>
      <c r="K95" s="15">
        <v>2015.0</v>
      </c>
      <c r="L95" s="16" t="s">
        <v>258</v>
      </c>
      <c r="M95" s="16" t="s">
        <v>32</v>
      </c>
      <c r="N95" s="14" t="s">
        <v>406</v>
      </c>
    </row>
    <row r="96">
      <c r="A96" s="15">
        <v>76.0</v>
      </c>
      <c r="B96" s="16" t="s">
        <v>407</v>
      </c>
      <c r="C96" s="20" t="s">
        <v>171</v>
      </c>
      <c r="D96" s="16"/>
      <c r="E96" s="17" t="s">
        <v>408</v>
      </c>
      <c r="F96" s="16"/>
      <c r="G96" s="16"/>
      <c r="H96" s="16"/>
      <c r="I96" s="16"/>
      <c r="J96" s="16" t="s">
        <v>409</v>
      </c>
      <c r="K96" s="15">
        <v>2015.0</v>
      </c>
      <c r="L96" s="16" t="s">
        <v>302</v>
      </c>
      <c r="M96" s="16" t="s">
        <v>32</v>
      </c>
    </row>
    <row r="97">
      <c r="A97" s="15">
        <v>77.0</v>
      </c>
      <c r="B97" s="16" t="s">
        <v>410</v>
      </c>
      <c r="C97" s="20" t="s">
        <v>25</v>
      </c>
      <c r="D97" s="16"/>
      <c r="E97" s="17" t="s">
        <v>411</v>
      </c>
      <c r="F97" s="20" t="s">
        <v>27</v>
      </c>
      <c r="G97" s="21" t="s">
        <v>46</v>
      </c>
      <c r="H97" s="16"/>
      <c r="I97" s="16"/>
      <c r="J97" s="16" t="s">
        <v>412</v>
      </c>
      <c r="K97" s="15">
        <v>2015.0</v>
      </c>
      <c r="L97" s="16" t="s">
        <v>413</v>
      </c>
      <c r="M97" s="16" t="s">
        <v>32</v>
      </c>
    </row>
    <row r="98">
      <c r="A98" s="15">
        <v>78.0</v>
      </c>
      <c r="B98" s="16" t="s">
        <v>414</v>
      </c>
      <c r="C98" s="20" t="s">
        <v>25</v>
      </c>
      <c r="D98" s="16"/>
      <c r="E98" s="17" t="s">
        <v>415</v>
      </c>
      <c r="F98" s="20" t="s">
        <v>27</v>
      </c>
      <c r="G98" s="21" t="s">
        <v>52</v>
      </c>
      <c r="H98" s="16"/>
      <c r="I98" s="16"/>
      <c r="J98" s="16" t="s">
        <v>416</v>
      </c>
      <c r="K98" s="15">
        <v>2016.0</v>
      </c>
      <c r="L98" s="16" t="s">
        <v>417</v>
      </c>
      <c r="M98" s="16" t="s">
        <v>32</v>
      </c>
    </row>
    <row r="99">
      <c r="A99" s="15">
        <v>79.0</v>
      </c>
      <c r="B99" s="16" t="s">
        <v>418</v>
      </c>
      <c r="C99" s="20" t="s">
        <v>25</v>
      </c>
      <c r="D99" s="16"/>
      <c r="E99" s="17" t="s">
        <v>419</v>
      </c>
      <c r="F99" s="20" t="s">
        <v>39</v>
      </c>
      <c r="G99" s="16"/>
      <c r="H99" s="16"/>
      <c r="I99" s="16"/>
      <c r="J99" s="16" t="s">
        <v>420</v>
      </c>
      <c r="K99" s="15">
        <v>2016.0</v>
      </c>
      <c r="L99" s="16" t="s">
        <v>68</v>
      </c>
      <c r="M99" s="16" t="s">
        <v>32</v>
      </c>
    </row>
    <row r="100">
      <c r="A100" s="15">
        <v>80.0</v>
      </c>
      <c r="B100" s="16" t="s">
        <v>421</v>
      </c>
      <c r="C100" s="20" t="s">
        <v>25</v>
      </c>
      <c r="D100" s="16"/>
      <c r="E100" s="17" t="s">
        <v>422</v>
      </c>
      <c r="F100" s="20" t="s">
        <v>27</v>
      </c>
      <c r="G100" s="21" t="s">
        <v>28</v>
      </c>
      <c r="H100" s="16"/>
      <c r="I100" s="16"/>
      <c r="J100" s="16" t="s">
        <v>423</v>
      </c>
      <c r="K100" s="15">
        <v>2015.0</v>
      </c>
      <c r="L100" s="16" t="s">
        <v>276</v>
      </c>
      <c r="M100" s="16" t="s">
        <v>32</v>
      </c>
    </row>
    <row r="101">
      <c r="A101" s="15">
        <v>81.0</v>
      </c>
      <c r="B101" s="16" t="s">
        <v>424</v>
      </c>
      <c r="C101" s="20" t="s">
        <v>25</v>
      </c>
      <c r="D101" s="16"/>
      <c r="E101" s="17" t="s">
        <v>425</v>
      </c>
      <c r="F101" s="20" t="s">
        <v>27</v>
      </c>
      <c r="G101" s="21" t="s">
        <v>226</v>
      </c>
      <c r="H101" s="16"/>
      <c r="I101" s="16"/>
      <c r="J101" s="16" t="s">
        <v>426</v>
      </c>
      <c r="K101" s="15">
        <v>2015.0</v>
      </c>
      <c r="L101" s="16" t="s">
        <v>427</v>
      </c>
      <c r="M101" s="16" t="s">
        <v>32</v>
      </c>
    </row>
    <row r="102">
      <c r="A102" s="15">
        <v>82.0</v>
      </c>
      <c r="B102" s="16" t="s">
        <v>428</v>
      </c>
      <c r="C102" s="20" t="s">
        <v>25</v>
      </c>
      <c r="D102" s="16"/>
      <c r="E102" s="17" t="s">
        <v>429</v>
      </c>
      <c r="F102" s="20" t="s">
        <v>27</v>
      </c>
      <c r="G102" s="21" t="s">
        <v>430</v>
      </c>
      <c r="H102" s="16"/>
      <c r="I102" s="16"/>
      <c r="J102" s="16" t="s">
        <v>431</v>
      </c>
      <c r="K102" s="15">
        <v>2016.0</v>
      </c>
      <c r="L102" s="16" t="s">
        <v>41</v>
      </c>
      <c r="M102" s="16" t="s">
        <v>32</v>
      </c>
    </row>
    <row r="103">
      <c r="A103" s="15">
        <v>83.0</v>
      </c>
      <c r="B103" s="16" t="s">
        <v>432</v>
      </c>
      <c r="C103" s="20" t="s">
        <v>25</v>
      </c>
      <c r="D103" s="33" t="s">
        <v>433</v>
      </c>
      <c r="E103" s="17" t="s">
        <v>434</v>
      </c>
      <c r="F103" s="16"/>
      <c r="G103" s="16"/>
      <c r="H103" s="16"/>
      <c r="I103" s="16"/>
      <c r="J103" s="16" t="s">
        <v>435</v>
      </c>
      <c r="K103" s="15">
        <v>2016.0</v>
      </c>
      <c r="L103" s="16" t="s">
        <v>436</v>
      </c>
      <c r="M103" s="16" t="s">
        <v>32</v>
      </c>
    </row>
    <row r="104">
      <c r="A104" s="15">
        <v>84.0</v>
      </c>
      <c r="B104" s="16" t="s">
        <v>437</v>
      </c>
      <c r="C104" s="20" t="s">
        <v>25</v>
      </c>
      <c r="D104" s="16"/>
      <c r="E104" s="17" t="s">
        <v>438</v>
      </c>
      <c r="F104" s="20" t="s">
        <v>27</v>
      </c>
      <c r="G104" s="21" t="s">
        <v>439</v>
      </c>
      <c r="H104" s="16"/>
      <c r="I104" s="16"/>
      <c r="J104" s="16" t="s">
        <v>440</v>
      </c>
      <c r="K104" s="15">
        <v>2016.0</v>
      </c>
      <c r="L104" s="16" t="s">
        <v>68</v>
      </c>
      <c r="M104" s="16" t="s">
        <v>32</v>
      </c>
    </row>
    <row r="105">
      <c r="A105" s="15">
        <v>85.0</v>
      </c>
      <c r="B105" s="16" t="s">
        <v>441</v>
      </c>
      <c r="C105" s="20" t="s">
        <v>25</v>
      </c>
      <c r="D105" s="16"/>
      <c r="E105" s="17" t="s">
        <v>442</v>
      </c>
      <c r="F105" s="20" t="s">
        <v>27</v>
      </c>
      <c r="G105" s="21" t="s">
        <v>28</v>
      </c>
      <c r="H105" s="16"/>
      <c r="I105" s="16"/>
      <c r="J105" s="16" t="s">
        <v>443</v>
      </c>
      <c r="K105" s="15">
        <v>2016.0</v>
      </c>
      <c r="L105" s="16" t="s">
        <v>59</v>
      </c>
      <c r="M105" s="16" t="s">
        <v>32</v>
      </c>
    </row>
    <row r="106">
      <c r="A106" s="15">
        <v>86.0</v>
      </c>
      <c r="B106" s="16" t="s">
        <v>444</v>
      </c>
      <c r="C106" s="20" t="s">
        <v>25</v>
      </c>
      <c r="D106" s="16"/>
      <c r="E106" s="17" t="s">
        <v>445</v>
      </c>
      <c r="F106" s="20" t="s">
        <v>39</v>
      </c>
      <c r="G106" s="16"/>
      <c r="H106" s="16"/>
      <c r="I106" s="16"/>
      <c r="J106" s="16" t="s">
        <v>446</v>
      </c>
      <c r="K106" s="15">
        <v>2016.0</v>
      </c>
      <c r="L106" s="16" t="s">
        <v>112</v>
      </c>
      <c r="M106" s="16" t="s">
        <v>32</v>
      </c>
    </row>
    <row r="107">
      <c r="A107" s="15">
        <v>87.0</v>
      </c>
      <c r="B107" s="16" t="s">
        <v>447</v>
      </c>
      <c r="C107" s="20" t="s">
        <v>254</v>
      </c>
      <c r="D107" s="16"/>
      <c r="E107" s="17" t="s">
        <v>448</v>
      </c>
      <c r="F107" s="20" t="s">
        <v>39</v>
      </c>
      <c r="G107" s="16"/>
      <c r="H107" s="16"/>
      <c r="I107" s="32">
        <v>46111.0</v>
      </c>
      <c r="J107" s="16" t="s">
        <v>449</v>
      </c>
      <c r="K107" s="15">
        <v>2016.0</v>
      </c>
      <c r="L107" s="16" t="s">
        <v>344</v>
      </c>
      <c r="M107" s="16" t="s">
        <v>32</v>
      </c>
    </row>
    <row r="108">
      <c r="A108" s="15">
        <v>88.0</v>
      </c>
      <c r="B108" s="16" t="s">
        <v>450</v>
      </c>
      <c r="C108" s="20" t="s">
        <v>171</v>
      </c>
      <c r="D108" s="16"/>
      <c r="E108" s="17" t="s">
        <v>451</v>
      </c>
      <c r="F108" s="16"/>
      <c r="G108" s="16"/>
      <c r="H108" s="16"/>
      <c r="I108" s="16"/>
      <c r="J108" s="16" t="s">
        <v>452</v>
      </c>
      <c r="K108" s="15">
        <v>2016.0</v>
      </c>
      <c r="L108" s="16" t="s">
        <v>36</v>
      </c>
      <c r="M108" s="16" t="s">
        <v>32</v>
      </c>
    </row>
    <row r="109">
      <c r="A109" s="15">
        <v>89.0</v>
      </c>
      <c r="B109" s="16" t="s">
        <v>453</v>
      </c>
      <c r="C109" s="20" t="s">
        <v>235</v>
      </c>
      <c r="D109" s="16"/>
      <c r="E109" s="17" t="s">
        <v>454</v>
      </c>
      <c r="F109" s="20" t="s">
        <v>39</v>
      </c>
      <c r="G109" s="16"/>
      <c r="H109" s="16"/>
      <c r="I109" s="32">
        <v>46112.0</v>
      </c>
      <c r="J109" s="16" t="s">
        <v>455</v>
      </c>
      <c r="K109" s="15">
        <v>2016.0</v>
      </c>
      <c r="L109" s="16" t="s">
        <v>456</v>
      </c>
      <c r="M109" s="16" t="s">
        <v>32</v>
      </c>
    </row>
    <row r="110">
      <c r="A110" s="15">
        <v>90.0</v>
      </c>
      <c r="B110" s="16" t="s">
        <v>457</v>
      </c>
      <c r="C110" s="20" t="s">
        <v>254</v>
      </c>
      <c r="D110" s="16"/>
      <c r="E110" s="17" t="s">
        <v>458</v>
      </c>
      <c r="F110" s="20" t="s">
        <v>27</v>
      </c>
      <c r="G110" s="21" t="s">
        <v>52</v>
      </c>
      <c r="H110" s="20" t="s">
        <v>459</v>
      </c>
      <c r="I110" s="32">
        <v>46110.0</v>
      </c>
      <c r="J110" s="16" t="s">
        <v>460</v>
      </c>
      <c r="K110" s="15">
        <v>2016.0</v>
      </c>
      <c r="L110" s="16" t="s">
        <v>461</v>
      </c>
      <c r="M110" s="16" t="s">
        <v>32</v>
      </c>
    </row>
    <row r="111">
      <c r="A111" s="15">
        <v>91.0</v>
      </c>
      <c r="B111" s="16" t="s">
        <v>462</v>
      </c>
      <c r="C111" s="20" t="s">
        <v>254</v>
      </c>
      <c r="D111" s="16"/>
      <c r="E111" s="17" t="s">
        <v>463</v>
      </c>
      <c r="F111" s="20" t="s">
        <v>39</v>
      </c>
      <c r="G111" s="16"/>
      <c r="H111" s="16"/>
      <c r="I111" s="32">
        <v>46111.0</v>
      </c>
      <c r="J111" s="16" t="s">
        <v>464</v>
      </c>
      <c r="K111" s="15">
        <v>2016.0</v>
      </c>
      <c r="L111" s="16" t="s">
        <v>325</v>
      </c>
      <c r="M111" s="16" t="s">
        <v>32</v>
      </c>
    </row>
    <row r="112">
      <c r="A112" s="15">
        <v>92.0</v>
      </c>
      <c r="B112" s="16" t="s">
        <v>465</v>
      </c>
      <c r="C112" s="20" t="s">
        <v>125</v>
      </c>
      <c r="D112" s="16"/>
      <c r="E112" s="17" t="s">
        <v>466</v>
      </c>
      <c r="F112" s="20" t="s">
        <v>39</v>
      </c>
      <c r="G112" s="16"/>
      <c r="H112" s="16"/>
      <c r="I112" s="32">
        <v>46111.0</v>
      </c>
      <c r="J112" s="16" t="s">
        <v>467</v>
      </c>
      <c r="K112" s="15">
        <v>2016.0</v>
      </c>
      <c r="L112" s="16" t="s">
        <v>344</v>
      </c>
      <c r="M112" s="16" t="s">
        <v>32</v>
      </c>
    </row>
    <row r="113">
      <c r="A113" s="15">
        <v>93.0</v>
      </c>
      <c r="B113" s="16" t="s">
        <v>468</v>
      </c>
      <c r="C113" s="20" t="s">
        <v>80</v>
      </c>
      <c r="D113" s="16"/>
      <c r="E113" s="17" t="s">
        <v>469</v>
      </c>
      <c r="F113" s="20" t="s">
        <v>27</v>
      </c>
      <c r="G113" s="21" t="s">
        <v>52</v>
      </c>
      <c r="H113" s="20" t="s">
        <v>470</v>
      </c>
      <c r="I113" s="32">
        <v>46119.0</v>
      </c>
      <c r="J113" s="16" t="s">
        <v>471</v>
      </c>
      <c r="K113" s="15">
        <v>2016.0</v>
      </c>
      <c r="L113" s="16" t="s">
        <v>472</v>
      </c>
      <c r="M113" s="16" t="s">
        <v>32</v>
      </c>
    </row>
    <row r="114">
      <c r="A114" s="15">
        <v>94.0</v>
      </c>
      <c r="B114" s="16" t="s">
        <v>473</v>
      </c>
      <c r="C114" s="20" t="s">
        <v>254</v>
      </c>
      <c r="D114" s="16"/>
      <c r="E114" s="17" t="s">
        <v>474</v>
      </c>
      <c r="F114" s="20" t="s">
        <v>27</v>
      </c>
      <c r="G114" s="21" t="s">
        <v>137</v>
      </c>
      <c r="H114" s="20" t="s">
        <v>475</v>
      </c>
      <c r="I114" s="32">
        <v>46110.0</v>
      </c>
      <c r="J114" s="16" t="s">
        <v>476</v>
      </c>
      <c r="K114" s="15">
        <v>2016.0</v>
      </c>
      <c r="L114" s="16" t="s">
        <v>477</v>
      </c>
      <c r="M114" s="16" t="s">
        <v>32</v>
      </c>
    </row>
    <row r="115">
      <c r="A115" s="15">
        <v>95.0</v>
      </c>
      <c r="B115" s="16" t="s">
        <v>478</v>
      </c>
      <c r="C115" s="20" t="s">
        <v>235</v>
      </c>
      <c r="D115" s="16"/>
      <c r="E115" s="17" t="s">
        <v>479</v>
      </c>
      <c r="F115" s="20" t="s">
        <v>39</v>
      </c>
      <c r="G115" s="16"/>
      <c r="H115" s="16"/>
      <c r="I115" s="32">
        <v>46115.0</v>
      </c>
      <c r="J115" s="16" t="s">
        <v>480</v>
      </c>
      <c r="K115" s="15">
        <v>2016.0</v>
      </c>
      <c r="L115" s="16" t="s">
        <v>456</v>
      </c>
      <c r="M115" s="16" t="s">
        <v>32</v>
      </c>
    </row>
    <row r="116">
      <c r="A116" s="15">
        <v>96.0</v>
      </c>
      <c r="B116" s="16" t="s">
        <v>481</v>
      </c>
      <c r="C116" s="20" t="s">
        <v>80</v>
      </c>
      <c r="D116" s="16"/>
      <c r="E116" s="17" t="s">
        <v>482</v>
      </c>
      <c r="F116" s="20" t="s">
        <v>27</v>
      </c>
      <c r="G116" s="21" t="s">
        <v>137</v>
      </c>
      <c r="H116" s="20" t="s">
        <v>483</v>
      </c>
      <c r="I116" s="32">
        <v>46119.0</v>
      </c>
      <c r="J116" s="16" t="s">
        <v>484</v>
      </c>
      <c r="K116" s="15">
        <v>2016.0</v>
      </c>
      <c r="L116" s="16" t="s">
        <v>144</v>
      </c>
      <c r="M116" s="16" t="s">
        <v>32</v>
      </c>
    </row>
    <row r="117">
      <c r="A117" s="15">
        <v>97.0</v>
      </c>
      <c r="B117" s="16" t="s">
        <v>485</v>
      </c>
      <c r="C117" s="20" t="s">
        <v>254</v>
      </c>
      <c r="D117" s="16"/>
      <c r="E117" s="17" t="s">
        <v>486</v>
      </c>
      <c r="F117" s="20" t="s">
        <v>27</v>
      </c>
      <c r="G117" s="21" t="s">
        <v>439</v>
      </c>
      <c r="H117" s="20" t="s">
        <v>487</v>
      </c>
      <c r="I117" s="32">
        <v>46110.0</v>
      </c>
      <c r="J117" s="16" t="s">
        <v>488</v>
      </c>
      <c r="K117" s="15">
        <v>2016.0</v>
      </c>
      <c r="L117" s="16" t="s">
        <v>68</v>
      </c>
      <c r="M117" s="16" t="s">
        <v>32</v>
      </c>
    </row>
    <row r="118">
      <c r="A118" s="15">
        <v>98.0</v>
      </c>
      <c r="B118" s="16" t="s">
        <v>489</v>
      </c>
      <c r="C118" s="20" t="s">
        <v>171</v>
      </c>
      <c r="D118" s="16"/>
      <c r="E118" s="17" t="s">
        <v>490</v>
      </c>
      <c r="F118" s="16"/>
      <c r="G118" s="16"/>
      <c r="H118" s="16"/>
      <c r="I118" s="16"/>
      <c r="J118" s="16" t="s">
        <v>491</v>
      </c>
      <c r="K118" s="15">
        <v>2016.0</v>
      </c>
      <c r="L118" s="16" t="s">
        <v>492</v>
      </c>
      <c r="M118" s="16" t="s">
        <v>32</v>
      </c>
    </row>
    <row r="119">
      <c r="A119" s="15">
        <v>99.0</v>
      </c>
      <c r="B119" s="16" t="s">
        <v>493</v>
      </c>
      <c r="C119" s="20" t="s">
        <v>125</v>
      </c>
      <c r="D119" s="16"/>
      <c r="E119" s="17" t="s">
        <v>494</v>
      </c>
      <c r="F119" s="20" t="s">
        <v>39</v>
      </c>
      <c r="G119" s="16"/>
      <c r="H119" s="16"/>
      <c r="I119" s="32">
        <v>46114.0</v>
      </c>
      <c r="J119" s="16" t="s">
        <v>495</v>
      </c>
      <c r="K119" s="15">
        <v>2016.0</v>
      </c>
      <c r="L119" s="16" t="s">
        <v>41</v>
      </c>
      <c r="M119" s="16" t="s">
        <v>32</v>
      </c>
    </row>
    <row r="120">
      <c r="A120" s="15">
        <v>100.0</v>
      </c>
      <c r="B120" s="16" t="s">
        <v>496</v>
      </c>
      <c r="C120" s="20" t="s">
        <v>254</v>
      </c>
      <c r="D120" s="16"/>
      <c r="E120" s="17" t="s">
        <v>497</v>
      </c>
      <c r="F120" s="20" t="s">
        <v>39</v>
      </c>
      <c r="G120" s="16"/>
      <c r="H120" s="16"/>
      <c r="I120" s="32">
        <v>46111.0</v>
      </c>
      <c r="J120" s="16" t="s">
        <v>498</v>
      </c>
      <c r="K120" s="15">
        <v>2016.0</v>
      </c>
      <c r="L120" s="16" t="s">
        <v>100</v>
      </c>
      <c r="M120" s="16" t="s">
        <v>32</v>
      </c>
    </row>
    <row r="121">
      <c r="A121" s="15">
        <v>101.0</v>
      </c>
      <c r="B121" s="16" t="s">
        <v>499</v>
      </c>
      <c r="C121" s="20" t="s">
        <v>80</v>
      </c>
      <c r="D121" s="16"/>
      <c r="E121" s="17" t="s">
        <v>500</v>
      </c>
      <c r="F121" s="20" t="s">
        <v>27</v>
      </c>
      <c r="G121" s="21" t="s">
        <v>46</v>
      </c>
      <c r="H121" s="20" t="s">
        <v>501</v>
      </c>
      <c r="I121" s="32">
        <v>46119.0</v>
      </c>
      <c r="J121" s="16" t="s">
        <v>502</v>
      </c>
      <c r="K121" s="15">
        <v>2016.0</v>
      </c>
      <c r="L121" s="16" t="s">
        <v>503</v>
      </c>
      <c r="M121" s="16" t="s">
        <v>32</v>
      </c>
    </row>
    <row r="122">
      <c r="A122" s="15">
        <v>102.0</v>
      </c>
      <c r="B122" s="16" t="s">
        <v>504</v>
      </c>
      <c r="C122" s="20" t="s">
        <v>171</v>
      </c>
      <c r="D122" s="16"/>
      <c r="E122" s="17" t="s">
        <v>505</v>
      </c>
      <c r="F122" s="16"/>
      <c r="G122" s="16"/>
      <c r="H122" s="16"/>
      <c r="I122" s="16"/>
      <c r="J122" s="16" t="s">
        <v>506</v>
      </c>
      <c r="K122" s="15">
        <v>2016.0</v>
      </c>
      <c r="L122" s="16" t="s">
        <v>507</v>
      </c>
      <c r="M122" s="16" t="s">
        <v>32</v>
      </c>
    </row>
    <row r="123">
      <c r="A123" s="15">
        <v>103.0</v>
      </c>
      <c r="B123" s="16" t="s">
        <v>508</v>
      </c>
      <c r="C123" s="20" t="s">
        <v>80</v>
      </c>
      <c r="D123" s="16"/>
      <c r="E123" s="17" t="s">
        <v>509</v>
      </c>
      <c r="F123" s="20" t="s">
        <v>27</v>
      </c>
      <c r="G123" s="21" t="s">
        <v>226</v>
      </c>
      <c r="H123" s="16"/>
      <c r="I123" s="32">
        <v>46119.0</v>
      </c>
      <c r="J123" s="16" t="s">
        <v>510</v>
      </c>
      <c r="K123" s="15">
        <v>2016.0</v>
      </c>
      <c r="L123" s="16" t="s">
        <v>368</v>
      </c>
      <c r="M123" s="16" t="s">
        <v>32</v>
      </c>
    </row>
    <row r="124">
      <c r="A124" s="15">
        <v>104.0</v>
      </c>
      <c r="B124" s="16" t="s">
        <v>511</v>
      </c>
      <c r="C124" s="20" t="s">
        <v>70</v>
      </c>
      <c r="D124" s="16"/>
      <c r="E124" s="17" t="s">
        <v>512</v>
      </c>
      <c r="F124" s="20" t="s">
        <v>27</v>
      </c>
      <c r="G124" s="21" t="s">
        <v>52</v>
      </c>
      <c r="H124" s="20" t="s">
        <v>513</v>
      </c>
      <c r="I124" s="32">
        <v>46120.0</v>
      </c>
      <c r="J124" s="16" t="s">
        <v>514</v>
      </c>
      <c r="K124" s="15">
        <v>2016.0</v>
      </c>
      <c r="L124" s="16" t="s">
        <v>515</v>
      </c>
      <c r="M124" s="16" t="s">
        <v>32</v>
      </c>
    </row>
    <row r="125">
      <c r="A125" s="15">
        <v>105.0</v>
      </c>
      <c r="B125" s="16" t="s">
        <v>516</v>
      </c>
      <c r="C125" s="20" t="s">
        <v>80</v>
      </c>
      <c r="D125" s="16"/>
      <c r="E125" s="17" t="s">
        <v>517</v>
      </c>
      <c r="F125" s="20" t="s">
        <v>27</v>
      </c>
      <c r="G125" s="21" t="s">
        <v>439</v>
      </c>
      <c r="H125" s="16"/>
      <c r="I125" s="32">
        <v>46119.0</v>
      </c>
      <c r="J125" s="16" t="s">
        <v>518</v>
      </c>
      <c r="K125" s="15">
        <v>2016.0</v>
      </c>
      <c r="L125" s="16" t="s">
        <v>519</v>
      </c>
      <c r="M125" s="16" t="s">
        <v>32</v>
      </c>
    </row>
    <row r="126">
      <c r="A126" s="15">
        <v>106.0</v>
      </c>
      <c r="B126" s="16" t="s">
        <v>520</v>
      </c>
      <c r="C126" s="20" t="s">
        <v>80</v>
      </c>
      <c r="D126" s="16"/>
      <c r="E126" s="17" t="s">
        <v>521</v>
      </c>
      <c r="F126" s="20" t="s">
        <v>39</v>
      </c>
      <c r="G126" s="16"/>
      <c r="H126" s="16"/>
      <c r="I126" s="32">
        <v>46119.0</v>
      </c>
      <c r="J126" s="16" t="s">
        <v>522</v>
      </c>
      <c r="K126" s="15">
        <v>2016.0</v>
      </c>
      <c r="L126" s="16" t="s">
        <v>148</v>
      </c>
      <c r="M126" s="16" t="s">
        <v>32</v>
      </c>
    </row>
    <row r="127">
      <c r="A127" s="15">
        <v>107.0</v>
      </c>
      <c r="B127" s="16" t="s">
        <v>523</v>
      </c>
      <c r="C127" s="20" t="s">
        <v>254</v>
      </c>
      <c r="D127" s="16"/>
      <c r="E127" s="17" t="s">
        <v>524</v>
      </c>
      <c r="F127" s="20" t="s">
        <v>39</v>
      </c>
      <c r="G127" s="16"/>
      <c r="H127" s="16"/>
      <c r="I127" s="32">
        <v>46111.0</v>
      </c>
      <c r="J127" s="16" t="s">
        <v>525</v>
      </c>
      <c r="K127" s="15">
        <v>2016.0</v>
      </c>
      <c r="L127" s="16" t="s">
        <v>148</v>
      </c>
      <c r="M127" s="16" t="s">
        <v>32</v>
      </c>
    </row>
    <row r="128">
      <c r="A128" s="15">
        <v>108.0</v>
      </c>
      <c r="B128" s="16" t="s">
        <v>526</v>
      </c>
      <c r="C128" s="20" t="s">
        <v>254</v>
      </c>
      <c r="D128" s="16"/>
      <c r="E128" s="17" t="s">
        <v>527</v>
      </c>
      <c r="F128" s="20" t="s">
        <v>39</v>
      </c>
      <c r="G128" s="16"/>
      <c r="H128" s="16"/>
      <c r="I128" s="32">
        <v>46111.0</v>
      </c>
      <c r="J128" s="16" t="s">
        <v>528</v>
      </c>
      <c r="K128" s="15">
        <v>2016.0</v>
      </c>
      <c r="L128" s="16" t="s">
        <v>529</v>
      </c>
      <c r="M128" s="16" t="s">
        <v>32</v>
      </c>
    </row>
    <row r="129">
      <c r="A129" s="15">
        <v>109.0</v>
      </c>
      <c r="B129" s="16" t="s">
        <v>530</v>
      </c>
      <c r="C129" s="20" t="s">
        <v>80</v>
      </c>
      <c r="D129" s="16"/>
      <c r="E129" s="17" t="s">
        <v>531</v>
      </c>
      <c r="F129" s="20" t="s">
        <v>39</v>
      </c>
      <c r="G129" s="16"/>
      <c r="H129" s="16"/>
      <c r="I129" s="32">
        <v>46119.0</v>
      </c>
      <c r="J129" s="16" t="s">
        <v>532</v>
      </c>
      <c r="K129" s="15">
        <v>2016.0</v>
      </c>
      <c r="L129" s="16" t="s">
        <v>100</v>
      </c>
      <c r="M129" s="16" t="s">
        <v>32</v>
      </c>
    </row>
    <row r="130">
      <c r="A130" s="15">
        <v>110.0</v>
      </c>
      <c r="B130" s="16" t="s">
        <v>533</v>
      </c>
      <c r="C130" s="20" t="s">
        <v>70</v>
      </c>
      <c r="D130" s="16"/>
      <c r="E130" s="17" t="s">
        <v>534</v>
      </c>
      <c r="F130" s="20" t="s">
        <v>27</v>
      </c>
      <c r="G130" s="21" t="s">
        <v>137</v>
      </c>
      <c r="H130" s="20" t="s">
        <v>535</v>
      </c>
      <c r="I130" s="16"/>
      <c r="J130" s="16" t="s">
        <v>536</v>
      </c>
      <c r="K130" s="15">
        <v>2017.0</v>
      </c>
      <c r="L130" s="16" t="s">
        <v>537</v>
      </c>
      <c r="M130" s="16" t="s">
        <v>32</v>
      </c>
    </row>
    <row r="131">
      <c r="A131" s="15">
        <v>111.0</v>
      </c>
      <c r="B131" s="16" t="s">
        <v>538</v>
      </c>
      <c r="C131" s="20" t="s">
        <v>235</v>
      </c>
      <c r="D131" s="16"/>
      <c r="E131" s="17" t="s">
        <v>539</v>
      </c>
      <c r="F131" s="20" t="s">
        <v>39</v>
      </c>
      <c r="G131" s="16"/>
      <c r="H131" s="16"/>
      <c r="I131" s="32">
        <v>46120.0</v>
      </c>
      <c r="J131" s="16" t="s">
        <v>540</v>
      </c>
      <c r="K131" s="15">
        <v>2017.0</v>
      </c>
      <c r="L131" s="16" t="s">
        <v>68</v>
      </c>
      <c r="M131" s="16" t="s">
        <v>32</v>
      </c>
    </row>
    <row r="132">
      <c r="A132" s="15">
        <v>112.0</v>
      </c>
      <c r="B132" s="16" t="s">
        <v>541</v>
      </c>
      <c r="C132" s="20" t="s">
        <v>125</v>
      </c>
      <c r="D132" s="16"/>
      <c r="E132" s="17" t="s">
        <v>542</v>
      </c>
      <c r="F132" s="20" t="s">
        <v>39</v>
      </c>
      <c r="G132" s="16"/>
      <c r="H132" s="16"/>
      <c r="I132" s="32">
        <v>46119.0</v>
      </c>
      <c r="J132" s="16" t="s">
        <v>543</v>
      </c>
      <c r="K132" s="15">
        <v>2017.0</v>
      </c>
      <c r="L132" s="16" t="s">
        <v>529</v>
      </c>
      <c r="M132" s="16" t="s">
        <v>32</v>
      </c>
    </row>
    <row r="133">
      <c r="A133" s="15">
        <v>113.0</v>
      </c>
      <c r="B133" s="16" t="s">
        <v>544</v>
      </c>
      <c r="C133" s="20" t="s">
        <v>254</v>
      </c>
      <c r="D133" s="16"/>
      <c r="E133" s="17" t="s">
        <v>545</v>
      </c>
      <c r="F133" s="20" t="s">
        <v>39</v>
      </c>
      <c r="G133" s="16"/>
      <c r="H133" s="16"/>
      <c r="I133" s="32">
        <v>46112.0</v>
      </c>
      <c r="J133" s="16" t="s">
        <v>546</v>
      </c>
      <c r="K133" s="15">
        <v>2017.0</v>
      </c>
      <c r="L133" s="16" t="s">
        <v>529</v>
      </c>
      <c r="M133" s="16" t="s">
        <v>32</v>
      </c>
    </row>
    <row r="134">
      <c r="A134" s="15">
        <v>114.0</v>
      </c>
      <c r="B134" s="16" t="s">
        <v>547</v>
      </c>
      <c r="C134" s="20" t="s">
        <v>254</v>
      </c>
      <c r="D134" s="16"/>
      <c r="E134" s="17" t="s">
        <v>548</v>
      </c>
      <c r="F134" s="20" t="s">
        <v>27</v>
      </c>
      <c r="G134" s="21" t="s">
        <v>52</v>
      </c>
      <c r="H134" s="20" t="s">
        <v>549</v>
      </c>
      <c r="I134" s="32">
        <v>46110.0</v>
      </c>
      <c r="J134" s="16" t="s">
        <v>550</v>
      </c>
      <c r="K134" s="15">
        <v>2017.0</v>
      </c>
      <c r="L134" s="16" t="s">
        <v>551</v>
      </c>
      <c r="M134" s="16" t="s">
        <v>32</v>
      </c>
    </row>
    <row r="135">
      <c r="A135" s="15">
        <v>115.0</v>
      </c>
      <c r="B135" s="16" t="s">
        <v>552</v>
      </c>
      <c r="C135" s="20" t="s">
        <v>235</v>
      </c>
      <c r="D135" s="16"/>
      <c r="E135" s="17" t="s">
        <v>553</v>
      </c>
      <c r="F135" s="20" t="s">
        <v>39</v>
      </c>
      <c r="G135" s="16"/>
      <c r="H135" s="16"/>
      <c r="I135" s="32">
        <v>46121.0</v>
      </c>
      <c r="J135" s="16" t="s">
        <v>554</v>
      </c>
      <c r="K135" s="15">
        <v>2017.0</v>
      </c>
      <c r="L135" s="16" t="s">
        <v>555</v>
      </c>
      <c r="M135" s="16" t="s">
        <v>32</v>
      </c>
    </row>
    <row r="136">
      <c r="A136" s="15">
        <v>116.0</v>
      </c>
      <c r="B136" s="16" t="s">
        <v>556</v>
      </c>
      <c r="C136" s="20" t="s">
        <v>254</v>
      </c>
      <c r="D136" s="16"/>
      <c r="E136" s="17" t="s">
        <v>557</v>
      </c>
      <c r="F136" s="20" t="s">
        <v>39</v>
      </c>
      <c r="G136" s="16"/>
      <c r="H136" s="16"/>
      <c r="I136" s="32">
        <v>46112.0</v>
      </c>
      <c r="J136" s="16" t="s">
        <v>558</v>
      </c>
      <c r="K136" s="15">
        <v>2017.0</v>
      </c>
      <c r="L136" s="16" t="s">
        <v>559</v>
      </c>
      <c r="M136" s="16" t="s">
        <v>32</v>
      </c>
    </row>
    <row r="137">
      <c r="A137" s="15">
        <v>117.0</v>
      </c>
      <c r="B137" s="16" t="s">
        <v>560</v>
      </c>
      <c r="C137" s="20" t="s">
        <v>254</v>
      </c>
      <c r="D137" s="16"/>
      <c r="E137" s="17" t="s">
        <v>561</v>
      </c>
      <c r="F137" s="20" t="s">
        <v>39</v>
      </c>
      <c r="G137" s="16"/>
      <c r="H137" s="16"/>
      <c r="I137" s="32">
        <v>46112.0</v>
      </c>
      <c r="J137" s="16" t="s">
        <v>562</v>
      </c>
      <c r="K137" s="15">
        <v>2017.0</v>
      </c>
      <c r="L137" s="16" t="s">
        <v>563</v>
      </c>
      <c r="M137" s="16" t="s">
        <v>32</v>
      </c>
    </row>
    <row r="138">
      <c r="A138" s="15">
        <v>118.0</v>
      </c>
      <c r="B138" s="16" t="s">
        <v>564</v>
      </c>
      <c r="C138" s="20" t="s">
        <v>254</v>
      </c>
      <c r="D138" s="16"/>
      <c r="E138" s="17" t="s">
        <v>565</v>
      </c>
      <c r="F138" s="20" t="s">
        <v>39</v>
      </c>
      <c r="G138" s="16"/>
      <c r="H138" s="16"/>
      <c r="I138" s="32">
        <v>46113.0</v>
      </c>
      <c r="J138" s="16" t="s">
        <v>566</v>
      </c>
      <c r="K138" s="15">
        <v>2017.0</v>
      </c>
      <c r="L138" s="16" t="s">
        <v>563</v>
      </c>
      <c r="M138" s="16" t="s">
        <v>32</v>
      </c>
    </row>
    <row r="139">
      <c r="A139" s="15">
        <v>119.0</v>
      </c>
      <c r="B139" s="16" t="s">
        <v>567</v>
      </c>
      <c r="C139" s="20" t="s">
        <v>70</v>
      </c>
      <c r="D139" s="16"/>
      <c r="E139" s="17" t="s">
        <v>568</v>
      </c>
      <c r="F139" s="20" t="s">
        <v>27</v>
      </c>
      <c r="G139" s="21" t="s">
        <v>52</v>
      </c>
      <c r="H139" s="20" t="s">
        <v>569</v>
      </c>
      <c r="I139" s="16"/>
      <c r="J139" s="16" t="s">
        <v>570</v>
      </c>
      <c r="K139" s="15">
        <v>2017.0</v>
      </c>
      <c r="L139" s="16" t="s">
        <v>571</v>
      </c>
      <c r="M139" s="16" t="s">
        <v>32</v>
      </c>
    </row>
    <row r="140">
      <c r="A140" s="15">
        <v>120.0</v>
      </c>
      <c r="B140" s="16" t="s">
        <v>572</v>
      </c>
      <c r="C140" s="20" t="s">
        <v>70</v>
      </c>
      <c r="D140" s="16"/>
      <c r="E140" s="17" t="s">
        <v>573</v>
      </c>
      <c r="F140" s="20" t="s">
        <v>39</v>
      </c>
      <c r="G140" s="16"/>
      <c r="H140" s="16"/>
      <c r="I140" s="16"/>
      <c r="J140" s="16" t="s">
        <v>574</v>
      </c>
      <c r="K140" s="15">
        <v>2017.0</v>
      </c>
      <c r="L140" s="16" t="s">
        <v>575</v>
      </c>
      <c r="M140" s="16" t="s">
        <v>32</v>
      </c>
    </row>
    <row r="141">
      <c r="A141" s="15">
        <v>121.0</v>
      </c>
      <c r="B141" s="16" t="s">
        <v>576</v>
      </c>
      <c r="C141" s="20" t="s">
        <v>171</v>
      </c>
      <c r="D141" s="16"/>
      <c r="E141" s="17" t="s">
        <v>577</v>
      </c>
      <c r="F141" s="16"/>
      <c r="G141" s="16"/>
      <c r="H141" s="16"/>
      <c r="I141" s="16"/>
      <c r="J141" s="16" t="s">
        <v>578</v>
      </c>
      <c r="K141" s="15">
        <v>2017.0</v>
      </c>
      <c r="L141" s="16" t="s">
        <v>340</v>
      </c>
      <c r="M141" s="16" t="s">
        <v>32</v>
      </c>
    </row>
    <row r="142">
      <c r="A142" s="15">
        <v>122.0</v>
      </c>
      <c r="B142" s="16" t="s">
        <v>579</v>
      </c>
      <c r="C142" s="20" t="s">
        <v>70</v>
      </c>
      <c r="D142" s="16"/>
      <c r="E142" s="17" t="s">
        <v>580</v>
      </c>
      <c r="F142" s="20" t="s">
        <v>39</v>
      </c>
      <c r="G142" s="16"/>
      <c r="H142" s="16"/>
      <c r="I142" s="16"/>
      <c r="J142" s="16" t="s">
        <v>581</v>
      </c>
      <c r="K142" s="15">
        <v>2017.0</v>
      </c>
      <c r="L142" s="16" t="s">
        <v>375</v>
      </c>
      <c r="M142" s="16" t="s">
        <v>32</v>
      </c>
    </row>
    <row r="143">
      <c r="A143" s="15">
        <v>123.0</v>
      </c>
      <c r="B143" s="16" t="s">
        <v>582</v>
      </c>
      <c r="C143" s="20" t="s">
        <v>254</v>
      </c>
      <c r="D143" s="16"/>
      <c r="E143" s="17" t="s">
        <v>583</v>
      </c>
      <c r="F143" s="20" t="s">
        <v>39</v>
      </c>
      <c r="G143" s="16"/>
      <c r="H143" s="16"/>
      <c r="I143" s="32">
        <v>46113.0</v>
      </c>
      <c r="J143" s="16" t="s">
        <v>584</v>
      </c>
      <c r="K143" s="15">
        <v>2017.0</v>
      </c>
      <c r="L143" s="16" t="s">
        <v>585</v>
      </c>
      <c r="M143" s="16" t="s">
        <v>32</v>
      </c>
    </row>
    <row r="144">
      <c r="A144" s="15">
        <v>124.0</v>
      </c>
      <c r="B144" s="16" t="s">
        <v>586</v>
      </c>
      <c r="C144" s="20" t="s">
        <v>171</v>
      </c>
      <c r="D144" s="16"/>
      <c r="E144" s="17" t="s">
        <v>587</v>
      </c>
      <c r="F144" s="16"/>
      <c r="G144" s="16"/>
      <c r="H144" s="16"/>
      <c r="I144" s="16"/>
      <c r="J144" s="16" t="s">
        <v>588</v>
      </c>
      <c r="K144" s="15">
        <v>2017.0</v>
      </c>
      <c r="L144" s="16" t="s">
        <v>368</v>
      </c>
      <c r="M144" s="16" t="s">
        <v>32</v>
      </c>
    </row>
    <row r="145">
      <c r="A145" s="15">
        <v>125.0</v>
      </c>
      <c r="B145" s="16" t="s">
        <v>589</v>
      </c>
      <c r="C145" s="20" t="s">
        <v>70</v>
      </c>
      <c r="D145" s="16"/>
      <c r="E145" s="17" t="s">
        <v>590</v>
      </c>
      <c r="F145" s="20" t="s">
        <v>27</v>
      </c>
      <c r="G145" s="21" t="s">
        <v>591</v>
      </c>
      <c r="H145" s="16"/>
      <c r="I145" s="16"/>
      <c r="J145" s="16" t="s">
        <v>592</v>
      </c>
      <c r="K145" s="15">
        <v>2017.0</v>
      </c>
      <c r="L145" s="16" t="s">
        <v>375</v>
      </c>
      <c r="M145" s="16" t="s">
        <v>32</v>
      </c>
    </row>
    <row r="146">
      <c r="A146" s="15">
        <v>126.0</v>
      </c>
      <c r="B146" s="16" t="s">
        <v>593</v>
      </c>
      <c r="C146" s="20" t="s">
        <v>254</v>
      </c>
      <c r="D146" s="16"/>
      <c r="E146" s="17" t="s">
        <v>594</v>
      </c>
      <c r="F146" s="20" t="s">
        <v>27</v>
      </c>
      <c r="G146" s="21" t="s">
        <v>52</v>
      </c>
      <c r="H146" s="20" t="s">
        <v>211</v>
      </c>
      <c r="I146" s="32">
        <v>46110.0</v>
      </c>
      <c r="J146" s="16" t="s">
        <v>595</v>
      </c>
      <c r="K146" s="15">
        <v>2017.0</v>
      </c>
      <c r="L146" s="16" t="s">
        <v>596</v>
      </c>
      <c r="M146" s="16" t="s">
        <v>32</v>
      </c>
    </row>
    <row r="147">
      <c r="A147" s="15">
        <v>127.0</v>
      </c>
      <c r="B147" s="16" t="s">
        <v>597</v>
      </c>
      <c r="C147" s="20" t="s">
        <v>254</v>
      </c>
      <c r="D147" s="16"/>
      <c r="E147" s="17" t="s">
        <v>598</v>
      </c>
      <c r="F147" s="20" t="s">
        <v>27</v>
      </c>
      <c r="G147" s="21" t="s">
        <v>599</v>
      </c>
      <c r="H147" s="20" t="s">
        <v>600</v>
      </c>
      <c r="I147" s="32">
        <v>46110.0</v>
      </c>
      <c r="J147" s="16" t="s">
        <v>601</v>
      </c>
      <c r="K147" s="15">
        <v>2017.0</v>
      </c>
      <c r="L147" s="16" t="s">
        <v>602</v>
      </c>
      <c r="M147" s="16" t="s">
        <v>32</v>
      </c>
    </row>
    <row r="148">
      <c r="A148" s="15">
        <v>128.0</v>
      </c>
      <c r="B148" s="16" t="s">
        <v>603</v>
      </c>
      <c r="C148" s="20" t="s">
        <v>70</v>
      </c>
      <c r="D148" s="16"/>
      <c r="E148" s="17" t="s">
        <v>604</v>
      </c>
      <c r="F148" s="20" t="s">
        <v>27</v>
      </c>
      <c r="G148" s="21" t="s">
        <v>605</v>
      </c>
      <c r="H148" s="16"/>
      <c r="I148" s="32">
        <v>42474.0</v>
      </c>
      <c r="J148" s="16" t="s">
        <v>606</v>
      </c>
      <c r="K148" s="15">
        <v>2017.0</v>
      </c>
      <c r="L148" s="16" t="s">
        <v>607</v>
      </c>
      <c r="M148" s="16" t="s">
        <v>32</v>
      </c>
    </row>
    <row r="149">
      <c r="A149" s="15">
        <v>129.0</v>
      </c>
      <c r="B149" s="16" t="s">
        <v>608</v>
      </c>
      <c r="C149" s="20" t="s">
        <v>102</v>
      </c>
      <c r="D149" s="16"/>
      <c r="E149" s="17" t="s">
        <v>609</v>
      </c>
      <c r="F149" s="20" t="s">
        <v>39</v>
      </c>
      <c r="G149" s="16"/>
      <c r="H149" s="16"/>
      <c r="I149" s="32">
        <v>46125.0</v>
      </c>
      <c r="J149" s="16" t="s">
        <v>610</v>
      </c>
      <c r="K149" s="15">
        <v>2017.0</v>
      </c>
      <c r="L149" s="16" t="s">
        <v>36</v>
      </c>
      <c r="M149" s="16" t="s">
        <v>32</v>
      </c>
    </row>
    <row r="150">
      <c r="A150" s="15">
        <v>130.0</v>
      </c>
      <c r="B150" s="16" t="s">
        <v>611</v>
      </c>
      <c r="C150" s="20" t="s">
        <v>235</v>
      </c>
      <c r="D150" s="16"/>
      <c r="E150" s="17" t="s">
        <v>612</v>
      </c>
      <c r="F150" s="20" t="s">
        <v>39</v>
      </c>
      <c r="G150" s="16"/>
      <c r="H150" s="16"/>
      <c r="I150" s="32">
        <v>46122.0</v>
      </c>
      <c r="J150" s="16" t="s">
        <v>613</v>
      </c>
      <c r="K150" s="15">
        <v>2017.0</v>
      </c>
      <c r="L150" s="16" t="s">
        <v>68</v>
      </c>
      <c r="M150" s="16" t="s">
        <v>32</v>
      </c>
    </row>
    <row r="151">
      <c r="A151" s="15">
        <v>131.0</v>
      </c>
      <c r="B151" s="16" t="s">
        <v>614</v>
      </c>
      <c r="C151" s="20" t="s">
        <v>125</v>
      </c>
      <c r="D151" s="16"/>
      <c r="E151" s="17" t="s">
        <v>615</v>
      </c>
      <c r="F151" s="20" t="s">
        <v>39</v>
      </c>
      <c r="G151" s="16"/>
      <c r="H151" s="16"/>
      <c r="I151" s="32">
        <v>46120.0</v>
      </c>
      <c r="J151" s="16" t="s">
        <v>616</v>
      </c>
      <c r="K151" s="15">
        <v>2017.0</v>
      </c>
      <c r="L151" s="16" t="s">
        <v>529</v>
      </c>
      <c r="M151" s="16" t="s">
        <v>32</v>
      </c>
    </row>
    <row r="152">
      <c r="A152" s="15">
        <v>132.0</v>
      </c>
      <c r="B152" s="16" t="s">
        <v>617</v>
      </c>
      <c r="C152" s="20" t="s">
        <v>135</v>
      </c>
      <c r="D152" s="16"/>
      <c r="E152" s="17" t="s">
        <v>618</v>
      </c>
      <c r="F152" s="20" t="s">
        <v>27</v>
      </c>
      <c r="G152" s="21" t="s">
        <v>619</v>
      </c>
      <c r="H152" s="20" t="s">
        <v>620</v>
      </c>
      <c r="I152" s="32">
        <v>46120.0</v>
      </c>
      <c r="J152" s="16" t="s">
        <v>621</v>
      </c>
      <c r="K152" s="15">
        <v>2017.0</v>
      </c>
      <c r="L152" s="16" t="s">
        <v>100</v>
      </c>
      <c r="M152" s="16" t="s">
        <v>32</v>
      </c>
    </row>
    <row r="153">
      <c r="A153" s="15">
        <v>133.0</v>
      </c>
      <c r="B153" s="16" t="s">
        <v>622</v>
      </c>
      <c r="C153" s="20" t="s">
        <v>102</v>
      </c>
      <c r="D153" s="16"/>
      <c r="E153" s="17" t="s">
        <v>623</v>
      </c>
      <c r="F153" s="20" t="s">
        <v>39</v>
      </c>
      <c r="G153" s="16"/>
      <c r="H153" s="16"/>
      <c r="I153" s="32">
        <v>46125.0</v>
      </c>
      <c r="J153" s="16" t="s">
        <v>624</v>
      </c>
      <c r="K153" s="15">
        <v>2017.0</v>
      </c>
      <c r="L153" s="16" t="s">
        <v>625</v>
      </c>
      <c r="M153" s="16" t="s">
        <v>32</v>
      </c>
    </row>
    <row r="154">
      <c r="A154" s="15">
        <v>134.0</v>
      </c>
      <c r="B154" s="16" t="s">
        <v>626</v>
      </c>
      <c r="C154" s="20" t="s">
        <v>70</v>
      </c>
      <c r="D154" s="16"/>
      <c r="E154" s="17" t="s">
        <v>627</v>
      </c>
      <c r="F154" s="20" t="s">
        <v>27</v>
      </c>
      <c r="G154" s="21" t="s">
        <v>628</v>
      </c>
      <c r="H154" s="16"/>
      <c r="I154" s="32">
        <v>46126.0</v>
      </c>
      <c r="J154" s="16" t="s">
        <v>629</v>
      </c>
      <c r="K154" s="15">
        <v>2017.0</v>
      </c>
      <c r="L154" s="16" t="s">
        <v>630</v>
      </c>
      <c r="M154" s="16" t="s">
        <v>32</v>
      </c>
    </row>
    <row r="155">
      <c r="A155" s="15">
        <v>135.0</v>
      </c>
      <c r="B155" s="16" t="s">
        <v>631</v>
      </c>
      <c r="C155" s="20" t="s">
        <v>235</v>
      </c>
      <c r="D155" s="16"/>
      <c r="E155" s="17" t="s">
        <v>632</v>
      </c>
      <c r="F155" s="20" t="s">
        <v>39</v>
      </c>
      <c r="G155" s="16"/>
      <c r="H155" s="16"/>
      <c r="I155" s="32">
        <v>46123.0</v>
      </c>
      <c r="J155" s="16" t="s">
        <v>633</v>
      </c>
      <c r="K155" s="15">
        <v>2017.0</v>
      </c>
      <c r="L155" s="16" t="s">
        <v>68</v>
      </c>
      <c r="M155" s="16" t="s">
        <v>32</v>
      </c>
    </row>
    <row r="156">
      <c r="A156" s="15">
        <v>136.0</v>
      </c>
      <c r="B156" s="16" t="s">
        <v>634</v>
      </c>
      <c r="C156" s="20" t="s">
        <v>125</v>
      </c>
      <c r="D156" s="16"/>
      <c r="E156" s="17" t="s">
        <v>635</v>
      </c>
      <c r="F156" s="20" t="s">
        <v>39</v>
      </c>
      <c r="G156" s="16"/>
      <c r="H156" s="16"/>
      <c r="I156" s="32">
        <v>46121.0</v>
      </c>
      <c r="J156" s="16" t="s">
        <v>636</v>
      </c>
      <c r="K156" s="15">
        <v>2017.0</v>
      </c>
      <c r="L156" s="16" t="s">
        <v>637</v>
      </c>
      <c r="M156" s="16" t="s">
        <v>32</v>
      </c>
    </row>
    <row r="157">
      <c r="A157" s="15">
        <v>137.0</v>
      </c>
      <c r="B157" s="16" t="s">
        <v>638</v>
      </c>
      <c r="C157" s="20" t="s">
        <v>70</v>
      </c>
      <c r="D157" s="16"/>
      <c r="E157" s="17" t="s">
        <v>639</v>
      </c>
      <c r="F157" s="20" t="s">
        <v>27</v>
      </c>
      <c r="G157" s="21" t="s">
        <v>28</v>
      </c>
      <c r="H157" s="16"/>
      <c r="I157" s="32">
        <v>46126.0</v>
      </c>
      <c r="J157" s="16" t="s">
        <v>640</v>
      </c>
      <c r="K157" s="15">
        <v>2017.0</v>
      </c>
      <c r="L157" s="16" t="s">
        <v>100</v>
      </c>
      <c r="M157" s="16" t="s">
        <v>32</v>
      </c>
    </row>
    <row r="158">
      <c r="A158" s="15">
        <v>138.0</v>
      </c>
      <c r="B158" s="16" t="s">
        <v>641</v>
      </c>
      <c r="C158" s="20" t="s">
        <v>235</v>
      </c>
      <c r="D158" s="16"/>
      <c r="E158" s="17" t="s">
        <v>642</v>
      </c>
      <c r="F158" s="20" t="s">
        <v>39</v>
      </c>
      <c r="G158" s="16"/>
      <c r="H158" s="16"/>
      <c r="I158" s="32">
        <v>46125.0</v>
      </c>
      <c r="J158" s="16" t="s">
        <v>643</v>
      </c>
      <c r="K158" s="15">
        <v>2017.0</v>
      </c>
      <c r="L158" s="16" t="s">
        <v>644</v>
      </c>
      <c r="M158" s="16" t="s">
        <v>32</v>
      </c>
    </row>
    <row r="159">
      <c r="A159" s="15">
        <v>139.0</v>
      </c>
      <c r="B159" s="16" t="s">
        <v>645</v>
      </c>
      <c r="C159" s="20" t="s">
        <v>102</v>
      </c>
      <c r="D159" s="16"/>
      <c r="E159" s="17" t="s">
        <v>646</v>
      </c>
      <c r="F159" s="20" t="s">
        <v>27</v>
      </c>
      <c r="G159" s="21" t="s">
        <v>647</v>
      </c>
      <c r="H159" s="20" t="s">
        <v>648</v>
      </c>
      <c r="I159" s="32">
        <v>46126.0</v>
      </c>
      <c r="J159" s="16" t="s">
        <v>649</v>
      </c>
      <c r="K159" s="15">
        <v>2017.0</v>
      </c>
      <c r="L159" s="16" t="s">
        <v>204</v>
      </c>
      <c r="M159" s="16" t="s">
        <v>32</v>
      </c>
    </row>
    <row r="160">
      <c r="A160" s="15">
        <v>140.0</v>
      </c>
      <c r="B160" s="16" t="s">
        <v>650</v>
      </c>
      <c r="C160" s="20" t="s">
        <v>70</v>
      </c>
      <c r="D160" s="16"/>
      <c r="E160" s="17" t="s">
        <v>651</v>
      </c>
      <c r="F160" s="20" t="s">
        <v>27</v>
      </c>
      <c r="G160" s="21" t="s">
        <v>652</v>
      </c>
      <c r="H160" s="20" t="s">
        <v>653</v>
      </c>
      <c r="I160" s="16"/>
      <c r="J160" s="16" t="s">
        <v>654</v>
      </c>
      <c r="K160" s="15">
        <v>2017.0</v>
      </c>
      <c r="L160" s="16" t="s">
        <v>655</v>
      </c>
      <c r="M160" s="16" t="s">
        <v>32</v>
      </c>
    </row>
    <row r="161">
      <c r="A161" s="15">
        <v>141.0</v>
      </c>
      <c r="B161" s="16" t="s">
        <v>656</v>
      </c>
      <c r="C161" s="20" t="s">
        <v>102</v>
      </c>
      <c r="D161" s="16"/>
      <c r="E161" s="17" t="s">
        <v>657</v>
      </c>
      <c r="F161" s="20" t="s">
        <v>27</v>
      </c>
      <c r="G161" s="21" t="s">
        <v>52</v>
      </c>
      <c r="H161" s="16"/>
      <c r="I161" s="32">
        <v>46126.0</v>
      </c>
      <c r="J161" s="16" t="s">
        <v>658</v>
      </c>
      <c r="K161" s="15">
        <v>2017.0</v>
      </c>
      <c r="L161" s="16" t="s">
        <v>515</v>
      </c>
      <c r="M161" s="16" t="s">
        <v>32</v>
      </c>
    </row>
    <row r="162">
      <c r="A162" s="15">
        <v>142.0</v>
      </c>
      <c r="B162" s="16" t="s">
        <v>659</v>
      </c>
      <c r="C162" s="20" t="s">
        <v>70</v>
      </c>
      <c r="D162" s="16"/>
      <c r="E162" s="17" t="s">
        <v>660</v>
      </c>
      <c r="F162" s="20" t="s">
        <v>27</v>
      </c>
      <c r="G162" s="21" t="s">
        <v>28</v>
      </c>
      <c r="H162" s="16"/>
      <c r="I162" s="16"/>
      <c r="J162" s="16" t="s">
        <v>661</v>
      </c>
      <c r="K162" s="15">
        <v>2017.0</v>
      </c>
      <c r="L162" s="16" t="s">
        <v>662</v>
      </c>
      <c r="M162" s="16" t="s">
        <v>32</v>
      </c>
    </row>
    <row r="163">
      <c r="A163" s="15">
        <v>143.0</v>
      </c>
      <c r="B163" s="16" t="s">
        <v>663</v>
      </c>
      <c r="C163" s="20" t="s">
        <v>102</v>
      </c>
      <c r="D163" s="16"/>
      <c r="E163" s="17" t="s">
        <v>664</v>
      </c>
      <c r="F163" s="20" t="s">
        <v>39</v>
      </c>
      <c r="G163" s="16"/>
      <c r="H163" s="16"/>
      <c r="I163" s="32">
        <v>46126.0</v>
      </c>
      <c r="J163" s="16" t="s">
        <v>665</v>
      </c>
      <c r="K163" s="15">
        <v>2018.0</v>
      </c>
      <c r="L163" s="16" t="s">
        <v>108</v>
      </c>
      <c r="M163" s="16" t="s">
        <v>32</v>
      </c>
    </row>
    <row r="164">
      <c r="A164" s="15">
        <v>144.0</v>
      </c>
      <c r="B164" s="16" t="s">
        <v>666</v>
      </c>
      <c r="C164" s="20" t="s">
        <v>70</v>
      </c>
      <c r="D164" s="16"/>
      <c r="E164" s="17" t="s">
        <v>667</v>
      </c>
      <c r="F164" s="16"/>
      <c r="G164" s="16"/>
      <c r="H164" s="16"/>
      <c r="I164" s="16"/>
      <c r="J164" s="16" t="s">
        <v>668</v>
      </c>
      <c r="K164" s="15">
        <v>2018.0</v>
      </c>
      <c r="L164" s="16" t="s">
        <v>669</v>
      </c>
      <c r="M164" s="16" t="s">
        <v>32</v>
      </c>
    </row>
    <row r="165">
      <c r="A165" s="15">
        <v>145.0</v>
      </c>
      <c r="B165" s="16" t="s">
        <v>670</v>
      </c>
      <c r="C165" s="20" t="s">
        <v>102</v>
      </c>
      <c r="D165" s="16"/>
      <c r="E165" s="17" t="s">
        <v>671</v>
      </c>
      <c r="F165" s="20" t="s">
        <v>39</v>
      </c>
      <c r="G165" s="16"/>
      <c r="H165" s="16"/>
      <c r="I165" s="32">
        <v>46126.0</v>
      </c>
      <c r="J165" s="16" t="s">
        <v>672</v>
      </c>
      <c r="K165" s="15">
        <v>2018.0</v>
      </c>
      <c r="L165" s="16" t="s">
        <v>302</v>
      </c>
      <c r="M165" s="16" t="s">
        <v>32</v>
      </c>
    </row>
    <row r="166">
      <c r="A166" s="15">
        <v>146.0</v>
      </c>
      <c r="B166" s="16" t="s">
        <v>673</v>
      </c>
      <c r="C166" s="20" t="s">
        <v>102</v>
      </c>
      <c r="D166" s="16"/>
      <c r="E166" s="17" t="s">
        <v>674</v>
      </c>
      <c r="F166" s="20" t="s">
        <v>39</v>
      </c>
      <c r="G166" s="16"/>
      <c r="H166" s="16"/>
      <c r="I166" s="32">
        <v>46126.0</v>
      </c>
      <c r="J166" s="16" t="s">
        <v>675</v>
      </c>
      <c r="K166" s="15">
        <v>2018.0</v>
      </c>
      <c r="L166" s="16" t="s">
        <v>676</v>
      </c>
      <c r="M166" s="16" t="s">
        <v>32</v>
      </c>
    </row>
    <row r="167">
      <c r="A167" s="15">
        <v>147.0</v>
      </c>
      <c r="B167" s="16" t="s">
        <v>677</v>
      </c>
      <c r="C167" s="20" t="s">
        <v>102</v>
      </c>
      <c r="D167" s="16"/>
      <c r="E167" s="17" t="s">
        <v>678</v>
      </c>
      <c r="F167" s="20" t="s">
        <v>39</v>
      </c>
      <c r="G167" s="16"/>
      <c r="H167" s="16"/>
      <c r="I167" s="32">
        <v>46126.0</v>
      </c>
      <c r="J167" s="16" t="s">
        <v>679</v>
      </c>
      <c r="K167" s="15">
        <v>2018.0</v>
      </c>
      <c r="L167" s="16" t="s">
        <v>68</v>
      </c>
      <c r="M167" s="16" t="s">
        <v>32</v>
      </c>
    </row>
    <row r="168">
      <c r="A168" s="15">
        <v>148.0</v>
      </c>
      <c r="B168" s="16" t="s">
        <v>680</v>
      </c>
      <c r="C168" s="34" t="s">
        <v>135</v>
      </c>
      <c r="D168" s="16"/>
      <c r="E168" s="17" t="s">
        <v>681</v>
      </c>
      <c r="F168" s="34" t="s">
        <v>27</v>
      </c>
      <c r="G168" s="35" t="s">
        <v>28</v>
      </c>
      <c r="H168" s="34" t="s">
        <v>682</v>
      </c>
      <c r="I168" s="36">
        <v>46120.0</v>
      </c>
      <c r="J168" s="16" t="s">
        <v>683</v>
      </c>
      <c r="K168" s="15">
        <v>2018.0</v>
      </c>
      <c r="L168" s="16" t="s">
        <v>68</v>
      </c>
      <c r="M168" s="16" t="s">
        <v>32</v>
      </c>
    </row>
    <row r="169">
      <c r="A169" s="15">
        <v>149.0</v>
      </c>
      <c r="B169" s="16" t="s">
        <v>684</v>
      </c>
      <c r="C169" s="20" t="s">
        <v>102</v>
      </c>
      <c r="D169" s="16"/>
      <c r="E169" s="17" t="s">
        <v>685</v>
      </c>
      <c r="F169" s="20" t="s">
        <v>39</v>
      </c>
      <c r="G169" s="16"/>
      <c r="H169" s="16"/>
      <c r="I169" s="32">
        <v>46126.0</v>
      </c>
      <c r="J169" s="16" t="s">
        <v>686</v>
      </c>
      <c r="K169" s="15">
        <v>2018.0</v>
      </c>
      <c r="L169" s="16" t="s">
        <v>687</v>
      </c>
      <c r="M169" s="16" t="s">
        <v>32</v>
      </c>
    </row>
    <row r="170">
      <c r="A170" s="15">
        <v>150.0</v>
      </c>
      <c r="B170" s="16" t="s">
        <v>688</v>
      </c>
      <c r="C170" s="20" t="s">
        <v>125</v>
      </c>
      <c r="D170" s="16"/>
      <c r="E170" s="17" t="s">
        <v>689</v>
      </c>
      <c r="F170" s="20" t="s">
        <v>39</v>
      </c>
      <c r="G170" s="16"/>
      <c r="H170" s="16"/>
      <c r="I170" s="32">
        <v>46125.0</v>
      </c>
      <c r="J170" s="16" t="s">
        <v>690</v>
      </c>
      <c r="K170" s="15">
        <v>2018.0</v>
      </c>
      <c r="L170" s="16" t="s">
        <v>100</v>
      </c>
      <c r="M170" s="16" t="s">
        <v>32</v>
      </c>
    </row>
    <row r="171">
      <c r="A171" s="15">
        <v>151.0</v>
      </c>
      <c r="B171" s="16" t="s">
        <v>691</v>
      </c>
      <c r="C171" s="20" t="s">
        <v>171</v>
      </c>
      <c r="D171" s="16"/>
      <c r="E171" s="17" t="s">
        <v>692</v>
      </c>
      <c r="F171" s="16"/>
      <c r="G171" s="16"/>
      <c r="H171" s="16"/>
      <c r="I171" s="16"/>
      <c r="J171" s="16" t="s">
        <v>693</v>
      </c>
      <c r="K171" s="15">
        <v>2018.0</v>
      </c>
      <c r="L171" s="16" t="s">
        <v>694</v>
      </c>
      <c r="M171" s="16" t="s">
        <v>32</v>
      </c>
    </row>
    <row r="172">
      <c r="A172" s="15">
        <v>152.0</v>
      </c>
      <c r="B172" s="16" t="s">
        <v>695</v>
      </c>
      <c r="C172" s="20" t="s">
        <v>102</v>
      </c>
      <c r="D172" s="16"/>
      <c r="E172" s="17" t="s">
        <v>696</v>
      </c>
      <c r="F172" s="20" t="s">
        <v>39</v>
      </c>
      <c r="G172" s="16"/>
      <c r="H172" s="16"/>
      <c r="I172" s="32">
        <v>46126.0</v>
      </c>
      <c r="J172" s="16" t="s">
        <v>697</v>
      </c>
      <c r="K172" s="15">
        <v>2018.0</v>
      </c>
      <c r="L172" s="16" t="s">
        <v>68</v>
      </c>
      <c r="M172" s="16" t="s">
        <v>32</v>
      </c>
    </row>
    <row r="173">
      <c r="A173" s="15">
        <v>153.0</v>
      </c>
      <c r="B173" s="16" t="s">
        <v>698</v>
      </c>
      <c r="C173" s="20" t="s">
        <v>80</v>
      </c>
      <c r="D173" s="16"/>
      <c r="E173" s="17" t="s">
        <v>699</v>
      </c>
      <c r="F173" s="20" t="s">
        <v>27</v>
      </c>
      <c r="G173" s="21" t="s">
        <v>137</v>
      </c>
      <c r="H173" s="20" t="s">
        <v>700</v>
      </c>
      <c r="I173" s="32">
        <v>46127.0</v>
      </c>
      <c r="J173" s="16" t="s">
        <v>701</v>
      </c>
      <c r="K173" s="15">
        <v>2018.0</v>
      </c>
      <c r="L173" s="16" t="s">
        <v>242</v>
      </c>
      <c r="M173" s="16" t="s">
        <v>32</v>
      </c>
    </row>
    <row r="174">
      <c r="A174" s="15">
        <v>154.0</v>
      </c>
      <c r="B174" s="16" t="s">
        <v>702</v>
      </c>
      <c r="C174" s="20" t="s">
        <v>80</v>
      </c>
      <c r="D174" s="16"/>
      <c r="E174" s="17" t="s">
        <v>703</v>
      </c>
      <c r="F174" s="20" t="s">
        <v>27</v>
      </c>
      <c r="G174" s="21" t="s">
        <v>704</v>
      </c>
      <c r="H174" s="16"/>
      <c r="I174" s="32">
        <v>46127.0</v>
      </c>
      <c r="J174" s="16" t="s">
        <v>705</v>
      </c>
      <c r="K174" s="15">
        <v>2018.0</v>
      </c>
      <c r="L174" s="16" t="s">
        <v>706</v>
      </c>
      <c r="M174" s="16" t="s">
        <v>32</v>
      </c>
    </row>
    <row r="175">
      <c r="A175" s="15">
        <v>155.0</v>
      </c>
      <c r="B175" s="16" t="s">
        <v>707</v>
      </c>
      <c r="C175" s="20" t="s">
        <v>80</v>
      </c>
      <c r="D175" s="16"/>
      <c r="E175" s="17" t="s">
        <v>708</v>
      </c>
      <c r="F175" s="20" t="s">
        <v>39</v>
      </c>
      <c r="G175" s="16"/>
      <c r="H175" s="16"/>
      <c r="I175" s="32">
        <v>46127.0</v>
      </c>
      <c r="J175" s="16" t="s">
        <v>709</v>
      </c>
      <c r="K175" s="15">
        <v>2018.0</v>
      </c>
      <c r="L175" s="16" t="s">
        <v>133</v>
      </c>
      <c r="M175" s="16" t="s">
        <v>32</v>
      </c>
    </row>
    <row r="176">
      <c r="A176" s="15">
        <v>156.0</v>
      </c>
      <c r="B176" s="16" t="s">
        <v>710</v>
      </c>
      <c r="C176" s="20" t="s">
        <v>80</v>
      </c>
      <c r="D176" s="16"/>
      <c r="E176" s="17" t="s">
        <v>711</v>
      </c>
      <c r="F176" s="20" t="s">
        <v>27</v>
      </c>
      <c r="G176" s="21" t="s">
        <v>52</v>
      </c>
      <c r="H176" s="16"/>
      <c r="I176" s="32">
        <v>46127.0</v>
      </c>
      <c r="J176" s="16" t="s">
        <v>712</v>
      </c>
      <c r="K176" s="15">
        <v>2018.0</v>
      </c>
      <c r="L176" s="16" t="s">
        <v>529</v>
      </c>
      <c r="M176" s="16" t="s">
        <v>32</v>
      </c>
    </row>
    <row r="177">
      <c r="A177" s="15">
        <v>157.0</v>
      </c>
      <c r="B177" s="16" t="s">
        <v>713</v>
      </c>
      <c r="C177" s="20" t="s">
        <v>171</v>
      </c>
      <c r="D177" s="16"/>
      <c r="E177" s="17" t="s">
        <v>714</v>
      </c>
      <c r="F177" s="16"/>
      <c r="G177" s="16"/>
      <c r="H177" s="16"/>
      <c r="I177" s="16"/>
      <c r="J177" s="16" t="s">
        <v>715</v>
      </c>
      <c r="K177" s="15">
        <v>2018.0</v>
      </c>
      <c r="L177" s="16" t="s">
        <v>200</v>
      </c>
      <c r="M177" s="16" t="s">
        <v>32</v>
      </c>
    </row>
    <row r="178">
      <c r="A178" s="15">
        <v>158.0</v>
      </c>
      <c r="B178" s="16" t="s">
        <v>716</v>
      </c>
      <c r="C178" s="20" t="s">
        <v>135</v>
      </c>
      <c r="D178" s="16"/>
      <c r="E178" s="17" t="s">
        <v>717</v>
      </c>
      <c r="F178" s="20" t="s">
        <v>39</v>
      </c>
      <c r="G178" s="16"/>
      <c r="H178" s="16"/>
      <c r="I178" s="32">
        <v>46122.0</v>
      </c>
      <c r="J178" s="16" t="s">
        <v>718</v>
      </c>
      <c r="K178" s="15">
        <v>2018.0</v>
      </c>
      <c r="L178" s="16" t="s">
        <v>719</v>
      </c>
      <c r="M178" s="16" t="s">
        <v>32</v>
      </c>
    </row>
    <row r="179">
      <c r="A179" s="15">
        <v>159.0</v>
      </c>
      <c r="B179" s="16" t="s">
        <v>720</v>
      </c>
      <c r="C179" s="20" t="s">
        <v>80</v>
      </c>
      <c r="D179" s="16"/>
      <c r="E179" s="17" t="s">
        <v>721</v>
      </c>
      <c r="F179" s="20" t="s">
        <v>39</v>
      </c>
      <c r="G179" s="16"/>
      <c r="H179" s="16"/>
      <c r="I179" s="32">
        <v>46127.0</v>
      </c>
      <c r="J179" s="16" t="s">
        <v>722</v>
      </c>
      <c r="K179" s="15">
        <v>2018.0</v>
      </c>
      <c r="L179" s="16" t="s">
        <v>108</v>
      </c>
      <c r="M179" s="16" t="s">
        <v>32</v>
      </c>
    </row>
    <row r="180">
      <c r="A180" s="15">
        <v>160.0</v>
      </c>
      <c r="B180" s="16" t="s">
        <v>723</v>
      </c>
      <c r="C180" s="20" t="s">
        <v>235</v>
      </c>
      <c r="D180" s="16"/>
      <c r="E180" s="17" t="s">
        <v>724</v>
      </c>
      <c r="F180" s="20" t="s">
        <v>39</v>
      </c>
      <c r="G180" s="16"/>
      <c r="H180" s="16"/>
      <c r="I180" s="32">
        <v>46127.0</v>
      </c>
      <c r="J180" s="16" t="s">
        <v>725</v>
      </c>
      <c r="K180" s="15">
        <v>2018.0</v>
      </c>
      <c r="L180" s="16" t="s">
        <v>340</v>
      </c>
      <c r="M180" s="16" t="s">
        <v>32</v>
      </c>
    </row>
    <row r="181">
      <c r="A181" s="15">
        <v>161.0</v>
      </c>
      <c r="B181" s="16" t="s">
        <v>726</v>
      </c>
      <c r="C181" s="20" t="s">
        <v>80</v>
      </c>
      <c r="D181" s="16"/>
      <c r="E181" s="17" t="s">
        <v>727</v>
      </c>
      <c r="F181" s="20" t="s">
        <v>27</v>
      </c>
      <c r="G181" s="21" t="s">
        <v>231</v>
      </c>
      <c r="H181" s="16"/>
      <c r="I181" s="32">
        <v>46127.0</v>
      </c>
      <c r="J181" s="16" t="s">
        <v>728</v>
      </c>
      <c r="K181" s="15">
        <v>2018.0</v>
      </c>
      <c r="L181" s="16" t="s">
        <v>729</v>
      </c>
      <c r="M181" s="16" t="s">
        <v>32</v>
      </c>
    </row>
    <row r="182">
      <c r="A182" s="15">
        <v>162.0</v>
      </c>
      <c r="B182" s="16" t="s">
        <v>730</v>
      </c>
      <c r="C182" s="20" t="s">
        <v>80</v>
      </c>
      <c r="D182" s="16"/>
      <c r="E182" s="17" t="s">
        <v>731</v>
      </c>
      <c r="F182" s="20" t="s">
        <v>27</v>
      </c>
      <c r="G182" s="21" t="s">
        <v>52</v>
      </c>
      <c r="H182" s="16"/>
      <c r="I182" s="32">
        <v>46127.0</v>
      </c>
      <c r="J182" s="16" t="s">
        <v>732</v>
      </c>
      <c r="K182" s="15">
        <v>2018.0</v>
      </c>
      <c r="L182" s="16" t="s">
        <v>733</v>
      </c>
      <c r="M182" s="16" t="s">
        <v>32</v>
      </c>
    </row>
    <row r="183">
      <c r="A183" s="15">
        <v>163.0</v>
      </c>
      <c r="B183" s="16" t="s">
        <v>734</v>
      </c>
      <c r="C183" s="20" t="s">
        <v>235</v>
      </c>
      <c r="D183" s="16"/>
      <c r="E183" s="17" t="s">
        <v>735</v>
      </c>
      <c r="F183" s="20" t="s">
        <v>39</v>
      </c>
      <c r="G183" s="16"/>
      <c r="H183" s="16"/>
      <c r="I183" s="32">
        <v>46128.0</v>
      </c>
      <c r="J183" s="16" t="s">
        <v>736</v>
      </c>
      <c r="K183" s="15">
        <v>2018.0</v>
      </c>
      <c r="L183" s="16" t="s">
        <v>737</v>
      </c>
      <c r="M183" s="16" t="s">
        <v>32</v>
      </c>
    </row>
    <row r="184">
      <c r="A184" s="15">
        <v>164.0</v>
      </c>
      <c r="B184" s="16" t="s">
        <v>738</v>
      </c>
      <c r="C184" s="20" t="s">
        <v>80</v>
      </c>
      <c r="D184" s="16"/>
      <c r="E184" s="17" t="s">
        <v>739</v>
      </c>
      <c r="F184" s="20" t="s">
        <v>27</v>
      </c>
      <c r="G184" s="21" t="s">
        <v>163</v>
      </c>
      <c r="H184" s="20" t="s">
        <v>740</v>
      </c>
      <c r="I184" s="32">
        <v>46127.0</v>
      </c>
      <c r="J184" s="16" t="s">
        <v>741</v>
      </c>
      <c r="K184" s="15">
        <v>2018.0</v>
      </c>
      <c r="L184" s="16" t="s">
        <v>228</v>
      </c>
      <c r="M184" s="16" t="s">
        <v>32</v>
      </c>
    </row>
    <row r="185">
      <c r="A185" s="15">
        <v>165.0</v>
      </c>
      <c r="B185" s="16" t="s">
        <v>742</v>
      </c>
      <c r="C185" s="20" t="s">
        <v>80</v>
      </c>
      <c r="D185" s="16"/>
      <c r="E185" s="17" t="s">
        <v>743</v>
      </c>
      <c r="F185" s="16"/>
      <c r="G185" s="16"/>
      <c r="H185" s="16"/>
      <c r="I185" s="16"/>
      <c r="J185" s="16" t="s">
        <v>744</v>
      </c>
      <c r="K185" s="15">
        <v>2017.0</v>
      </c>
      <c r="L185" s="16" t="s">
        <v>745</v>
      </c>
      <c r="M185" s="16" t="s">
        <v>32</v>
      </c>
      <c r="N185" s="37" t="s">
        <v>746</v>
      </c>
    </row>
    <row r="186">
      <c r="A186" s="15">
        <v>166.0</v>
      </c>
      <c r="B186" s="16" t="s">
        <v>747</v>
      </c>
      <c r="C186" s="20" t="s">
        <v>80</v>
      </c>
      <c r="D186" s="16"/>
      <c r="E186" s="17" t="s">
        <v>748</v>
      </c>
      <c r="F186" s="20" t="s">
        <v>27</v>
      </c>
      <c r="G186" s="21" t="s">
        <v>52</v>
      </c>
      <c r="H186" s="16"/>
      <c r="I186" s="32">
        <v>46127.0</v>
      </c>
      <c r="J186" s="16" t="s">
        <v>749</v>
      </c>
      <c r="K186" s="15">
        <v>2018.0</v>
      </c>
      <c r="L186" s="16" t="s">
        <v>100</v>
      </c>
      <c r="M186" s="16" t="s">
        <v>32</v>
      </c>
    </row>
    <row r="187">
      <c r="A187" s="15">
        <v>167.0</v>
      </c>
      <c r="B187" s="16" t="s">
        <v>750</v>
      </c>
      <c r="C187" s="20" t="s">
        <v>80</v>
      </c>
      <c r="D187" s="16"/>
      <c r="E187" s="17" t="s">
        <v>751</v>
      </c>
      <c r="F187" s="20" t="s">
        <v>27</v>
      </c>
      <c r="G187" s="21" t="s">
        <v>46</v>
      </c>
      <c r="H187" s="20" t="s">
        <v>752</v>
      </c>
      <c r="I187" s="32">
        <v>46127.0</v>
      </c>
      <c r="J187" s="16" t="s">
        <v>753</v>
      </c>
      <c r="K187" s="15">
        <v>2018.0</v>
      </c>
      <c r="L187" s="16" t="s">
        <v>607</v>
      </c>
      <c r="M187" s="16" t="s">
        <v>32</v>
      </c>
    </row>
    <row r="188">
      <c r="A188" s="15">
        <v>168.0</v>
      </c>
      <c r="B188" s="16" t="s">
        <v>754</v>
      </c>
      <c r="C188" s="20" t="s">
        <v>80</v>
      </c>
      <c r="D188" s="16"/>
      <c r="E188" s="17" t="s">
        <v>755</v>
      </c>
      <c r="F188" s="20" t="s">
        <v>27</v>
      </c>
      <c r="G188" s="21" t="s">
        <v>52</v>
      </c>
      <c r="H188" s="16"/>
      <c r="I188" s="32">
        <v>46127.0</v>
      </c>
      <c r="J188" s="16" t="s">
        <v>756</v>
      </c>
      <c r="K188" s="15">
        <v>2018.0</v>
      </c>
      <c r="L188" s="16" t="s">
        <v>757</v>
      </c>
      <c r="M188" s="16" t="s">
        <v>32</v>
      </c>
    </row>
    <row r="189">
      <c r="A189" s="15">
        <v>169.0</v>
      </c>
      <c r="B189" s="16" t="s">
        <v>758</v>
      </c>
      <c r="C189" s="20" t="s">
        <v>80</v>
      </c>
      <c r="D189" s="16"/>
      <c r="E189" s="17" t="s">
        <v>759</v>
      </c>
      <c r="F189" s="20" t="s">
        <v>27</v>
      </c>
      <c r="G189" s="21" t="s">
        <v>231</v>
      </c>
      <c r="H189" s="16"/>
      <c r="I189" s="32">
        <v>46127.0</v>
      </c>
      <c r="J189" s="16" t="s">
        <v>760</v>
      </c>
      <c r="K189" s="15">
        <v>2018.0</v>
      </c>
      <c r="L189" s="16" t="s">
        <v>761</v>
      </c>
      <c r="M189" s="16" t="s">
        <v>32</v>
      </c>
    </row>
    <row r="190">
      <c r="A190" s="15">
        <v>170.0</v>
      </c>
      <c r="B190" s="16" t="s">
        <v>762</v>
      </c>
      <c r="C190" s="34" t="s">
        <v>135</v>
      </c>
      <c r="D190" s="16"/>
      <c r="E190" s="17" t="s">
        <v>763</v>
      </c>
      <c r="F190" s="34" t="s">
        <v>39</v>
      </c>
      <c r="G190" s="16"/>
      <c r="H190" s="16"/>
      <c r="I190" s="36">
        <v>46120.0</v>
      </c>
      <c r="J190" s="16" t="s">
        <v>764</v>
      </c>
      <c r="K190" s="15">
        <v>2018.0</v>
      </c>
      <c r="L190" s="16" t="s">
        <v>325</v>
      </c>
      <c r="M190" s="16" t="s">
        <v>32</v>
      </c>
    </row>
    <row r="191">
      <c r="A191" s="15">
        <v>171.0</v>
      </c>
      <c r="B191" s="16" t="s">
        <v>765</v>
      </c>
      <c r="C191" s="20" t="s">
        <v>80</v>
      </c>
      <c r="D191" s="16"/>
      <c r="E191" s="17" t="s">
        <v>766</v>
      </c>
      <c r="F191" s="20" t="s">
        <v>39</v>
      </c>
      <c r="G191" s="16"/>
      <c r="H191" s="16"/>
      <c r="I191" s="32">
        <v>46127.0</v>
      </c>
      <c r="J191" s="16" t="s">
        <v>767</v>
      </c>
      <c r="K191" s="15">
        <v>2018.0</v>
      </c>
      <c r="L191" s="16" t="s">
        <v>276</v>
      </c>
      <c r="M191" s="16" t="s">
        <v>32</v>
      </c>
    </row>
    <row r="192">
      <c r="A192" s="15">
        <v>172.0</v>
      </c>
      <c r="B192" s="16" t="s">
        <v>768</v>
      </c>
      <c r="C192" s="20" t="s">
        <v>125</v>
      </c>
      <c r="D192" s="16"/>
      <c r="E192" s="17" t="s">
        <v>769</v>
      </c>
      <c r="F192" s="20" t="s">
        <v>39</v>
      </c>
      <c r="G192" s="16"/>
      <c r="H192" s="16"/>
      <c r="I192" s="32">
        <v>46126.0</v>
      </c>
      <c r="J192" s="16" t="s">
        <v>770</v>
      </c>
      <c r="K192" s="15">
        <v>2018.0</v>
      </c>
      <c r="L192" s="16" t="s">
        <v>529</v>
      </c>
      <c r="M192" s="16" t="s">
        <v>32</v>
      </c>
    </row>
    <row r="193">
      <c r="A193" s="15">
        <v>173.0</v>
      </c>
      <c r="B193" s="16" t="s">
        <v>771</v>
      </c>
      <c r="C193" s="20" t="s">
        <v>80</v>
      </c>
      <c r="D193" s="16"/>
      <c r="E193" s="17" t="s">
        <v>772</v>
      </c>
      <c r="F193" s="20" t="s">
        <v>27</v>
      </c>
      <c r="G193" s="21" t="s">
        <v>52</v>
      </c>
      <c r="H193" s="16"/>
      <c r="I193" s="32">
        <v>46127.0</v>
      </c>
      <c r="J193" s="16" t="s">
        <v>773</v>
      </c>
      <c r="K193" s="15">
        <v>2018.0</v>
      </c>
      <c r="L193" s="16" t="s">
        <v>774</v>
      </c>
      <c r="M193" s="16" t="s">
        <v>32</v>
      </c>
    </row>
    <row r="194">
      <c r="A194" s="15">
        <v>174.0</v>
      </c>
      <c r="B194" s="16" t="s">
        <v>775</v>
      </c>
      <c r="C194" s="20" t="s">
        <v>80</v>
      </c>
      <c r="D194" s="16"/>
      <c r="E194" s="17" t="s">
        <v>776</v>
      </c>
      <c r="F194" s="20" t="s">
        <v>27</v>
      </c>
      <c r="G194" s="21" t="s">
        <v>231</v>
      </c>
      <c r="H194" s="16"/>
      <c r="I194" s="32">
        <v>46127.0</v>
      </c>
      <c r="J194" s="16" t="s">
        <v>777</v>
      </c>
      <c r="K194" s="15">
        <v>2018.0</v>
      </c>
      <c r="L194" s="16" t="s">
        <v>778</v>
      </c>
      <c r="M194" s="16" t="s">
        <v>32</v>
      </c>
    </row>
    <row r="195">
      <c r="A195" s="15">
        <v>175.0</v>
      </c>
      <c r="B195" s="16" t="s">
        <v>779</v>
      </c>
      <c r="C195" s="20" t="s">
        <v>80</v>
      </c>
      <c r="D195" s="16"/>
      <c r="E195" s="17" t="s">
        <v>780</v>
      </c>
      <c r="F195" s="20" t="s">
        <v>39</v>
      </c>
      <c r="G195" s="21"/>
      <c r="H195" s="20"/>
      <c r="I195" s="32">
        <v>46127.0</v>
      </c>
      <c r="J195" s="16" t="s">
        <v>781</v>
      </c>
      <c r="K195" s="15">
        <v>2018.0</v>
      </c>
      <c r="L195" s="16" t="s">
        <v>719</v>
      </c>
      <c r="M195" s="16" t="s">
        <v>32</v>
      </c>
    </row>
    <row r="196">
      <c r="A196" s="15">
        <v>176.0</v>
      </c>
      <c r="B196" s="16" t="s">
        <v>782</v>
      </c>
      <c r="C196" s="20" t="s">
        <v>25</v>
      </c>
      <c r="D196" s="16"/>
      <c r="E196" s="17" t="s">
        <v>783</v>
      </c>
      <c r="F196" s="20" t="s">
        <v>27</v>
      </c>
      <c r="G196" s="21" t="s">
        <v>52</v>
      </c>
      <c r="H196" s="16"/>
      <c r="I196" s="16"/>
      <c r="J196" s="16" t="s">
        <v>784</v>
      </c>
      <c r="K196" s="15">
        <v>2017.0</v>
      </c>
      <c r="L196" s="16" t="s">
        <v>785</v>
      </c>
      <c r="M196" s="16" t="s">
        <v>32</v>
      </c>
    </row>
    <row r="197">
      <c r="A197" s="15">
        <v>177.0</v>
      </c>
      <c r="B197" s="16" t="s">
        <v>786</v>
      </c>
      <c r="C197" s="20" t="s">
        <v>25</v>
      </c>
      <c r="D197" s="16"/>
      <c r="E197" s="17" t="s">
        <v>787</v>
      </c>
      <c r="F197" s="20" t="s">
        <v>39</v>
      </c>
      <c r="G197" s="16"/>
      <c r="H197" s="16"/>
      <c r="I197" s="16"/>
      <c r="J197" s="16" t="s">
        <v>788</v>
      </c>
      <c r="K197" s="15">
        <v>2018.0</v>
      </c>
      <c r="L197" s="16" t="s">
        <v>789</v>
      </c>
      <c r="M197" s="16" t="s">
        <v>32</v>
      </c>
    </row>
    <row r="198">
      <c r="A198" s="15">
        <v>178.0</v>
      </c>
      <c r="B198" s="16" t="s">
        <v>790</v>
      </c>
      <c r="C198" s="20" t="s">
        <v>102</v>
      </c>
      <c r="D198" s="16"/>
      <c r="E198" s="17" t="s">
        <v>791</v>
      </c>
      <c r="F198" s="20" t="s">
        <v>39</v>
      </c>
      <c r="G198" s="16"/>
      <c r="H198" s="16"/>
      <c r="I198" s="32">
        <v>46127.0</v>
      </c>
      <c r="J198" s="16" t="s">
        <v>792</v>
      </c>
      <c r="K198" s="15">
        <v>2019.0</v>
      </c>
      <c r="L198" s="16" t="s">
        <v>793</v>
      </c>
      <c r="M198" s="16" t="s">
        <v>32</v>
      </c>
    </row>
    <row r="199">
      <c r="A199" s="15">
        <v>179.0</v>
      </c>
      <c r="B199" s="16" t="s">
        <v>794</v>
      </c>
      <c r="C199" s="20" t="s">
        <v>25</v>
      </c>
      <c r="D199" s="16"/>
      <c r="E199" s="17" t="s">
        <v>795</v>
      </c>
      <c r="F199" s="20" t="s">
        <v>39</v>
      </c>
      <c r="G199" s="16"/>
      <c r="H199" s="16"/>
      <c r="I199" s="16"/>
      <c r="J199" s="16" t="s">
        <v>796</v>
      </c>
      <c r="K199" s="15">
        <v>2018.0</v>
      </c>
      <c r="L199" s="16" t="s">
        <v>563</v>
      </c>
      <c r="M199" s="16" t="s">
        <v>32</v>
      </c>
    </row>
    <row r="200">
      <c r="A200" s="15">
        <v>180.0</v>
      </c>
      <c r="B200" s="16" t="s">
        <v>797</v>
      </c>
      <c r="C200" s="20" t="s">
        <v>102</v>
      </c>
      <c r="D200" s="16"/>
      <c r="E200" s="17" t="s">
        <v>798</v>
      </c>
      <c r="F200" s="20" t="s">
        <v>39</v>
      </c>
      <c r="G200" s="16"/>
      <c r="H200" s="16"/>
      <c r="I200" s="32">
        <v>46127.0</v>
      </c>
      <c r="J200" s="16" t="s">
        <v>799</v>
      </c>
      <c r="K200" s="15">
        <v>2019.0</v>
      </c>
      <c r="L200" s="16" t="s">
        <v>800</v>
      </c>
      <c r="M200" s="16" t="s">
        <v>32</v>
      </c>
    </row>
    <row r="201">
      <c r="A201" s="15">
        <v>181.0</v>
      </c>
      <c r="B201" s="16" t="s">
        <v>801</v>
      </c>
      <c r="C201" s="20" t="s">
        <v>25</v>
      </c>
      <c r="D201" s="16"/>
      <c r="E201" s="17" t="s">
        <v>802</v>
      </c>
      <c r="F201" s="20" t="s">
        <v>27</v>
      </c>
      <c r="G201" s="21" t="s">
        <v>652</v>
      </c>
      <c r="H201" s="16"/>
      <c r="I201" s="16"/>
      <c r="J201" s="16" t="s">
        <v>803</v>
      </c>
      <c r="K201" s="15">
        <v>2019.0</v>
      </c>
      <c r="L201" s="16" t="s">
        <v>427</v>
      </c>
      <c r="M201" s="16" t="s">
        <v>32</v>
      </c>
    </row>
    <row r="202">
      <c r="A202" s="15">
        <v>182.0</v>
      </c>
      <c r="B202" s="16" t="s">
        <v>804</v>
      </c>
      <c r="C202" s="20" t="s">
        <v>25</v>
      </c>
      <c r="D202" s="16"/>
      <c r="E202" s="17" t="s">
        <v>805</v>
      </c>
      <c r="F202" s="20" t="s">
        <v>27</v>
      </c>
      <c r="G202" s="21" t="s">
        <v>52</v>
      </c>
      <c r="H202" s="16"/>
      <c r="I202" s="16"/>
      <c r="J202" s="16" t="s">
        <v>806</v>
      </c>
      <c r="K202" s="15">
        <v>2019.0</v>
      </c>
      <c r="L202" s="16" t="s">
        <v>807</v>
      </c>
      <c r="M202" s="16" t="s">
        <v>32</v>
      </c>
    </row>
    <row r="203">
      <c r="A203" s="15">
        <v>183.0</v>
      </c>
      <c r="B203" s="16" t="s">
        <v>808</v>
      </c>
      <c r="C203" s="20" t="s">
        <v>70</v>
      </c>
      <c r="D203" s="20" t="s">
        <v>809</v>
      </c>
      <c r="E203" s="17" t="s">
        <v>810</v>
      </c>
      <c r="F203" s="20" t="s">
        <v>27</v>
      </c>
      <c r="G203" s="21" t="s">
        <v>226</v>
      </c>
      <c r="H203" s="16"/>
      <c r="I203" s="32">
        <v>46128.0</v>
      </c>
      <c r="J203" s="16" t="s">
        <v>811</v>
      </c>
      <c r="K203" s="15">
        <v>2019.0</v>
      </c>
      <c r="L203" s="16" t="s">
        <v>812</v>
      </c>
      <c r="M203" s="16" t="s">
        <v>32</v>
      </c>
    </row>
    <row r="204">
      <c r="A204" s="15">
        <v>184.0</v>
      </c>
      <c r="B204" s="16" t="s">
        <v>813</v>
      </c>
      <c r="C204" s="20" t="s">
        <v>25</v>
      </c>
      <c r="D204" s="16"/>
      <c r="E204" s="17" t="s">
        <v>814</v>
      </c>
      <c r="F204" s="20" t="s">
        <v>27</v>
      </c>
      <c r="G204" s="21" t="s">
        <v>28</v>
      </c>
      <c r="H204" s="16"/>
      <c r="I204" s="16"/>
      <c r="J204" s="16" t="s">
        <v>815</v>
      </c>
      <c r="K204" s="15">
        <v>2019.0</v>
      </c>
      <c r="L204" s="16" t="s">
        <v>816</v>
      </c>
      <c r="M204" s="16" t="s">
        <v>32</v>
      </c>
    </row>
    <row r="205">
      <c r="A205" s="15">
        <v>185.0</v>
      </c>
      <c r="B205" s="16" t="s">
        <v>817</v>
      </c>
      <c r="C205" s="20" t="s">
        <v>125</v>
      </c>
      <c r="D205" s="16"/>
      <c r="E205" s="17" t="s">
        <v>818</v>
      </c>
      <c r="F205" s="20" t="s">
        <v>39</v>
      </c>
      <c r="G205" s="16"/>
      <c r="H205" s="16"/>
      <c r="I205" s="32">
        <v>46128.0</v>
      </c>
      <c r="J205" s="16" t="s">
        <v>819</v>
      </c>
      <c r="K205" s="15">
        <v>2019.0</v>
      </c>
      <c r="L205" s="16" t="s">
        <v>36</v>
      </c>
      <c r="M205" s="16" t="s">
        <v>32</v>
      </c>
    </row>
    <row r="206">
      <c r="A206" s="15">
        <v>186.0</v>
      </c>
      <c r="B206" s="16" t="s">
        <v>820</v>
      </c>
      <c r="C206" s="20" t="s">
        <v>25</v>
      </c>
      <c r="D206" s="16"/>
      <c r="E206" s="17" t="s">
        <v>821</v>
      </c>
      <c r="F206" s="20" t="s">
        <v>27</v>
      </c>
      <c r="G206" s="21" t="s">
        <v>226</v>
      </c>
      <c r="H206" s="16"/>
      <c r="I206" s="16"/>
      <c r="J206" s="16" t="s">
        <v>822</v>
      </c>
      <c r="K206" s="15">
        <v>2019.0</v>
      </c>
      <c r="L206" s="16" t="s">
        <v>807</v>
      </c>
      <c r="M206" s="16" t="s">
        <v>32</v>
      </c>
    </row>
    <row r="207">
      <c r="A207" s="15">
        <v>187.0</v>
      </c>
      <c r="B207" s="16" t="s">
        <v>823</v>
      </c>
      <c r="C207" s="20" t="s">
        <v>25</v>
      </c>
      <c r="D207" s="16"/>
      <c r="E207" s="16"/>
      <c r="F207" s="20" t="s">
        <v>27</v>
      </c>
      <c r="G207" s="21" t="s">
        <v>163</v>
      </c>
      <c r="H207" s="16"/>
      <c r="I207" s="16"/>
      <c r="J207" s="16" t="s">
        <v>824</v>
      </c>
      <c r="K207" s="15">
        <v>2019.0</v>
      </c>
      <c r="L207" s="16" t="s">
        <v>825</v>
      </c>
      <c r="M207" s="16" t="s">
        <v>32</v>
      </c>
    </row>
    <row r="208">
      <c r="A208" s="15">
        <v>188.0</v>
      </c>
      <c r="B208" s="16" t="s">
        <v>826</v>
      </c>
      <c r="C208" s="20" t="s">
        <v>25</v>
      </c>
      <c r="D208" s="16"/>
      <c r="E208" s="17" t="s">
        <v>827</v>
      </c>
      <c r="F208" s="20" t="s">
        <v>27</v>
      </c>
      <c r="G208" s="21" t="s">
        <v>52</v>
      </c>
      <c r="H208" s="16"/>
      <c r="I208" s="16"/>
      <c r="J208" s="16" t="s">
        <v>828</v>
      </c>
      <c r="K208" s="15">
        <v>2019.0</v>
      </c>
      <c r="L208" s="16" t="s">
        <v>477</v>
      </c>
      <c r="M208" s="16" t="s">
        <v>32</v>
      </c>
    </row>
    <row r="209">
      <c r="A209" s="15">
        <v>189.0</v>
      </c>
      <c r="B209" s="16" t="s">
        <v>829</v>
      </c>
      <c r="C209" s="20" t="s">
        <v>25</v>
      </c>
      <c r="D209" s="16"/>
      <c r="E209" s="17" t="s">
        <v>830</v>
      </c>
      <c r="F209" s="20" t="s">
        <v>27</v>
      </c>
      <c r="G209" s="21" t="s">
        <v>52</v>
      </c>
      <c r="H209" s="16"/>
      <c r="I209" s="16"/>
      <c r="J209" s="16" t="s">
        <v>831</v>
      </c>
      <c r="K209" s="15">
        <v>2019.0</v>
      </c>
      <c r="L209" s="16" t="s">
        <v>816</v>
      </c>
      <c r="M209" s="16" t="s">
        <v>32</v>
      </c>
    </row>
    <row r="210">
      <c r="A210" s="15">
        <v>190.0</v>
      </c>
      <c r="B210" s="16" t="s">
        <v>832</v>
      </c>
      <c r="C210" s="20" t="s">
        <v>25</v>
      </c>
      <c r="D210" s="16"/>
      <c r="E210" s="17" t="s">
        <v>833</v>
      </c>
      <c r="F210" s="20" t="s">
        <v>39</v>
      </c>
      <c r="G210" s="16"/>
      <c r="H210" s="16"/>
      <c r="I210" s="16"/>
      <c r="J210" s="16" t="s">
        <v>834</v>
      </c>
      <c r="K210" s="15">
        <v>2019.0</v>
      </c>
      <c r="L210" s="16" t="s">
        <v>503</v>
      </c>
      <c r="M210" s="16" t="s">
        <v>32</v>
      </c>
    </row>
    <row r="211">
      <c r="A211" s="15">
        <v>191.0</v>
      </c>
      <c r="B211" s="16" t="s">
        <v>835</v>
      </c>
      <c r="C211" s="20" t="s">
        <v>102</v>
      </c>
      <c r="D211" s="16"/>
      <c r="E211" s="17" t="s">
        <v>836</v>
      </c>
      <c r="F211" s="20" t="s">
        <v>27</v>
      </c>
      <c r="G211" s="21" t="s">
        <v>647</v>
      </c>
      <c r="H211" s="20" t="s">
        <v>837</v>
      </c>
      <c r="I211" s="32">
        <v>46128.0</v>
      </c>
      <c r="J211" s="16" t="s">
        <v>838</v>
      </c>
      <c r="K211" s="15">
        <v>2019.0</v>
      </c>
      <c r="L211" s="16" t="s">
        <v>839</v>
      </c>
      <c r="M211" s="16" t="s">
        <v>32</v>
      </c>
    </row>
    <row r="212">
      <c r="A212" s="15">
        <v>192.0</v>
      </c>
      <c r="B212" s="16" t="s">
        <v>840</v>
      </c>
      <c r="C212" s="20" t="s">
        <v>102</v>
      </c>
      <c r="D212" s="16"/>
      <c r="E212" s="17" t="s">
        <v>841</v>
      </c>
      <c r="F212" s="20" t="s">
        <v>39</v>
      </c>
      <c r="G212" s="16"/>
      <c r="H212" s="16"/>
      <c r="I212" s="32">
        <v>46128.0</v>
      </c>
      <c r="J212" s="16" t="s">
        <v>842</v>
      </c>
      <c r="K212" s="15">
        <v>2019.0</v>
      </c>
      <c r="L212" s="16" t="s">
        <v>843</v>
      </c>
      <c r="M212" s="16" t="s">
        <v>32</v>
      </c>
    </row>
    <row r="213">
      <c r="A213" s="15">
        <v>193.0</v>
      </c>
      <c r="B213" s="16" t="s">
        <v>844</v>
      </c>
      <c r="C213" s="20" t="s">
        <v>102</v>
      </c>
      <c r="D213" s="16"/>
      <c r="E213" s="17" t="s">
        <v>845</v>
      </c>
      <c r="F213" s="20" t="s">
        <v>39</v>
      </c>
      <c r="G213" s="16"/>
      <c r="H213" s="16"/>
      <c r="I213" s="32">
        <v>46128.0</v>
      </c>
      <c r="J213" s="16" t="s">
        <v>846</v>
      </c>
      <c r="K213" s="15">
        <v>2019.0</v>
      </c>
      <c r="L213" s="16" t="s">
        <v>148</v>
      </c>
      <c r="M213" s="16" t="s">
        <v>32</v>
      </c>
    </row>
    <row r="214">
      <c r="A214" s="15">
        <v>194.0</v>
      </c>
      <c r="B214" s="16" t="s">
        <v>847</v>
      </c>
      <c r="C214" s="20" t="s">
        <v>25</v>
      </c>
      <c r="D214" s="16"/>
      <c r="E214" s="17" t="s">
        <v>848</v>
      </c>
      <c r="F214" s="20" t="s">
        <v>27</v>
      </c>
      <c r="G214" s="21" t="s">
        <v>226</v>
      </c>
      <c r="H214" s="16"/>
      <c r="I214" s="16"/>
      <c r="J214" s="16" t="s">
        <v>849</v>
      </c>
      <c r="K214" s="15">
        <v>2019.0</v>
      </c>
      <c r="L214" s="16" t="s">
        <v>850</v>
      </c>
      <c r="M214" s="16" t="s">
        <v>32</v>
      </c>
    </row>
    <row r="215">
      <c r="A215" s="15">
        <v>195.0</v>
      </c>
      <c r="B215" s="16" t="s">
        <v>851</v>
      </c>
      <c r="C215" s="20" t="s">
        <v>25</v>
      </c>
      <c r="D215" s="16"/>
      <c r="E215" s="17" t="s">
        <v>852</v>
      </c>
      <c r="F215" s="20" t="s">
        <v>27</v>
      </c>
      <c r="G215" s="21" t="s">
        <v>231</v>
      </c>
      <c r="H215" s="20" t="s">
        <v>853</v>
      </c>
      <c r="I215" s="16"/>
      <c r="J215" s="16" t="s">
        <v>854</v>
      </c>
      <c r="K215" s="15">
        <v>2019.0</v>
      </c>
      <c r="L215" s="16" t="s">
        <v>68</v>
      </c>
      <c r="M215" s="16" t="s">
        <v>32</v>
      </c>
    </row>
    <row r="216">
      <c r="A216" s="15">
        <v>196.0</v>
      </c>
      <c r="B216" s="16" t="s">
        <v>855</v>
      </c>
      <c r="C216" s="20" t="s">
        <v>125</v>
      </c>
      <c r="D216" s="16"/>
      <c r="E216" s="17" t="s">
        <v>856</v>
      </c>
      <c r="F216" s="20" t="s">
        <v>39</v>
      </c>
      <c r="G216" s="16"/>
      <c r="H216" s="16"/>
      <c r="I216" s="32">
        <v>46129.0</v>
      </c>
      <c r="J216" s="16" t="s">
        <v>857</v>
      </c>
      <c r="K216" s="15">
        <v>2019.0</v>
      </c>
      <c r="L216" s="16" t="s">
        <v>858</v>
      </c>
      <c r="M216" s="16" t="s">
        <v>32</v>
      </c>
    </row>
    <row r="217">
      <c r="A217" s="15">
        <v>197.0</v>
      </c>
      <c r="B217" s="16" t="s">
        <v>859</v>
      </c>
      <c r="C217" s="20" t="s">
        <v>25</v>
      </c>
      <c r="D217" s="16"/>
      <c r="E217" s="17" t="s">
        <v>860</v>
      </c>
      <c r="F217" s="20" t="s">
        <v>39</v>
      </c>
      <c r="G217" s="16"/>
      <c r="H217" s="16"/>
      <c r="I217" s="16"/>
      <c r="J217" s="16" t="s">
        <v>861</v>
      </c>
      <c r="K217" s="15">
        <v>2019.0</v>
      </c>
      <c r="L217" s="16" t="s">
        <v>220</v>
      </c>
      <c r="M217" s="16" t="s">
        <v>32</v>
      </c>
    </row>
    <row r="218">
      <c r="A218" s="15">
        <v>198.0</v>
      </c>
      <c r="B218" s="16" t="s">
        <v>862</v>
      </c>
      <c r="C218" s="20" t="s">
        <v>25</v>
      </c>
      <c r="D218" s="16"/>
      <c r="E218" s="17" t="s">
        <v>863</v>
      </c>
      <c r="F218" s="20" t="s">
        <v>27</v>
      </c>
      <c r="G218" s="21" t="s">
        <v>137</v>
      </c>
      <c r="H218" s="16"/>
      <c r="I218" s="16"/>
      <c r="J218" s="16" t="s">
        <v>864</v>
      </c>
      <c r="K218" s="15">
        <v>2019.0</v>
      </c>
      <c r="L218" s="16" t="s">
        <v>816</v>
      </c>
      <c r="M218" s="16" t="s">
        <v>32</v>
      </c>
    </row>
    <row r="219">
      <c r="A219" s="15">
        <v>199.0</v>
      </c>
      <c r="B219" s="16" t="s">
        <v>865</v>
      </c>
      <c r="C219" s="20" t="s">
        <v>25</v>
      </c>
      <c r="D219" s="16"/>
      <c r="E219" s="17" t="s">
        <v>866</v>
      </c>
      <c r="F219" s="20" t="s">
        <v>27</v>
      </c>
      <c r="G219" s="21" t="s">
        <v>52</v>
      </c>
      <c r="H219" s="16"/>
      <c r="I219" s="16"/>
      <c r="J219" s="16" t="s">
        <v>867</v>
      </c>
      <c r="K219" s="15">
        <v>2019.0</v>
      </c>
      <c r="L219" s="16" t="s">
        <v>868</v>
      </c>
      <c r="M219" s="16" t="s">
        <v>32</v>
      </c>
    </row>
    <row r="220">
      <c r="A220" s="15">
        <v>200.0</v>
      </c>
      <c r="B220" s="16" t="s">
        <v>869</v>
      </c>
      <c r="C220" s="20" t="s">
        <v>135</v>
      </c>
      <c r="D220" s="16"/>
      <c r="E220" s="17" t="s">
        <v>870</v>
      </c>
      <c r="F220" s="20" t="s">
        <v>39</v>
      </c>
      <c r="G220" s="16"/>
      <c r="H220" s="16"/>
      <c r="I220" s="32">
        <v>46124.0</v>
      </c>
      <c r="J220" s="16" t="s">
        <v>871</v>
      </c>
      <c r="K220" s="15">
        <v>2019.0</v>
      </c>
      <c r="L220" s="16" t="s">
        <v>375</v>
      </c>
      <c r="M220" s="16" t="s">
        <v>32</v>
      </c>
    </row>
    <row r="221">
      <c r="A221" s="15">
        <v>201.0</v>
      </c>
      <c r="B221" s="16" t="s">
        <v>872</v>
      </c>
      <c r="C221" s="20" t="s">
        <v>135</v>
      </c>
      <c r="D221" s="16"/>
      <c r="E221" s="17" t="s">
        <v>873</v>
      </c>
      <c r="F221" s="20" t="s">
        <v>39</v>
      </c>
      <c r="G221" s="16"/>
      <c r="H221" s="16"/>
      <c r="I221" s="32">
        <v>46123.0</v>
      </c>
      <c r="J221" s="16" t="s">
        <v>874</v>
      </c>
      <c r="K221" s="15">
        <v>2019.0</v>
      </c>
      <c r="L221" s="16" t="s">
        <v>816</v>
      </c>
      <c r="M221" s="16" t="s">
        <v>32</v>
      </c>
    </row>
    <row r="222">
      <c r="A222" s="15">
        <v>202.0</v>
      </c>
      <c r="B222" s="16" t="s">
        <v>875</v>
      </c>
      <c r="C222" s="20" t="s">
        <v>25</v>
      </c>
      <c r="D222" s="16"/>
      <c r="E222" s="17" t="s">
        <v>876</v>
      </c>
      <c r="F222" s="20" t="s">
        <v>27</v>
      </c>
      <c r="G222" s="21" t="s">
        <v>647</v>
      </c>
      <c r="H222" s="16"/>
      <c r="I222" s="16"/>
      <c r="J222" s="16" t="s">
        <v>877</v>
      </c>
      <c r="K222" s="15">
        <v>2019.0</v>
      </c>
      <c r="L222" s="16" t="s">
        <v>41</v>
      </c>
      <c r="M222" s="16" t="s">
        <v>32</v>
      </c>
    </row>
    <row r="223">
      <c r="A223" s="15">
        <v>203.0</v>
      </c>
      <c r="B223" s="16" t="s">
        <v>878</v>
      </c>
      <c r="C223" s="20" t="s">
        <v>25</v>
      </c>
      <c r="D223" s="16"/>
      <c r="E223" s="17" t="s">
        <v>879</v>
      </c>
      <c r="F223" s="20" t="s">
        <v>39</v>
      </c>
      <c r="G223" s="16"/>
      <c r="H223" s="16"/>
      <c r="I223" s="16"/>
      <c r="J223" s="16" t="s">
        <v>880</v>
      </c>
      <c r="K223" s="15">
        <v>2019.0</v>
      </c>
      <c r="L223" s="16" t="s">
        <v>41</v>
      </c>
      <c r="M223" s="16" t="s">
        <v>32</v>
      </c>
    </row>
    <row r="224">
      <c r="A224" s="15">
        <v>204.0</v>
      </c>
      <c r="B224" s="16" t="s">
        <v>881</v>
      </c>
      <c r="C224" s="20" t="s">
        <v>125</v>
      </c>
      <c r="D224" s="16"/>
      <c r="E224" s="17" t="s">
        <v>882</v>
      </c>
      <c r="F224" s="20" t="s">
        <v>39</v>
      </c>
      <c r="G224" s="16"/>
      <c r="H224" s="16"/>
      <c r="I224" s="32">
        <v>46129.0</v>
      </c>
      <c r="J224" s="16" t="s">
        <v>883</v>
      </c>
      <c r="K224" s="15">
        <v>2019.0</v>
      </c>
      <c r="L224" s="16" t="s">
        <v>507</v>
      </c>
      <c r="M224" s="16" t="s">
        <v>32</v>
      </c>
    </row>
    <row r="225">
      <c r="A225" s="15">
        <v>205.0</v>
      </c>
      <c r="B225" s="16" t="s">
        <v>884</v>
      </c>
      <c r="C225" s="20" t="s">
        <v>25</v>
      </c>
      <c r="D225" s="16"/>
      <c r="E225" s="17" t="s">
        <v>885</v>
      </c>
      <c r="F225" s="20" t="s">
        <v>39</v>
      </c>
      <c r="G225" s="16"/>
      <c r="H225" s="16"/>
      <c r="I225" s="16"/>
      <c r="J225" s="16" t="s">
        <v>886</v>
      </c>
      <c r="K225" s="15">
        <v>2019.0</v>
      </c>
      <c r="L225" s="16" t="s">
        <v>68</v>
      </c>
      <c r="M225" s="16" t="s">
        <v>32</v>
      </c>
    </row>
    <row r="226">
      <c r="A226" s="15">
        <v>206.0</v>
      </c>
      <c r="B226" s="16" t="s">
        <v>887</v>
      </c>
      <c r="C226" s="20" t="s">
        <v>25</v>
      </c>
      <c r="D226" s="16"/>
      <c r="E226" s="17" t="s">
        <v>888</v>
      </c>
      <c r="F226" s="20" t="s">
        <v>27</v>
      </c>
      <c r="G226" s="21" t="s">
        <v>226</v>
      </c>
      <c r="H226" s="16"/>
      <c r="I226" s="16"/>
      <c r="J226" s="16" t="s">
        <v>889</v>
      </c>
      <c r="K226" s="15">
        <v>2020.0</v>
      </c>
      <c r="L226" s="16" t="s">
        <v>123</v>
      </c>
      <c r="M226" s="16" t="s">
        <v>32</v>
      </c>
    </row>
    <row r="227">
      <c r="A227" s="15">
        <v>207.0</v>
      </c>
      <c r="B227" s="16" t="s">
        <v>890</v>
      </c>
      <c r="C227" s="20" t="s">
        <v>25</v>
      </c>
      <c r="D227" s="16"/>
      <c r="E227" s="17" t="s">
        <v>891</v>
      </c>
      <c r="F227" s="20" t="s">
        <v>39</v>
      </c>
      <c r="G227" s="16"/>
      <c r="H227" s="16"/>
      <c r="I227" s="16"/>
      <c r="J227" s="16" t="s">
        <v>892</v>
      </c>
      <c r="K227" s="15">
        <v>2019.0</v>
      </c>
      <c r="L227" s="16" t="s">
        <v>36</v>
      </c>
      <c r="M227" s="16" t="s">
        <v>32</v>
      </c>
    </row>
    <row r="228">
      <c r="A228" s="15">
        <v>208.0</v>
      </c>
      <c r="B228" s="16" t="s">
        <v>893</v>
      </c>
      <c r="C228" s="20" t="s">
        <v>25</v>
      </c>
      <c r="D228" s="16"/>
      <c r="E228" s="17" t="s">
        <v>894</v>
      </c>
      <c r="F228" s="20" t="s">
        <v>27</v>
      </c>
      <c r="G228" s="21" t="s">
        <v>226</v>
      </c>
      <c r="H228" s="16"/>
      <c r="I228" s="16"/>
      <c r="J228" s="16" t="s">
        <v>895</v>
      </c>
      <c r="K228" s="15">
        <v>2019.0</v>
      </c>
      <c r="L228" s="16" t="s">
        <v>896</v>
      </c>
      <c r="M228" s="16" t="s">
        <v>32</v>
      </c>
    </row>
    <row r="229">
      <c r="A229" s="15">
        <v>209.0</v>
      </c>
      <c r="B229" s="16" t="s">
        <v>897</v>
      </c>
      <c r="C229" s="20" t="s">
        <v>25</v>
      </c>
      <c r="D229" s="16"/>
      <c r="E229" s="17" t="s">
        <v>898</v>
      </c>
      <c r="F229" s="20" t="s">
        <v>27</v>
      </c>
      <c r="G229" s="21" t="s">
        <v>439</v>
      </c>
      <c r="H229" s="16"/>
      <c r="I229" s="16"/>
      <c r="J229" s="16" t="s">
        <v>899</v>
      </c>
      <c r="K229" s="15">
        <v>2020.0</v>
      </c>
      <c r="L229" s="16" t="s">
        <v>68</v>
      </c>
      <c r="M229" s="16" t="s">
        <v>32</v>
      </c>
    </row>
    <row r="230">
      <c r="A230" s="15">
        <v>210.0</v>
      </c>
      <c r="B230" s="16" t="s">
        <v>900</v>
      </c>
      <c r="C230" s="20" t="s">
        <v>25</v>
      </c>
      <c r="D230" s="16"/>
      <c r="E230" s="17" t="s">
        <v>901</v>
      </c>
      <c r="F230" s="20" t="s">
        <v>39</v>
      </c>
      <c r="G230" s="16"/>
      <c r="H230" s="16"/>
      <c r="I230" s="16"/>
      <c r="J230" s="16" t="s">
        <v>902</v>
      </c>
      <c r="K230" s="15">
        <v>2020.0</v>
      </c>
      <c r="L230" s="16" t="s">
        <v>68</v>
      </c>
      <c r="M230" s="16" t="s">
        <v>32</v>
      </c>
    </row>
    <row r="231">
      <c r="A231" s="15">
        <v>211.0</v>
      </c>
      <c r="B231" s="16" t="s">
        <v>903</v>
      </c>
      <c r="C231" s="20" t="s">
        <v>25</v>
      </c>
      <c r="D231" s="16"/>
      <c r="E231" s="17" t="s">
        <v>904</v>
      </c>
      <c r="F231" s="20" t="s">
        <v>27</v>
      </c>
      <c r="G231" s="21" t="s">
        <v>647</v>
      </c>
      <c r="H231" s="16"/>
      <c r="I231" s="16"/>
      <c r="J231" s="16" t="s">
        <v>905</v>
      </c>
      <c r="K231" s="15">
        <v>2020.0</v>
      </c>
      <c r="L231" s="16" t="s">
        <v>637</v>
      </c>
      <c r="M231" s="16" t="s">
        <v>32</v>
      </c>
    </row>
    <row r="232">
      <c r="A232" s="15">
        <v>212.0</v>
      </c>
      <c r="B232" s="16" t="s">
        <v>906</v>
      </c>
      <c r="C232" s="20" t="s">
        <v>25</v>
      </c>
      <c r="D232" s="16"/>
      <c r="E232" s="17" t="s">
        <v>907</v>
      </c>
      <c r="F232" s="20" t="s">
        <v>27</v>
      </c>
      <c r="G232" s="21" t="s">
        <v>52</v>
      </c>
      <c r="H232" s="16"/>
      <c r="I232" s="16"/>
      <c r="J232" s="16" t="s">
        <v>908</v>
      </c>
      <c r="K232" s="15">
        <v>2020.0</v>
      </c>
      <c r="L232" s="16" t="s">
        <v>148</v>
      </c>
      <c r="M232" s="16" t="s">
        <v>32</v>
      </c>
    </row>
    <row r="233">
      <c r="A233" s="15">
        <v>213.0</v>
      </c>
      <c r="B233" s="16" t="s">
        <v>909</v>
      </c>
      <c r="C233" s="20" t="s">
        <v>910</v>
      </c>
      <c r="D233" s="16"/>
      <c r="E233" s="17" t="s">
        <v>911</v>
      </c>
      <c r="F233" s="20" t="s">
        <v>39</v>
      </c>
      <c r="G233" s="16"/>
      <c r="H233" s="16"/>
      <c r="I233" s="16"/>
      <c r="J233" s="16" t="s">
        <v>912</v>
      </c>
      <c r="K233" s="15">
        <v>2020.0</v>
      </c>
      <c r="L233" s="16" t="s">
        <v>228</v>
      </c>
      <c r="M233" s="16" t="s">
        <v>32</v>
      </c>
    </row>
    <row r="234">
      <c r="A234" s="15">
        <v>214.0</v>
      </c>
      <c r="B234" s="16" t="s">
        <v>913</v>
      </c>
      <c r="C234" s="20" t="s">
        <v>910</v>
      </c>
      <c r="D234" s="16"/>
      <c r="E234" s="17" t="s">
        <v>914</v>
      </c>
      <c r="F234" s="20" t="s">
        <v>27</v>
      </c>
      <c r="G234" s="21" t="s">
        <v>652</v>
      </c>
      <c r="H234" s="16"/>
      <c r="I234" s="16"/>
      <c r="J234" s="16" t="s">
        <v>915</v>
      </c>
      <c r="K234" s="15">
        <v>2020.0</v>
      </c>
      <c r="L234" s="16" t="s">
        <v>916</v>
      </c>
      <c r="M234" s="16" t="s">
        <v>32</v>
      </c>
    </row>
    <row r="235">
      <c r="A235" s="15">
        <v>215.0</v>
      </c>
      <c r="B235" s="16" t="s">
        <v>917</v>
      </c>
      <c r="C235" s="20" t="s">
        <v>910</v>
      </c>
      <c r="D235" s="16"/>
      <c r="E235" s="17" t="s">
        <v>918</v>
      </c>
      <c r="F235" s="20" t="s">
        <v>39</v>
      </c>
      <c r="G235" s="16"/>
      <c r="H235" s="16"/>
      <c r="I235" s="16"/>
      <c r="J235" s="16" t="s">
        <v>919</v>
      </c>
      <c r="K235" s="15">
        <v>2020.0</v>
      </c>
      <c r="L235" s="16" t="s">
        <v>920</v>
      </c>
      <c r="M235" s="16" t="s">
        <v>32</v>
      </c>
    </row>
    <row r="236">
      <c r="A236" s="15">
        <v>216.0</v>
      </c>
      <c r="B236" s="16" t="s">
        <v>921</v>
      </c>
      <c r="C236" s="20" t="s">
        <v>910</v>
      </c>
      <c r="D236" s="16"/>
      <c r="E236" s="17" t="s">
        <v>922</v>
      </c>
      <c r="F236" s="20" t="s">
        <v>27</v>
      </c>
      <c r="G236" s="21" t="s">
        <v>652</v>
      </c>
      <c r="H236" s="16"/>
      <c r="I236" s="16"/>
      <c r="J236" s="16" t="s">
        <v>923</v>
      </c>
      <c r="K236" s="15">
        <v>2020.0</v>
      </c>
      <c r="L236" s="16" t="s">
        <v>920</v>
      </c>
      <c r="M236" s="16" t="s">
        <v>32</v>
      </c>
    </row>
    <row r="237">
      <c r="A237" s="15">
        <v>217.0</v>
      </c>
      <c r="B237" s="16" t="s">
        <v>924</v>
      </c>
      <c r="C237" s="20" t="s">
        <v>25</v>
      </c>
      <c r="D237" s="16"/>
      <c r="E237" s="17" t="s">
        <v>925</v>
      </c>
      <c r="F237" s="20" t="s">
        <v>27</v>
      </c>
      <c r="G237" s="21" t="s">
        <v>439</v>
      </c>
      <c r="H237" s="16"/>
      <c r="I237" s="16"/>
      <c r="J237" s="16" t="s">
        <v>926</v>
      </c>
      <c r="K237" s="15">
        <v>2020.0</v>
      </c>
      <c r="L237" s="16" t="s">
        <v>68</v>
      </c>
      <c r="M237" s="16" t="s">
        <v>32</v>
      </c>
    </row>
    <row r="238">
      <c r="A238" s="15">
        <v>218.0</v>
      </c>
      <c r="B238" s="16" t="s">
        <v>927</v>
      </c>
      <c r="C238" s="20" t="s">
        <v>25</v>
      </c>
      <c r="D238" s="16"/>
      <c r="E238" s="17" t="s">
        <v>928</v>
      </c>
      <c r="F238" s="20" t="s">
        <v>27</v>
      </c>
      <c r="G238" s="21" t="s">
        <v>226</v>
      </c>
      <c r="H238" s="16"/>
      <c r="I238" s="16"/>
      <c r="J238" s="16" t="s">
        <v>929</v>
      </c>
      <c r="K238" s="15">
        <v>2020.0</v>
      </c>
      <c r="L238" s="16" t="s">
        <v>930</v>
      </c>
      <c r="M238" s="16" t="s">
        <v>32</v>
      </c>
    </row>
    <row r="239">
      <c r="A239" s="15">
        <v>219.0</v>
      </c>
      <c r="B239" s="16" t="s">
        <v>931</v>
      </c>
      <c r="C239" s="20" t="s">
        <v>25</v>
      </c>
      <c r="D239" s="16"/>
      <c r="E239" s="17" t="s">
        <v>932</v>
      </c>
      <c r="F239" s="20" t="s">
        <v>27</v>
      </c>
      <c r="G239" s="21" t="s">
        <v>226</v>
      </c>
      <c r="H239" s="16"/>
      <c r="I239" s="16"/>
      <c r="J239" s="16" t="s">
        <v>933</v>
      </c>
      <c r="K239" s="15">
        <v>2020.0</v>
      </c>
      <c r="L239" s="16" t="s">
        <v>934</v>
      </c>
      <c r="M239" s="16" t="s">
        <v>32</v>
      </c>
    </row>
    <row r="240">
      <c r="A240" s="15">
        <v>220.0</v>
      </c>
      <c r="B240" s="16" t="s">
        <v>935</v>
      </c>
      <c r="C240" s="20" t="s">
        <v>25</v>
      </c>
      <c r="D240" s="16"/>
      <c r="E240" s="17" t="s">
        <v>936</v>
      </c>
      <c r="F240" s="20" t="s">
        <v>39</v>
      </c>
      <c r="G240" s="16"/>
      <c r="H240" s="16"/>
      <c r="I240" s="16"/>
      <c r="J240" s="16" t="s">
        <v>937</v>
      </c>
      <c r="K240" s="15">
        <v>2020.0</v>
      </c>
      <c r="L240" s="16" t="s">
        <v>858</v>
      </c>
      <c r="M240" s="16" t="s">
        <v>32</v>
      </c>
    </row>
    <row r="241">
      <c r="A241" s="15">
        <v>221.0</v>
      </c>
      <c r="B241" s="16" t="s">
        <v>938</v>
      </c>
      <c r="C241" s="20" t="s">
        <v>25</v>
      </c>
      <c r="D241" s="16"/>
      <c r="E241" s="17" t="s">
        <v>939</v>
      </c>
      <c r="F241" s="20" t="s">
        <v>39</v>
      </c>
      <c r="G241" s="16"/>
      <c r="H241" s="16"/>
      <c r="I241" s="16"/>
      <c r="J241" s="16" t="s">
        <v>940</v>
      </c>
      <c r="K241" s="15">
        <v>2020.0</v>
      </c>
      <c r="L241" s="16" t="s">
        <v>41</v>
      </c>
      <c r="M241" s="16" t="s">
        <v>32</v>
      </c>
    </row>
    <row r="242">
      <c r="A242" s="15">
        <v>222.0</v>
      </c>
      <c r="B242" s="16" t="s">
        <v>941</v>
      </c>
      <c r="C242" s="20" t="s">
        <v>235</v>
      </c>
      <c r="D242" s="16"/>
      <c r="E242" s="17" t="s">
        <v>942</v>
      </c>
      <c r="F242" s="20" t="s">
        <v>27</v>
      </c>
      <c r="G242" s="21" t="s">
        <v>137</v>
      </c>
      <c r="H242" s="20" t="s">
        <v>943</v>
      </c>
      <c r="I242" s="32">
        <v>46128.0</v>
      </c>
      <c r="J242" s="16" t="s">
        <v>944</v>
      </c>
      <c r="K242" s="15">
        <v>2020.0</v>
      </c>
      <c r="L242" s="16" t="s">
        <v>41</v>
      </c>
      <c r="M242" s="16" t="s">
        <v>32</v>
      </c>
    </row>
    <row r="243">
      <c r="A243" s="15">
        <v>223.0</v>
      </c>
      <c r="B243" s="16" t="s">
        <v>945</v>
      </c>
      <c r="C243" s="20" t="s">
        <v>235</v>
      </c>
      <c r="D243" s="16"/>
      <c r="E243" s="17" t="s">
        <v>946</v>
      </c>
      <c r="F243" s="20" t="s">
        <v>39</v>
      </c>
      <c r="G243" s="16"/>
      <c r="H243" s="16"/>
      <c r="I243" s="32">
        <v>46129.0</v>
      </c>
      <c r="J243" s="16" t="s">
        <v>947</v>
      </c>
      <c r="K243" s="15">
        <v>2018.0</v>
      </c>
      <c r="L243" s="16" t="s">
        <v>375</v>
      </c>
      <c r="M243" s="16" t="s">
        <v>32</v>
      </c>
    </row>
    <row r="244">
      <c r="A244" s="15">
        <v>224.0</v>
      </c>
      <c r="B244" s="16" t="s">
        <v>948</v>
      </c>
      <c r="C244" s="20" t="s">
        <v>910</v>
      </c>
      <c r="D244" s="16"/>
      <c r="E244" s="17" t="s">
        <v>949</v>
      </c>
      <c r="F244" s="20" t="s">
        <v>27</v>
      </c>
      <c r="G244" s="21" t="s">
        <v>52</v>
      </c>
      <c r="H244" s="16"/>
      <c r="I244" s="16"/>
      <c r="J244" s="16" t="s">
        <v>950</v>
      </c>
      <c r="K244" s="15">
        <v>2020.0</v>
      </c>
      <c r="L244" s="16" t="s">
        <v>951</v>
      </c>
      <c r="M244" s="16" t="s">
        <v>32</v>
      </c>
    </row>
    <row r="245">
      <c r="A245" s="15">
        <v>225.0</v>
      </c>
      <c r="B245" s="16" t="s">
        <v>952</v>
      </c>
      <c r="C245" s="20" t="s">
        <v>910</v>
      </c>
      <c r="D245" s="16"/>
      <c r="E245" s="17" t="s">
        <v>953</v>
      </c>
      <c r="F245" s="20" t="s">
        <v>27</v>
      </c>
      <c r="G245" s="21" t="s">
        <v>231</v>
      </c>
      <c r="H245" s="16"/>
      <c r="I245" s="16"/>
      <c r="J245" s="16" t="s">
        <v>954</v>
      </c>
      <c r="K245" s="15">
        <v>2020.0</v>
      </c>
      <c r="L245" s="16" t="s">
        <v>930</v>
      </c>
      <c r="M245" s="16" t="s">
        <v>32</v>
      </c>
    </row>
    <row r="246">
      <c r="A246" s="15">
        <v>226.0</v>
      </c>
      <c r="B246" s="16" t="s">
        <v>955</v>
      </c>
      <c r="C246" s="20" t="s">
        <v>910</v>
      </c>
      <c r="D246" s="16"/>
      <c r="E246" s="17" t="s">
        <v>956</v>
      </c>
      <c r="F246" s="20" t="s">
        <v>27</v>
      </c>
      <c r="G246" s="21" t="s">
        <v>52</v>
      </c>
      <c r="H246" s="16"/>
      <c r="I246" s="16"/>
      <c r="J246" s="16" t="s">
        <v>957</v>
      </c>
      <c r="K246" s="15">
        <v>2020.0</v>
      </c>
      <c r="L246" s="16" t="s">
        <v>958</v>
      </c>
      <c r="M246" s="16" t="s">
        <v>32</v>
      </c>
    </row>
    <row r="247">
      <c r="A247" s="15">
        <v>227.0</v>
      </c>
      <c r="B247" s="16" t="s">
        <v>959</v>
      </c>
      <c r="C247" s="20" t="s">
        <v>910</v>
      </c>
      <c r="D247" s="16"/>
      <c r="E247" s="17" t="s">
        <v>960</v>
      </c>
      <c r="F247" s="20" t="s">
        <v>39</v>
      </c>
      <c r="G247" s="16"/>
      <c r="H247" s="16"/>
      <c r="I247" s="16"/>
      <c r="J247" s="16" t="s">
        <v>961</v>
      </c>
      <c r="K247" s="15">
        <v>2020.0</v>
      </c>
      <c r="L247" s="16" t="s">
        <v>962</v>
      </c>
      <c r="M247" s="16" t="s">
        <v>32</v>
      </c>
    </row>
    <row r="248">
      <c r="A248" s="15">
        <v>228.0</v>
      </c>
      <c r="B248" s="16" t="s">
        <v>963</v>
      </c>
      <c r="C248" s="20" t="s">
        <v>910</v>
      </c>
      <c r="D248" s="16"/>
      <c r="E248" s="17" t="s">
        <v>964</v>
      </c>
      <c r="F248" s="20" t="s">
        <v>27</v>
      </c>
      <c r="G248" s="21" t="s">
        <v>28</v>
      </c>
      <c r="H248" s="16"/>
      <c r="I248" s="16"/>
      <c r="J248" s="16" t="s">
        <v>965</v>
      </c>
      <c r="K248" s="15">
        <v>2020.0</v>
      </c>
      <c r="L248" s="16" t="s">
        <v>68</v>
      </c>
      <c r="M248" s="16" t="s">
        <v>32</v>
      </c>
    </row>
    <row r="249">
      <c r="A249" s="15">
        <v>229.0</v>
      </c>
      <c r="B249" s="16" t="s">
        <v>966</v>
      </c>
      <c r="C249" s="20" t="s">
        <v>967</v>
      </c>
      <c r="D249" s="16"/>
      <c r="E249" s="17" t="s">
        <v>968</v>
      </c>
      <c r="F249" s="20" t="s">
        <v>39</v>
      </c>
      <c r="G249" s="16"/>
      <c r="H249" s="16"/>
      <c r="I249" s="32">
        <v>46132.0</v>
      </c>
      <c r="J249" s="16" t="s">
        <v>969</v>
      </c>
      <c r="K249" s="15">
        <v>2020.0</v>
      </c>
      <c r="L249" s="16" t="s">
        <v>68</v>
      </c>
      <c r="M249" s="16" t="s">
        <v>32</v>
      </c>
    </row>
    <row r="250">
      <c r="A250" s="15">
        <v>230.0</v>
      </c>
      <c r="B250" s="16" t="s">
        <v>970</v>
      </c>
      <c r="C250" s="20" t="s">
        <v>80</v>
      </c>
      <c r="D250" s="16"/>
      <c r="E250" s="17" t="s">
        <v>971</v>
      </c>
      <c r="F250" s="20" t="s">
        <v>27</v>
      </c>
      <c r="G250" s="21" t="s">
        <v>52</v>
      </c>
      <c r="H250" s="16"/>
      <c r="I250" s="32">
        <v>46132.0</v>
      </c>
      <c r="J250" s="16" t="s">
        <v>972</v>
      </c>
      <c r="K250" s="15">
        <v>2020.0</v>
      </c>
      <c r="L250" s="16" t="s">
        <v>144</v>
      </c>
      <c r="M250" s="16" t="s">
        <v>32</v>
      </c>
    </row>
    <row r="251">
      <c r="A251" s="15">
        <v>231.0</v>
      </c>
      <c r="B251" s="16" t="s">
        <v>973</v>
      </c>
      <c r="C251" s="20" t="s">
        <v>80</v>
      </c>
      <c r="D251" s="16"/>
      <c r="E251" s="17" t="s">
        <v>974</v>
      </c>
      <c r="F251" s="20" t="s">
        <v>27</v>
      </c>
      <c r="G251" s="21" t="s">
        <v>439</v>
      </c>
      <c r="H251" s="16"/>
      <c r="I251" s="32">
        <v>46132.0</v>
      </c>
      <c r="J251" s="16" t="s">
        <v>975</v>
      </c>
      <c r="K251" s="15">
        <v>2020.0</v>
      </c>
      <c r="L251" s="16" t="s">
        <v>976</v>
      </c>
      <c r="M251" s="16" t="s">
        <v>32</v>
      </c>
    </row>
    <row r="252">
      <c r="A252" s="15">
        <v>232.0</v>
      </c>
      <c r="B252" s="16" t="s">
        <v>977</v>
      </c>
      <c r="C252" s="20" t="s">
        <v>70</v>
      </c>
      <c r="D252" s="16"/>
      <c r="E252" s="17" t="s">
        <v>978</v>
      </c>
      <c r="F252" s="20" t="s">
        <v>39</v>
      </c>
      <c r="G252" s="16"/>
      <c r="H252" s="16"/>
      <c r="I252" s="16"/>
      <c r="J252" s="16" t="s">
        <v>979</v>
      </c>
      <c r="K252" s="15">
        <v>2020.0</v>
      </c>
      <c r="L252" s="16" t="s">
        <v>354</v>
      </c>
      <c r="M252" s="16" t="s">
        <v>32</v>
      </c>
    </row>
    <row r="253">
      <c r="A253" s="15">
        <v>233.0</v>
      </c>
      <c r="B253" s="16" t="s">
        <v>980</v>
      </c>
      <c r="C253" s="20" t="s">
        <v>80</v>
      </c>
      <c r="D253" s="16"/>
      <c r="E253" s="17" t="s">
        <v>981</v>
      </c>
      <c r="F253" s="20" t="s">
        <v>39</v>
      </c>
      <c r="G253" s="16"/>
      <c r="H253" s="16"/>
      <c r="I253" s="32">
        <v>46132.0</v>
      </c>
      <c r="J253" s="16" t="s">
        <v>982</v>
      </c>
      <c r="K253" s="15">
        <v>2020.0</v>
      </c>
      <c r="L253" s="16" t="s">
        <v>354</v>
      </c>
      <c r="M253" s="16" t="s">
        <v>32</v>
      </c>
    </row>
    <row r="254">
      <c r="A254" s="15">
        <v>234.0</v>
      </c>
      <c r="B254" s="16" t="s">
        <v>983</v>
      </c>
      <c r="C254" s="20" t="s">
        <v>235</v>
      </c>
      <c r="D254" s="16"/>
      <c r="E254" s="17" t="s">
        <v>984</v>
      </c>
      <c r="F254" s="20" t="s">
        <v>39</v>
      </c>
      <c r="G254" s="16"/>
      <c r="H254" s="16"/>
      <c r="I254" s="32">
        <v>46130.0</v>
      </c>
      <c r="J254" s="16" t="s">
        <v>985</v>
      </c>
      <c r="K254" s="15">
        <v>2020.0</v>
      </c>
      <c r="L254" s="16" t="s">
        <v>354</v>
      </c>
      <c r="M254" s="16" t="s">
        <v>32</v>
      </c>
    </row>
    <row r="255">
      <c r="A255" s="15">
        <v>235.0</v>
      </c>
      <c r="B255" s="16" t="s">
        <v>986</v>
      </c>
      <c r="C255" s="20" t="s">
        <v>235</v>
      </c>
      <c r="D255" s="16"/>
      <c r="E255" s="17" t="s">
        <v>987</v>
      </c>
      <c r="F255" s="20" t="s">
        <v>39</v>
      </c>
      <c r="G255" s="16"/>
      <c r="H255" s="16"/>
      <c r="I255" s="32">
        <v>46131.0</v>
      </c>
      <c r="J255" s="16" t="s">
        <v>988</v>
      </c>
      <c r="K255" s="15">
        <v>2020.0</v>
      </c>
      <c r="L255" s="16" t="s">
        <v>354</v>
      </c>
      <c r="M255" s="16" t="s">
        <v>32</v>
      </c>
    </row>
    <row r="256">
      <c r="A256" s="15">
        <v>236.0</v>
      </c>
      <c r="B256" s="16" t="s">
        <v>989</v>
      </c>
      <c r="C256" s="20" t="s">
        <v>80</v>
      </c>
      <c r="D256" s="16"/>
      <c r="E256" s="17" t="s">
        <v>990</v>
      </c>
      <c r="F256" s="20" t="s">
        <v>27</v>
      </c>
      <c r="G256" s="21" t="s">
        <v>52</v>
      </c>
      <c r="H256" s="16"/>
      <c r="I256" s="16"/>
      <c r="J256" s="16" t="s">
        <v>991</v>
      </c>
      <c r="K256" s="15">
        <v>2020.0</v>
      </c>
      <c r="L256" s="16" t="s">
        <v>992</v>
      </c>
      <c r="M256" s="16" t="s">
        <v>32</v>
      </c>
    </row>
    <row r="257">
      <c r="A257" s="15">
        <v>237.0</v>
      </c>
      <c r="B257" s="16" t="s">
        <v>993</v>
      </c>
      <c r="C257" s="20" t="s">
        <v>80</v>
      </c>
      <c r="D257" s="16"/>
      <c r="E257" s="17" t="s">
        <v>994</v>
      </c>
      <c r="F257" s="20" t="s">
        <v>39</v>
      </c>
      <c r="G257" s="16"/>
      <c r="H257" s="16"/>
      <c r="I257" s="32">
        <v>46132.0</v>
      </c>
      <c r="J257" s="16" t="s">
        <v>995</v>
      </c>
      <c r="K257" s="15">
        <v>2021.0</v>
      </c>
      <c r="L257" s="16" t="s">
        <v>276</v>
      </c>
      <c r="M257" s="16" t="s">
        <v>32</v>
      </c>
    </row>
    <row r="258">
      <c r="A258" s="15">
        <v>238.0</v>
      </c>
      <c r="B258" s="16" t="s">
        <v>996</v>
      </c>
      <c r="C258" s="20" t="s">
        <v>235</v>
      </c>
      <c r="D258" s="16"/>
      <c r="E258" s="17" t="s">
        <v>997</v>
      </c>
      <c r="F258" s="20" t="s">
        <v>39</v>
      </c>
      <c r="G258" s="16"/>
      <c r="H258" s="16"/>
      <c r="I258" s="32">
        <v>46132.0</v>
      </c>
      <c r="J258" s="16" t="s">
        <v>998</v>
      </c>
      <c r="K258" s="15">
        <v>2020.0</v>
      </c>
      <c r="L258" s="16" t="s">
        <v>112</v>
      </c>
      <c r="M258" s="16" t="s">
        <v>32</v>
      </c>
    </row>
    <row r="259">
      <c r="A259" s="15">
        <v>239.0</v>
      </c>
      <c r="B259" s="16" t="s">
        <v>999</v>
      </c>
      <c r="C259" s="20" t="s">
        <v>235</v>
      </c>
      <c r="D259" s="16"/>
      <c r="E259" s="17" t="s">
        <v>1000</v>
      </c>
      <c r="F259" s="20" t="s">
        <v>39</v>
      </c>
      <c r="G259" s="16"/>
      <c r="H259" s="16"/>
      <c r="I259" s="32">
        <v>46133.0</v>
      </c>
      <c r="J259" s="16" t="s">
        <v>1001</v>
      </c>
      <c r="K259" s="15">
        <v>2020.0</v>
      </c>
      <c r="L259" s="16" t="s">
        <v>1002</v>
      </c>
      <c r="M259" s="16" t="s">
        <v>32</v>
      </c>
    </row>
    <row r="260">
      <c r="A260" s="15">
        <v>240.0</v>
      </c>
      <c r="B260" s="16" t="s">
        <v>1003</v>
      </c>
      <c r="C260" s="20" t="s">
        <v>80</v>
      </c>
      <c r="D260" s="16"/>
      <c r="E260" s="17" t="s">
        <v>1004</v>
      </c>
      <c r="F260" s="20" t="s">
        <v>27</v>
      </c>
      <c r="G260" s="21" t="s">
        <v>439</v>
      </c>
      <c r="H260" s="16"/>
      <c r="I260" s="32">
        <v>46132.0</v>
      </c>
      <c r="J260" s="16" t="s">
        <v>1005</v>
      </c>
      <c r="K260" s="15">
        <v>2020.0</v>
      </c>
      <c r="L260" s="16" t="s">
        <v>1006</v>
      </c>
      <c r="M260" s="16" t="s">
        <v>32</v>
      </c>
    </row>
    <row r="261">
      <c r="A261" s="15">
        <v>241.0</v>
      </c>
      <c r="B261" s="16" t="s">
        <v>1007</v>
      </c>
      <c r="C261" s="20" t="s">
        <v>967</v>
      </c>
      <c r="D261" s="16"/>
      <c r="E261" s="17" t="s">
        <v>1008</v>
      </c>
      <c r="F261" s="20" t="s">
        <v>39</v>
      </c>
      <c r="G261" s="16"/>
      <c r="H261" s="16"/>
      <c r="I261" s="32">
        <v>46132.0</v>
      </c>
      <c r="J261" s="16" t="s">
        <v>1009</v>
      </c>
      <c r="K261" s="15">
        <v>2020.0</v>
      </c>
      <c r="L261" s="16" t="s">
        <v>529</v>
      </c>
      <c r="M261" s="16" t="s">
        <v>32</v>
      </c>
    </row>
    <row r="262">
      <c r="A262" s="15">
        <v>242.0</v>
      </c>
      <c r="B262" s="16" t="s">
        <v>1010</v>
      </c>
      <c r="C262" s="20" t="s">
        <v>80</v>
      </c>
      <c r="D262" s="16"/>
      <c r="E262" s="17" t="s">
        <v>1011</v>
      </c>
      <c r="F262" s="20" t="s">
        <v>27</v>
      </c>
      <c r="G262" s="21" t="s">
        <v>439</v>
      </c>
      <c r="H262" s="16"/>
      <c r="I262" s="32">
        <v>46132.0</v>
      </c>
      <c r="J262" s="16" t="s">
        <v>1012</v>
      </c>
      <c r="K262" s="15">
        <v>2020.0</v>
      </c>
      <c r="L262" s="16" t="s">
        <v>68</v>
      </c>
      <c r="M262" s="16" t="s">
        <v>32</v>
      </c>
    </row>
    <row r="263">
      <c r="A263" s="15">
        <v>243.0</v>
      </c>
      <c r="B263" s="16" t="s">
        <v>1013</v>
      </c>
      <c r="C263" s="20" t="s">
        <v>80</v>
      </c>
      <c r="D263" s="16"/>
      <c r="E263" s="17" t="s">
        <v>1014</v>
      </c>
      <c r="F263" s="20" t="s">
        <v>39</v>
      </c>
      <c r="G263" s="16"/>
      <c r="H263" s="16"/>
      <c r="I263" s="32">
        <v>46132.0</v>
      </c>
      <c r="J263" s="16" t="s">
        <v>1015</v>
      </c>
      <c r="K263" s="15">
        <v>2020.0</v>
      </c>
      <c r="L263" s="16" t="s">
        <v>41</v>
      </c>
      <c r="M263" s="16" t="s">
        <v>32</v>
      </c>
    </row>
    <row r="264">
      <c r="A264" s="15">
        <v>244.0</v>
      </c>
      <c r="B264" s="16" t="s">
        <v>1016</v>
      </c>
      <c r="C264" s="20" t="s">
        <v>80</v>
      </c>
      <c r="D264" s="16"/>
      <c r="E264" s="17" t="s">
        <v>1017</v>
      </c>
      <c r="F264" s="20" t="s">
        <v>39</v>
      </c>
      <c r="G264" s="16"/>
      <c r="H264" s="16"/>
      <c r="I264" s="32">
        <v>46162.0</v>
      </c>
      <c r="J264" s="16" t="s">
        <v>1018</v>
      </c>
      <c r="K264" s="15">
        <v>2020.0</v>
      </c>
      <c r="L264" s="16" t="s">
        <v>41</v>
      </c>
      <c r="M264" s="16" t="s">
        <v>32</v>
      </c>
    </row>
    <row r="265">
      <c r="A265" s="15">
        <v>245.0</v>
      </c>
      <c r="B265" s="16" t="s">
        <v>1019</v>
      </c>
      <c r="C265" s="20" t="s">
        <v>125</v>
      </c>
      <c r="D265" s="16"/>
      <c r="E265" s="17" t="s">
        <v>1020</v>
      </c>
      <c r="F265" s="20" t="s">
        <v>39</v>
      </c>
      <c r="G265" s="16"/>
      <c r="H265" s="16"/>
      <c r="I265" s="32">
        <v>46132.0</v>
      </c>
      <c r="J265" s="16" t="s">
        <v>1021</v>
      </c>
      <c r="K265" s="15">
        <v>2020.0</v>
      </c>
      <c r="L265" s="16" t="s">
        <v>503</v>
      </c>
      <c r="M265" s="16" t="s">
        <v>32</v>
      </c>
    </row>
    <row r="266">
      <c r="A266" s="15">
        <v>246.0</v>
      </c>
      <c r="B266" s="16" t="s">
        <v>1022</v>
      </c>
      <c r="C266" s="20" t="s">
        <v>910</v>
      </c>
      <c r="D266" s="16"/>
      <c r="E266" s="17" t="s">
        <v>1023</v>
      </c>
      <c r="F266" s="20" t="s">
        <v>39</v>
      </c>
      <c r="G266" s="16"/>
      <c r="H266" s="16"/>
      <c r="I266" s="16"/>
      <c r="J266" s="16" t="s">
        <v>1024</v>
      </c>
      <c r="K266" s="15">
        <v>2020.0</v>
      </c>
      <c r="L266" s="16" t="s">
        <v>59</v>
      </c>
      <c r="M266" s="16" t="s">
        <v>32</v>
      </c>
    </row>
    <row r="267">
      <c r="A267" s="15">
        <v>247.0</v>
      </c>
      <c r="B267" s="16" t="s">
        <v>1025</v>
      </c>
      <c r="C267" s="20" t="s">
        <v>125</v>
      </c>
      <c r="D267" s="16"/>
      <c r="E267" s="17" t="s">
        <v>1026</v>
      </c>
      <c r="F267" s="20" t="s">
        <v>27</v>
      </c>
      <c r="G267" s="21" t="s">
        <v>226</v>
      </c>
      <c r="H267" s="16"/>
      <c r="I267" s="16"/>
      <c r="J267" s="16" t="s">
        <v>1027</v>
      </c>
      <c r="K267" s="15">
        <v>2020.0</v>
      </c>
      <c r="L267" s="16" t="s">
        <v>302</v>
      </c>
      <c r="M267" s="16" t="s">
        <v>32</v>
      </c>
    </row>
    <row r="268">
      <c r="A268" s="15">
        <v>248.0</v>
      </c>
      <c r="B268" s="16" t="s">
        <v>1028</v>
      </c>
      <c r="C268" s="20" t="s">
        <v>910</v>
      </c>
      <c r="D268" s="16"/>
      <c r="E268" s="17" t="s">
        <v>1029</v>
      </c>
      <c r="F268" s="20" t="s">
        <v>39</v>
      </c>
      <c r="G268" s="16"/>
      <c r="H268" s="16"/>
      <c r="I268" s="16"/>
      <c r="J268" s="16" t="s">
        <v>1030</v>
      </c>
      <c r="K268" s="15">
        <v>2020.0</v>
      </c>
      <c r="L268" s="16" t="s">
        <v>1031</v>
      </c>
      <c r="M268" s="16" t="s">
        <v>32</v>
      </c>
    </row>
    <row r="269">
      <c r="A269" s="15">
        <v>249.0</v>
      </c>
      <c r="B269" s="16" t="s">
        <v>1032</v>
      </c>
      <c r="C269" s="20" t="s">
        <v>1033</v>
      </c>
      <c r="D269" s="16"/>
      <c r="E269" s="17" t="s">
        <v>1034</v>
      </c>
      <c r="F269" s="20" t="s">
        <v>27</v>
      </c>
      <c r="G269" s="21" t="s">
        <v>28</v>
      </c>
      <c r="H269" s="16"/>
      <c r="I269" s="32">
        <v>46127.0</v>
      </c>
      <c r="J269" s="16" t="s">
        <v>1035</v>
      </c>
      <c r="K269" s="15">
        <v>2020.0</v>
      </c>
      <c r="L269" s="16" t="s">
        <v>1036</v>
      </c>
      <c r="M269" s="16" t="s">
        <v>32</v>
      </c>
    </row>
    <row r="270">
      <c r="A270" s="15">
        <v>250.0</v>
      </c>
      <c r="B270" s="16" t="s">
        <v>1037</v>
      </c>
      <c r="C270" s="20" t="s">
        <v>1033</v>
      </c>
      <c r="D270" s="16"/>
      <c r="E270" s="17" t="s">
        <v>1038</v>
      </c>
      <c r="F270" s="20" t="s">
        <v>39</v>
      </c>
      <c r="G270" s="16"/>
      <c r="H270" s="16"/>
      <c r="I270" s="32">
        <v>46128.0</v>
      </c>
      <c r="J270" s="16" t="s">
        <v>1039</v>
      </c>
      <c r="K270" s="15">
        <v>2020.0</v>
      </c>
      <c r="L270" s="16" t="s">
        <v>958</v>
      </c>
      <c r="M270" s="16" t="s">
        <v>32</v>
      </c>
    </row>
    <row r="271">
      <c r="A271" s="15">
        <v>251.0</v>
      </c>
      <c r="B271" s="16" t="s">
        <v>1040</v>
      </c>
      <c r="C271" s="20" t="s">
        <v>1033</v>
      </c>
      <c r="D271" s="16"/>
      <c r="E271" s="17" t="s">
        <v>1041</v>
      </c>
      <c r="F271" s="20" t="s">
        <v>27</v>
      </c>
      <c r="G271" s="21" t="s">
        <v>652</v>
      </c>
      <c r="H271" s="16"/>
      <c r="I271" s="32">
        <v>46128.0</v>
      </c>
      <c r="J271" s="16" t="s">
        <v>1042</v>
      </c>
      <c r="K271" s="15">
        <v>2020.0</v>
      </c>
      <c r="L271" s="16" t="s">
        <v>1043</v>
      </c>
      <c r="M271" s="16" t="s">
        <v>32</v>
      </c>
    </row>
    <row r="272">
      <c r="A272" s="15">
        <v>252.0</v>
      </c>
      <c r="B272" s="16" t="s">
        <v>1044</v>
      </c>
      <c r="C272" s="20" t="s">
        <v>44</v>
      </c>
      <c r="D272" s="16"/>
      <c r="E272" s="17" t="s">
        <v>1045</v>
      </c>
      <c r="F272" s="16"/>
      <c r="G272" s="16"/>
      <c r="H272" s="16"/>
      <c r="I272" s="16"/>
      <c r="J272" s="16" t="s">
        <v>1046</v>
      </c>
      <c r="K272" s="15">
        <v>2020.0</v>
      </c>
      <c r="L272" s="16" t="s">
        <v>1047</v>
      </c>
      <c r="M272" s="16" t="s">
        <v>32</v>
      </c>
    </row>
    <row r="273">
      <c r="A273" s="15">
        <v>253.0</v>
      </c>
      <c r="B273" s="16" t="s">
        <v>1048</v>
      </c>
      <c r="C273" s="20" t="s">
        <v>910</v>
      </c>
      <c r="D273" s="16"/>
      <c r="E273" s="17" t="s">
        <v>1049</v>
      </c>
      <c r="F273" s="20" t="s">
        <v>39</v>
      </c>
      <c r="G273" s="16"/>
      <c r="H273" s="16"/>
      <c r="I273" s="16"/>
      <c r="J273" s="16" t="s">
        <v>1050</v>
      </c>
      <c r="K273" s="15">
        <v>2020.0</v>
      </c>
      <c r="L273" s="16" t="s">
        <v>1051</v>
      </c>
      <c r="M273" s="16" t="s">
        <v>32</v>
      </c>
    </row>
    <row r="274">
      <c r="A274" s="15">
        <v>254.0</v>
      </c>
      <c r="B274" s="16" t="s">
        <v>1052</v>
      </c>
      <c r="C274" s="20" t="s">
        <v>1033</v>
      </c>
      <c r="D274" s="16"/>
      <c r="E274" s="17" t="s">
        <v>1053</v>
      </c>
      <c r="F274" s="20" t="s">
        <v>39</v>
      </c>
      <c r="G274" s="16"/>
      <c r="H274" s="16"/>
      <c r="I274" s="32">
        <v>46128.0</v>
      </c>
      <c r="J274" s="16" t="s">
        <v>1054</v>
      </c>
      <c r="K274" s="15">
        <v>2021.0</v>
      </c>
      <c r="L274" s="16" t="s">
        <v>148</v>
      </c>
      <c r="M274" s="16" t="s">
        <v>32</v>
      </c>
    </row>
    <row r="275">
      <c r="A275" s="15">
        <v>255.0</v>
      </c>
      <c r="B275" s="16" t="s">
        <v>1055</v>
      </c>
      <c r="C275" s="20" t="s">
        <v>910</v>
      </c>
      <c r="D275" s="16"/>
      <c r="E275" s="17" t="s">
        <v>1056</v>
      </c>
      <c r="F275" s="20" t="s">
        <v>27</v>
      </c>
      <c r="G275" s="21" t="s">
        <v>137</v>
      </c>
      <c r="H275" s="16"/>
      <c r="I275" s="16"/>
      <c r="J275" s="16" t="s">
        <v>1057</v>
      </c>
      <c r="K275" s="15">
        <v>2020.0</v>
      </c>
      <c r="L275" s="16" t="s">
        <v>1058</v>
      </c>
      <c r="M275" s="16" t="s">
        <v>32</v>
      </c>
    </row>
    <row r="276">
      <c r="A276" s="15">
        <v>256.0</v>
      </c>
      <c r="B276" s="16" t="s">
        <v>1059</v>
      </c>
      <c r="C276" s="20" t="s">
        <v>80</v>
      </c>
      <c r="D276" s="16"/>
      <c r="E276" s="17" t="s">
        <v>1060</v>
      </c>
      <c r="F276" s="20" t="s">
        <v>27</v>
      </c>
      <c r="G276" s="21" t="s">
        <v>46</v>
      </c>
      <c r="H276" s="16"/>
      <c r="I276" s="32">
        <v>46134.0</v>
      </c>
      <c r="J276" s="16" t="s">
        <v>1061</v>
      </c>
      <c r="K276" s="15">
        <v>2021.0</v>
      </c>
      <c r="L276" s="16" t="s">
        <v>1062</v>
      </c>
      <c r="M276" s="16" t="s">
        <v>32</v>
      </c>
    </row>
    <row r="277">
      <c r="A277" s="15">
        <v>257.0</v>
      </c>
      <c r="B277" s="16" t="s">
        <v>1063</v>
      </c>
      <c r="C277" s="20" t="s">
        <v>967</v>
      </c>
      <c r="D277" s="16"/>
      <c r="E277" s="17" t="s">
        <v>1064</v>
      </c>
      <c r="F277" s="20" t="s">
        <v>27</v>
      </c>
      <c r="G277" s="21" t="s">
        <v>231</v>
      </c>
      <c r="H277" s="16"/>
      <c r="I277" s="32">
        <v>46134.0</v>
      </c>
      <c r="J277" s="16" t="s">
        <v>1065</v>
      </c>
      <c r="K277" s="15">
        <v>2020.0</v>
      </c>
      <c r="L277" s="16" t="s">
        <v>1066</v>
      </c>
      <c r="M277" s="16" t="s">
        <v>32</v>
      </c>
    </row>
    <row r="278">
      <c r="A278" s="15">
        <v>258.0</v>
      </c>
      <c r="B278" s="16" t="s">
        <v>1067</v>
      </c>
      <c r="C278" s="20" t="s">
        <v>235</v>
      </c>
      <c r="D278" s="16"/>
      <c r="E278" s="17" t="s">
        <v>1068</v>
      </c>
      <c r="F278" s="20" t="s">
        <v>39</v>
      </c>
      <c r="G278" s="16"/>
      <c r="H278" s="16"/>
      <c r="I278" s="32">
        <v>46134.0</v>
      </c>
      <c r="J278" s="16" t="s">
        <v>1069</v>
      </c>
      <c r="K278" s="15">
        <v>2021.0</v>
      </c>
      <c r="L278" s="16" t="s">
        <v>36</v>
      </c>
      <c r="M278" s="16" t="s">
        <v>32</v>
      </c>
    </row>
    <row r="279">
      <c r="A279" s="15">
        <v>259.0</v>
      </c>
      <c r="B279" s="16" t="s">
        <v>1070</v>
      </c>
      <c r="C279" s="14" t="s">
        <v>80</v>
      </c>
      <c r="D279" s="16"/>
      <c r="E279" s="17" t="s">
        <v>1071</v>
      </c>
      <c r="F279" s="20" t="s">
        <v>27</v>
      </c>
      <c r="G279" s="21" t="s">
        <v>52</v>
      </c>
      <c r="H279" s="16"/>
      <c r="I279" s="32">
        <v>46134.0</v>
      </c>
      <c r="J279" s="16" t="s">
        <v>1072</v>
      </c>
      <c r="K279" s="15">
        <v>2020.0</v>
      </c>
      <c r="L279" s="16" t="s">
        <v>1073</v>
      </c>
      <c r="M279" s="16" t="s">
        <v>32</v>
      </c>
    </row>
    <row r="280">
      <c r="A280" s="15">
        <v>260.0</v>
      </c>
      <c r="B280" s="16" t="s">
        <v>1074</v>
      </c>
      <c r="C280" s="20" t="s">
        <v>80</v>
      </c>
      <c r="D280" s="16"/>
      <c r="E280" s="17" t="s">
        <v>1075</v>
      </c>
      <c r="F280" s="20" t="s">
        <v>27</v>
      </c>
      <c r="G280" s="21" t="s">
        <v>28</v>
      </c>
      <c r="H280" s="16"/>
      <c r="I280" s="32">
        <v>46134.0</v>
      </c>
      <c r="J280" s="16" t="s">
        <v>1076</v>
      </c>
      <c r="K280" s="15">
        <v>2021.0</v>
      </c>
      <c r="L280" s="16" t="s">
        <v>302</v>
      </c>
      <c r="M280" s="16" t="s">
        <v>32</v>
      </c>
    </row>
    <row r="281">
      <c r="A281" s="15">
        <v>261.0</v>
      </c>
      <c r="B281" s="16" t="s">
        <v>1077</v>
      </c>
      <c r="C281" s="20" t="s">
        <v>125</v>
      </c>
      <c r="D281" s="16"/>
      <c r="E281" s="17" t="s">
        <v>1078</v>
      </c>
      <c r="F281" s="20" t="s">
        <v>39</v>
      </c>
      <c r="G281" s="16"/>
      <c r="H281" s="16"/>
      <c r="I281" s="32">
        <v>46133.0</v>
      </c>
      <c r="J281" s="16" t="s">
        <v>1079</v>
      </c>
      <c r="K281" s="15">
        <v>2020.0</v>
      </c>
      <c r="L281" s="16" t="s">
        <v>858</v>
      </c>
      <c r="M281" s="16" t="s">
        <v>32</v>
      </c>
    </row>
    <row r="282">
      <c r="A282" s="15">
        <v>262.0</v>
      </c>
      <c r="B282" s="16" t="s">
        <v>1080</v>
      </c>
      <c r="C282" s="20" t="s">
        <v>125</v>
      </c>
      <c r="D282" s="16"/>
      <c r="E282" s="17" t="s">
        <v>1081</v>
      </c>
      <c r="F282" s="20" t="s">
        <v>39</v>
      </c>
      <c r="G282" s="16"/>
      <c r="H282" s="16"/>
      <c r="I282" s="32">
        <v>46134.0</v>
      </c>
      <c r="J282" s="16" t="s">
        <v>1082</v>
      </c>
      <c r="K282" s="15">
        <v>2021.0</v>
      </c>
      <c r="L282" s="16" t="s">
        <v>41</v>
      </c>
      <c r="M282" s="16" t="s">
        <v>32</v>
      </c>
    </row>
    <row r="283">
      <c r="A283" s="15">
        <v>263.0</v>
      </c>
      <c r="B283" s="16" t="s">
        <v>1083</v>
      </c>
      <c r="C283" s="20" t="s">
        <v>80</v>
      </c>
      <c r="D283" s="16"/>
      <c r="E283" s="17" t="s">
        <v>1084</v>
      </c>
      <c r="F283" s="20" t="s">
        <v>27</v>
      </c>
      <c r="G283" s="21" t="s">
        <v>52</v>
      </c>
      <c r="H283" s="16"/>
      <c r="I283" s="32">
        <v>46164.0</v>
      </c>
      <c r="J283" s="16" t="s">
        <v>1085</v>
      </c>
      <c r="K283" s="15">
        <v>2021.0</v>
      </c>
      <c r="L283" s="16" t="s">
        <v>1086</v>
      </c>
      <c r="M283" s="16" t="s">
        <v>32</v>
      </c>
    </row>
    <row r="284">
      <c r="A284" s="15">
        <v>264.0</v>
      </c>
      <c r="B284" s="16" t="s">
        <v>1087</v>
      </c>
      <c r="C284" s="20" t="s">
        <v>125</v>
      </c>
      <c r="D284" s="16"/>
      <c r="E284" s="17" t="s">
        <v>1088</v>
      </c>
      <c r="F284" s="20" t="s">
        <v>27</v>
      </c>
      <c r="G284" s="21" t="s">
        <v>226</v>
      </c>
      <c r="H284" s="16"/>
      <c r="I284" s="16"/>
      <c r="J284" s="16" t="s">
        <v>1089</v>
      </c>
      <c r="K284" s="15">
        <v>2021.0</v>
      </c>
      <c r="L284" s="16" t="s">
        <v>585</v>
      </c>
      <c r="M284" s="16" t="s">
        <v>32</v>
      </c>
    </row>
    <row r="285">
      <c r="A285" s="15">
        <v>265.0</v>
      </c>
      <c r="B285" s="16" t="s">
        <v>1090</v>
      </c>
      <c r="C285" s="20" t="s">
        <v>80</v>
      </c>
      <c r="D285" s="16"/>
      <c r="E285" s="17" t="s">
        <v>1091</v>
      </c>
      <c r="F285" s="20" t="s">
        <v>27</v>
      </c>
      <c r="G285" s="21" t="s">
        <v>231</v>
      </c>
      <c r="H285" s="16"/>
      <c r="I285" s="32">
        <v>46134.0</v>
      </c>
      <c r="J285" s="16" t="s">
        <v>1092</v>
      </c>
      <c r="K285" s="15">
        <v>2019.0</v>
      </c>
      <c r="L285" s="16" t="s">
        <v>1093</v>
      </c>
      <c r="M285" s="16" t="s">
        <v>32</v>
      </c>
    </row>
    <row r="286">
      <c r="A286" s="15">
        <v>266.0</v>
      </c>
      <c r="B286" s="16" t="s">
        <v>1094</v>
      </c>
      <c r="C286" s="20" t="s">
        <v>80</v>
      </c>
      <c r="D286" s="16"/>
      <c r="E286" s="17" t="s">
        <v>1095</v>
      </c>
      <c r="F286" s="20" t="s">
        <v>27</v>
      </c>
      <c r="G286" s="21" t="s">
        <v>46</v>
      </c>
      <c r="H286" s="16"/>
      <c r="I286" s="32">
        <v>46134.0</v>
      </c>
      <c r="J286" s="16" t="s">
        <v>1096</v>
      </c>
      <c r="K286" s="15">
        <v>2021.0</v>
      </c>
      <c r="L286" s="16" t="s">
        <v>1097</v>
      </c>
      <c r="M286" s="16" t="s">
        <v>32</v>
      </c>
    </row>
    <row r="287">
      <c r="A287" s="15">
        <v>267.0</v>
      </c>
      <c r="B287" s="16" t="s">
        <v>1098</v>
      </c>
      <c r="C287" s="20" t="s">
        <v>125</v>
      </c>
      <c r="D287" s="16"/>
      <c r="E287" s="17" t="s">
        <v>1099</v>
      </c>
      <c r="F287" s="20" t="s">
        <v>39</v>
      </c>
      <c r="G287" s="16"/>
      <c r="H287" s="16"/>
      <c r="I287" s="32">
        <v>46135.0</v>
      </c>
      <c r="J287" s="16" t="s">
        <v>1100</v>
      </c>
      <c r="K287" s="15">
        <v>2021.0</v>
      </c>
      <c r="L287" s="16" t="s">
        <v>68</v>
      </c>
      <c r="M287" s="16" t="s">
        <v>32</v>
      </c>
    </row>
    <row r="288">
      <c r="A288" s="15">
        <v>268.0</v>
      </c>
      <c r="B288" s="16" t="s">
        <v>1101</v>
      </c>
      <c r="C288" s="20" t="s">
        <v>1033</v>
      </c>
      <c r="D288" s="16"/>
      <c r="E288" s="17" t="s">
        <v>1102</v>
      </c>
      <c r="F288" s="20" t="s">
        <v>39</v>
      </c>
      <c r="G288" s="16"/>
      <c r="H288" s="16"/>
      <c r="I288" s="32">
        <v>46129.0</v>
      </c>
      <c r="J288" s="16" t="s">
        <v>1103</v>
      </c>
      <c r="K288" s="15">
        <v>2021.0</v>
      </c>
      <c r="L288" s="16" t="s">
        <v>258</v>
      </c>
      <c r="M288" s="16" t="s">
        <v>32</v>
      </c>
    </row>
    <row r="289">
      <c r="A289" s="15">
        <v>269.0</v>
      </c>
      <c r="B289" s="16" t="s">
        <v>1104</v>
      </c>
      <c r="C289" s="20" t="s">
        <v>1033</v>
      </c>
      <c r="D289" s="16"/>
      <c r="E289" s="17" t="s">
        <v>1105</v>
      </c>
      <c r="F289" s="20" t="s">
        <v>39</v>
      </c>
      <c r="G289" s="16"/>
      <c r="H289" s="16"/>
      <c r="I289" s="32">
        <v>46129.0</v>
      </c>
      <c r="J289" s="16" t="s">
        <v>1106</v>
      </c>
      <c r="K289" s="15">
        <v>2021.0</v>
      </c>
      <c r="L289" s="16" t="s">
        <v>88</v>
      </c>
      <c r="M289" s="16" t="s">
        <v>32</v>
      </c>
    </row>
    <row r="290">
      <c r="A290" s="15">
        <v>270.0</v>
      </c>
      <c r="B290" s="16" t="s">
        <v>1107</v>
      </c>
      <c r="C290" s="20" t="s">
        <v>1033</v>
      </c>
      <c r="D290" s="16"/>
      <c r="E290" s="17" t="s">
        <v>1108</v>
      </c>
      <c r="F290" s="20" t="s">
        <v>39</v>
      </c>
      <c r="G290" s="16"/>
      <c r="H290" s="16"/>
      <c r="I290" s="32">
        <v>46129.0</v>
      </c>
      <c r="J290" s="16" t="s">
        <v>1109</v>
      </c>
      <c r="K290" s="15">
        <v>2021.0</v>
      </c>
      <c r="L290" s="16" t="s">
        <v>36</v>
      </c>
      <c r="M290" s="16" t="s">
        <v>32</v>
      </c>
    </row>
    <row r="291">
      <c r="A291" s="15">
        <v>271.0</v>
      </c>
      <c r="B291" s="16" t="s">
        <v>1110</v>
      </c>
      <c r="C291" s="20" t="s">
        <v>1033</v>
      </c>
      <c r="D291" s="16"/>
      <c r="E291" s="17" t="s">
        <v>1111</v>
      </c>
      <c r="F291" s="20" t="s">
        <v>39</v>
      </c>
      <c r="G291" s="16"/>
      <c r="H291" s="16"/>
      <c r="I291" s="32">
        <v>46131.0</v>
      </c>
      <c r="J291" s="16" t="s">
        <v>1112</v>
      </c>
      <c r="K291" s="15">
        <v>2021.0</v>
      </c>
      <c r="L291" s="16" t="s">
        <v>1113</v>
      </c>
      <c r="M291" s="16" t="s">
        <v>32</v>
      </c>
    </row>
    <row r="292">
      <c r="A292" s="15">
        <v>272.0</v>
      </c>
      <c r="B292" s="16" t="s">
        <v>1114</v>
      </c>
      <c r="C292" s="20" t="s">
        <v>1033</v>
      </c>
      <c r="D292" s="16"/>
      <c r="E292" s="17" t="s">
        <v>1115</v>
      </c>
      <c r="F292" s="20" t="s">
        <v>39</v>
      </c>
      <c r="G292" s="16"/>
      <c r="H292" s="16"/>
      <c r="I292" s="32">
        <v>46131.0</v>
      </c>
      <c r="J292" s="16" t="s">
        <v>1116</v>
      </c>
      <c r="K292" s="15">
        <v>2021.0</v>
      </c>
      <c r="L292" s="16" t="s">
        <v>1117</v>
      </c>
      <c r="M292" s="16" t="s">
        <v>32</v>
      </c>
    </row>
    <row r="293">
      <c r="A293" s="15">
        <v>273.0</v>
      </c>
      <c r="B293" s="16" t="s">
        <v>1118</v>
      </c>
      <c r="C293" s="20" t="s">
        <v>1033</v>
      </c>
      <c r="D293" s="16"/>
      <c r="E293" s="17" t="s">
        <v>1119</v>
      </c>
      <c r="F293" s="20" t="s">
        <v>39</v>
      </c>
      <c r="G293" s="16"/>
      <c r="H293" s="16"/>
      <c r="I293" s="32">
        <v>46131.0</v>
      </c>
      <c r="J293" s="16" t="s">
        <v>1120</v>
      </c>
      <c r="K293" s="15">
        <v>2021.0</v>
      </c>
      <c r="L293" s="16" t="s">
        <v>68</v>
      </c>
      <c r="M293" s="16" t="s">
        <v>32</v>
      </c>
    </row>
    <row r="294">
      <c r="A294" s="15">
        <v>274.0</v>
      </c>
      <c r="B294" s="16" t="s">
        <v>1121</v>
      </c>
      <c r="C294" s="20" t="s">
        <v>80</v>
      </c>
      <c r="D294" s="16"/>
      <c r="E294" s="17" t="s">
        <v>1122</v>
      </c>
      <c r="F294" s="20" t="s">
        <v>27</v>
      </c>
      <c r="G294" s="21" t="s">
        <v>52</v>
      </c>
      <c r="H294" s="16"/>
      <c r="I294" s="32">
        <v>46134.0</v>
      </c>
      <c r="J294" s="16" t="s">
        <v>1123</v>
      </c>
      <c r="K294" s="15">
        <v>2021.0</v>
      </c>
      <c r="L294" s="16" t="s">
        <v>515</v>
      </c>
      <c r="M294" s="16" t="s">
        <v>32</v>
      </c>
    </row>
    <row r="295">
      <c r="A295" s="15">
        <v>275.0</v>
      </c>
      <c r="B295" s="16" t="s">
        <v>1124</v>
      </c>
      <c r="C295" s="20" t="s">
        <v>1033</v>
      </c>
      <c r="D295" s="16"/>
      <c r="E295" s="17" t="s">
        <v>1125</v>
      </c>
      <c r="F295" s="20" t="s">
        <v>39</v>
      </c>
      <c r="G295" s="16"/>
      <c r="H295" s="16"/>
      <c r="I295" s="32">
        <v>46131.0</v>
      </c>
      <c r="J295" s="16" t="s">
        <v>1126</v>
      </c>
      <c r="K295" s="15">
        <v>2021.0</v>
      </c>
      <c r="L295" s="16" t="s">
        <v>503</v>
      </c>
      <c r="M295" s="16" t="s">
        <v>32</v>
      </c>
    </row>
    <row r="296">
      <c r="A296" s="15">
        <v>276.0</v>
      </c>
      <c r="B296" s="16" t="s">
        <v>1127</v>
      </c>
      <c r="C296" s="20" t="s">
        <v>1033</v>
      </c>
      <c r="D296" s="16"/>
      <c r="E296" s="17" t="s">
        <v>1128</v>
      </c>
      <c r="F296" s="20" t="s">
        <v>39</v>
      </c>
      <c r="G296" s="16"/>
      <c r="H296" s="16"/>
      <c r="I296" s="32">
        <v>46131.0</v>
      </c>
      <c r="J296" s="16" t="s">
        <v>1129</v>
      </c>
      <c r="K296" s="15">
        <v>2021.0</v>
      </c>
      <c r="L296" s="16" t="s">
        <v>858</v>
      </c>
      <c r="M296" s="16" t="s">
        <v>32</v>
      </c>
    </row>
    <row r="297">
      <c r="A297" s="15">
        <v>277.0</v>
      </c>
      <c r="B297" s="16" t="s">
        <v>1130</v>
      </c>
      <c r="C297" s="20" t="s">
        <v>1033</v>
      </c>
      <c r="D297" s="16"/>
      <c r="E297" s="17" t="s">
        <v>1131</v>
      </c>
      <c r="F297" s="20" t="s">
        <v>39</v>
      </c>
      <c r="G297" s="16"/>
      <c r="H297" s="16"/>
      <c r="I297" s="32">
        <v>46132.0</v>
      </c>
      <c r="J297" s="16" t="s">
        <v>1132</v>
      </c>
      <c r="K297" s="15">
        <v>2021.0</v>
      </c>
      <c r="L297" s="16" t="s">
        <v>515</v>
      </c>
      <c r="M297" s="16" t="s">
        <v>32</v>
      </c>
    </row>
    <row r="298">
      <c r="A298" s="15">
        <v>278.0</v>
      </c>
      <c r="B298" s="16" t="s">
        <v>1133</v>
      </c>
      <c r="C298" s="20" t="s">
        <v>80</v>
      </c>
      <c r="D298" s="16"/>
      <c r="E298" s="17" t="s">
        <v>1134</v>
      </c>
      <c r="F298" s="20" t="s">
        <v>27</v>
      </c>
      <c r="G298" s="21" t="s">
        <v>1135</v>
      </c>
      <c r="H298" s="16"/>
      <c r="I298" s="32">
        <v>46134.0</v>
      </c>
      <c r="J298" s="16" t="s">
        <v>1136</v>
      </c>
      <c r="K298" s="15">
        <v>2021.0</v>
      </c>
      <c r="L298" s="16" t="s">
        <v>515</v>
      </c>
      <c r="M298" s="16" t="s">
        <v>32</v>
      </c>
    </row>
    <row r="299">
      <c r="A299" s="15">
        <v>279.0</v>
      </c>
      <c r="B299" s="16" t="s">
        <v>1137</v>
      </c>
      <c r="C299" s="20" t="s">
        <v>1033</v>
      </c>
      <c r="D299" s="16"/>
      <c r="E299" s="17" t="s">
        <v>1138</v>
      </c>
      <c r="F299" s="20" t="s">
        <v>39</v>
      </c>
      <c r="G299" s="16"/>
      <c r="H299" s="16"/>
      <c r="I299" s="32">
        <v>46132.0</v>
      </c>
      <c r="J299" s="16" t="s">
        <v>1139</v>
      </c>
      <c r="K299" s="15">
        <v>2021.0</v>
      </c>
      <c r="L299" s="16" t="s">
        <v>108</v>
      </c>
      <c r="M299" s="16" t="s">
        <v>32</v>
      </c>
    </row>
    <row r="300">
      <c r="A300" s="15">
        <v>280.0</v>
      </c>
      <c r="B300" s="16" t="s">
        <v>1140</v>
      </c>
      <c r="C300" s="20" t="s">
        <v>80</v>
      </c>
      <c r="D300" s="16"/>
      <c r="E300" s="17" t="s">
        <v>1141</v>
      </c>
      <c r="F300" s="20" t="s">
        <v>27</v>
      </c>
      <c r="G300" s="21" t="s">
        <v>28</v>
      </c>
      <c r="H300" s="20" t="s">
        <v>1142</v>
      </c>
      <c r="I300" s="20" t="s">
        <v>1143</v>
      </c>
      <c r="J300" s="16" t="s">
        <v>1144</v>
      </c>
      <c r="K300" s="15">
        <v>2021.0</v>
      </c>
      <c r="L300" s="16" t="s">
        <v>1145</v>
      </c>
      <c r="M300" s="16" t="s">
        <v>32</v>
      </c>
    </row>
    <row r="301">
      <c r="A301" s="15">
        <v>281.0</v>
      </c>
      <c r="B301" s="16" t="s">
        <v>1146</v>
      </c>
      <c r="C301" s="20" t="s">
        <v>80</v>
      </c>
      <c r="D301" s="16"/>
      <c r="E301" s="17" t="s">
        <v>1147</v>
      </c>
      <c r="F301" s="20" t="s">
        <v>27</v>
      </c>
      <c r="G301" s="21" t="s">
        <v>52</v>
      </c>
      <c r="H301" s="16"/>
      <c r="I301" s="32">
        <v>46134.0</v>
      </c>
      <c r="J301" s="16" t="s">
        <v>1148</v>
      </c>
      <c r="K301" s="15">
        <v>2022.0</v>
      </c>
      <c r="L301" s="16" t="s">
        <v>1149</v>
      </c>
      <c r="M301" s="16" t="s">
        <v>32</v>
      </c>
    </row>
    <row r="302">
      <c r="A302" s="15">
        <v>282.0</v>
      </c>
      <c r="B302" s="16" t="s">
        <v>1150</v>
      </c>
      <c r="C302" s="20" t="s">
        <v>80</v>
      </c>
      <c r="D302" s="16"/>
      <c r="E302" s="17" t="s">
        <v>1151</v>
      </c>
      <c r="F302" s="20" t="s">
        <v>27</v>
      </c>
      <c r="G302" s="21" t="s">
        <v>52</v>
      </c>
      <c r="H302" s="16"/>
      <c r="I302" s="32">
        <v>46134.0</v>
      </c>
      <c r="J302" s="16" t="s">
        <v>1152</v>
      </c>
      <c r="K302" s="15">
        <v>2021.0</v>
      </c>
      <c r="L302" s="16" t="s">
        <v>144</v>
      </c>
      <c r="M302" s="16" t="s">
        <v>32</v>
      </c>
    </row>
    <row r="303">
      <c r="A303" s="15">
        <v>283.0</v>
      </c>
      <c r="B303" s="16" t="s">
        <v>1153</v>
      </c>
      <c r="C303" s="20" t="s">
        <v>80</v>
      </c>
      <c r="D303" s="16"/>
      <c r="E303" s="17" t="s">
        <v>1154</v>
      </c>
      <c r="F303" s="20" t="s">
        <v>27</v>
      </c>
      <c r="G303" s="21" t="s">
        <v>52</v>
      </c>
      <c r="H303" s="16"/>
      <c r="I303" s="32">
        <v>46134.0</v>
      </c>
      <c r="J303" s="16" t="s">
        <v>1155</v>
      </c>
      <c r="K303" s="15">
        <v>2021.0</v>
      </c>
      <c r="L303" s="16" t="s">
        <v>816</v>
      </c>
      <c r="M303" s="16" t="s">
        <v>32</v>
      </c>
    </row>
    <row r="304">
      <c r="A304" s="15">
        <v>284.0</v>
      </c>
      <c r="B304" s="16" t="s">
        <v>1156</v>
      </c>
      <c r="C304" s="20" t="s">
        <v>125</v>
      </c>
      <c r="D304" s="16"/>
      <c r="E304" s="17" t="s">
        <v>1157</v>
      </c>
      <c r="F304" s="20" t="s">
        <v>39</v>
      </c>
      <c r="G304" s="16"/>
      <c r="H304" s="16"/>
      <c r="I304" s="32">
        <v>46136.0</v>
      </c>
      <c r="J304" s="16" t="s">
        <v>1158</v>
      </c>
      <c r="K304" s="15">
        <v>2021.0</v>
      </c>
      <c r="L304" s="16" t="s">
        <v>242</v>
      </c>
      <c r="M304" s="16" t="s">
        <v>32</v>
      </c>
    </row>
    <row r="305">
      <c r="A305" s="15">
        <v>285.0</v>
      </c>
      <c r="B305" s="16" t="s">
        <v>1159</v>
      </c>
      <c r="C305" s="20" t="s">
        <v>80</v>
      </c>
      <c r="D305" s="16"/>
      <c r="E305" s="17" t="s">
        <v>1160</v>
      </c>
      <c r="F305" s="20" t="s">
        <v>27</v>
      </c>
      <c r="G305" s="21" t="s">
        <v>52</v>
      </c>
      <c r="H305" s="16"/>
      <c r="I305" s="32">
        <v>46134.0</v>
      </c>
      <c r="J305" s="16" t="s">
        <v>1161</v>
      </c>
      <c r="K305" s="15">
        <v>2021.0</v>
      </c>
      <c r="L305" s="16" t="s">
        <v>302</v>
      </c>
      <c r="M305" s="16" t="s">
        <v>32</v>
      </c>
    </row>
    <row r="306">
      <c r="A306" s="15">
        <v>286.0</v>
      </c>
      <c r="B306" s="16" t="s">
        <v>1162</v>
      </c>
      <c r="C306" s="20" t="s">
        <v>80</v>
      </c>
      <c r="D306" s="16"/>
      <c r="E306" s="17" t="s">
        <v>1163</v>
      </c>
      <c r="F306" s="20" t="s">
        <v>27</v>
      </c>
      <c r="G306" s="21" t="s">
        <v>137</v>
      </c>
      <c r="H306" s="16"/>
      <c r="I306" s="32">
        <v>46134.0</v>
      </c>
      <c r="J306" s="16" t="s">
        <v>1164</v>
      </c>
      <c r="K306" s="15">
        <v>2022.0</v>
      </c>
      <c r="L306" s="16" t="s">
        <v>1165</v>
      </c>
      <c r="M306" s="16" t="s">
        <v>32</v>
      </c>
    </row>
    <row r="307">
      <c r="A307" s="15">
        <v>287.0</v>
      </c>
      <c r="B307" s="16" t="s">
        <v>1166</v>
      </c>
      <c r="C307" s="20" t="s">
        <v>80</v>
      </c>
      <c r="D307" s="16"/>
      <c r="E307" s="17" t="s">
        <v>1167</v>
      </c>
      <c r="F307" s="20" t="s">
        <v>27</v>
      </c>
      <c r="G307" s="21" t="s">
        <v>28</v>
      </c>
      <c r="H307" s="16"/>
      <c r="I307" s="32">
        <v>46134.0</v>
      </c>
      <c r="J307" s="16" t="s">
        <v>1168</v>
      </c>
      <c r="K307" s="15">
        <v>2021.0</v>
      </c>
      <c r="L307" s="16" t="s">
        <v>858</v>
      </c>
      <c r="M307" s="16" t="s">
        <v>32</v>
      </c>
    </row>
    <row r="308">
      <c r="A308" s="15">
        <v>288.0</v>
      </c>
      <c r="B308" s="16" t="s">
        <v>1169</v>
      </c>
      <c r="C308" s="20" t="s">
        <v>80</v>
      </c>
      <c r="D308" s="16"/>
      <c r="E308" s="17" t="s">
        <v>1170</v>
      </c>
      <c r="F308" s="20" t="s">
        <v>27</v>
      </c>
      <c r="G308" s="21" t="s">
        <v>28</v>
      </c>
      <c r="H308" s="16"/>
      <c r="I308" s="32">
        <v>46134.0</v>
      </c>
      <c r="J308" s="16" t="s">
        <v>1171</v>
      </c>
      <c r="K308" s="15">
        <v>2021.0</v>
      </c>
      <c r="L308" s="16" t="s">
        <v>858</v>
      </c>
      <c r="M308" s="16" t="s">
        <v>32</v>
      </c>
    </row>
    <row r="309">
      <c r="A309" s="15">
        <v>289.0</v>
      </c>
      <c r="B309" s="16" t="s">
        <v>1172</v>
      </c>
      <c r="C309" s="20" t="s">
        <v>125</v>
      </c>
      <c r="D309" s="16"/>
      <c r="E309" s="17" t="s">
        <v>1173</v>
      </c>
      <c r="F309" s="20" t="s">
        <v>39</v>
      </c>
      <c r="G309" s="16"/>
      <c r="H309" s="16"/>
      <c r="I309" s="32">
        <v>46139.0</v>
      </c>
      <c r="J309" s="16" t="s">
        <v>1174</v>
      </c>
      <c r="K309" s="15">
        <v>2021.0</v>
      </c>
      <c r="L309" s="16" t="s">
        <v>204</v>
      </c>
      <c r="M309" s="16" t="s">
        <v>32</v>
      </c>
    </row>
    <row r="310">
      <c r="A310" s="15">
        <v>290.0</v>
      </c>
      <c r="B310" s="16" t="s">
        <v>1175</v>
      </c>
      <c r="C310" s="20" t="s">
        <v>235</v>
      </c>
      <c r="D310" s="16"/>
      <c r="E310" s="17" t="s">
        <v>1176</v>
      </c>
      <c r="F310" s="20" t="s">
        <v>39</v>
      </c>
      <c r="G310" s="16"/>
      <c r="H310" s="16"/>
      <c r="I310" s="32">
        <v>46135.0</v>
      </c>
      <c r="J310" s="16" t="s">
        <v>1177</v>
      </c>
      <c r="K310" s="15">
        <v>2021.0</v>
      </c>
      <c r="L310" s="16" t="s">
        <v>934</v>
      </c>
      <c r="M310" s="16" t="s">
        <v>32</v>
      </c>
    </row>
    <row r="311">
      <c r="A311" s="15">
        <v>291.0</v>
      </c>
      <c r="B311" s="16" t="s">
        <v>1178</v>
      </c>
      <c r="C311" s="20" t="s">
        <v>80</v>
      </c>
      <c r="D311" s="16"/>
      <c r="E311" s="17" t="s">
        <v>1179</v>
      </c>
      <c r="F311" s="20" t="s">
        <v>27</v>
      </c>
      <c r="G311" s="21" t="s">
        <v>46</v>
      </c>
      <c r="H311" s="16"/>
      <c r="I311" s="32">
        <v>46134.0</v>
      </c>
      <c r="J311" s="16" t="s">
        <v>1180</v>
      </c>
      <c r="K311" s="15">
        <v>2021.0</v>
      </c>
      <c r="L311" s="16" t="s">
        <v>1181</v>
      </c>
      <c r="M311" s="16" t="s">
        <v>32</v>
      </c>
    </row>
    <row r="312">
      <c r="A312" s="15">
        <v>292.0</v>
      </c>
      <c r="B312" s="16" t="s">
        <v>1182</v>
      </c>
      <c r="C312" s="20" t="s">
        <v>125</v>
      </c>
      <c r="D312" s="16"/>
      <c r="E312" s="17" t="s">
        <v>1183</v>
      </c>
      <c r="F312" s="20" t="s">
        <v>39</v>
      </c>
      <c r="G312" s="16"/>
      <c r="H312" s="16"/>
      <c r="I312" s="32">
        <v>46139.0</v>
      </c>
      <c r="J312" s="16" t="s">
        <v>1184</v>
      </c>
      <c r="K312" s="15">
        <v>2021.0</v>
      </c>
      <c r="L312" s="16" t="s">
        <v>503</v>
      </c>
      <c r="M312" s="16" t="s">
        <v>32</v>
      </c>
    </row>
    <row r="313">
      <c r="A313" s="15">
        <v>293.0</v>
      </c>
      <c r="B313" s="16" t="s">
        <v>1185</v>
      </c>
      <c r="C313" s="20" t="s">
        <v>80</v>
      </c>
      <c r="D313" s="16"/>
      <c r="E313" s="17" t="s">
        <v>1186</v>
      </c>
      <c r="F313" s="20" t="s">
        <v>27</v>
      </c>
      <c r="G313" s="21" t="s">
        <v>137</v>
      </c>
      <c r="H313" s="16"/>
      <c r="I313" s="32">
        <v>46134.0</v>
      </c>
      <c r="J313" s="16" t="s">
        <v>1187</v>
      </c>
      <c r="K313" s="15">
        <v>2021.0</v>
      </c>
      <c r="L313" s="16" t="s">
        <v>1188</v>
      </c>
      <c r="M313" s="16" t="s">
        <v>32</v>
      </c>
    </row>
    <row r="314">
      <c r="A314" s="15">
        <v>294.0</v>
      </c>
      <c r="B314" s="16" t="s">
        <v>1189</v>
      </c>
      <c r="C314" s="20" t="s">
        <v>235</v>
      </c>
      <c r="D314" s="16"/>
      <c r="E314" s="17" t="s">
        <v>1190</v>
      </c>
      <c r="F314" s="20" t="s">
        <v>39</v>
      </c>
      <c r="G314" s="16"/>
      <c r="H314" s="16"/>
      <c r="I314" s="32">
        <v>46135.0</v>
      </c>
      <c r="J314" s="16" t="s">
        <v>1191</v>
      </c>
      <c r="K314" s="15">
        <v>2021.0</v>
      </c>
      <c r="L314" s="16" t="s">
        <v>858</v>
      </c>
      <c r="M314" s="16" t="s">
        <v>32</v>
      </c>
    </row>
    <row r="315">
      <c r="A315" s="15">
        <v>295.0</v>
      </c>
      <c r="B315" s="16" t="s">
        <v>1192</v>
      </c>
      <c r="C315" s="20" t="s">
        <v>80</v>
      </c>
      <c r="D315" s="16"/>
      <c r="E315" s="17" t="s">
        <v>1193</v>
      </c>
      <c r="F315" s="20" t="s">
        <v>39</v>
      </c>
      <c r="G315" s="16"/>
      <c r="H315" s="16"/>
      <c r="I315" s="32">
        <v>46134.0</v>
      </c>
      <c r="J315" s="16" t="s">
        <v>1194</v>
      </c>
      <c r="K315" s="15">
        <v>2021.0</v>
      </c>
      <c r="L315" s="16" t="s">
        <v>1195</v>
      </c>
      <c r="M315" s="16" t="s">
        <v>32</v>
      </c>
    </row>
    <row r="316">
      <c r="A316" s="15">
        <v>296.0</v>
      </c>
      <c r="B316" s="16" t="s">
        <v>1196</v>
      </c>
      <c r="C316" s="20" t="s">
        <v>80</v>
      </c>
      <c r="D316" s="16"/>
      <c r="E316" s="17" t="s">
        <v>1197</v>
      </c>
      <c r="F316" s="20" t="s">
        <v>27</v>
      </c>
      <c r="G316" s="21" t="s">
        <v>137</v>
      </c>
      <c r="H316" s="16"/>
      <c r="I316" s="32">
        <v>46134.0</v>
      </c>
      <c r="J316" s="16" t="s">
        <v>1198</v>
      </c>
      <c r="K316" s="15">
        <v>2021.0</v>
      </c>
      <c r="L316" s="16" t="s">
        <v>302</v>
      </c>
      <c r="M316" s="16" t="s">
        <v>32</v>
      </c>
    </row>
    <row r="317">
      <c r="A317" s="15">
        <v>297.0</v>
      </c>
      <c r="B317" s="16" t="s">
        <v>1199</v>
      </c>
      <c r="C317" s="20" t="s">
        <v>80</v>
      </c>
      <c r="D317" s="16"/>
      <c r="E317" s="17" t="s">
        <v>1200</v>
      </c>
      <c r="F317" s="20" t="s">
        <v>27</v>
      </c>
      <c r="G317" s="21" t="s">
        <v>652</v>
      </c>
      <c r="H317" s="16"/>
      <c r="I317" s="32">
        <v>46134.0</v>
      </c>
      <c r="J317" s="16" t="s">
        <v>1201</v>
      </c>
      <c r="K317" s="15">
        <v>2021.0</v>
      </c>
      <c r="L317" s="16" t="s">
        <v>36</v>
      </c>
      <c r="M317" s="16" t="s">
        <v>32</v>
      </c>
    </row>
    <row r="318">
      <c r="A318" s="15">
        <v>298.0</v>
      </c>
      <c r="B318" s="16" t="s">
        <v>1202</v>
      </c>
      <c r="C318" s="20" t="s">
        <v>80</v>
      </c>
      <c r="D318" s="16"/>
      <c r="E318" s="17" t="s">
        <v>1203</v>
      </c>
      <c r="F318" s="20" t="s">
        <v>27</v>
      </c>
      <c r="G318" s="21" t="s">
        <v>439</v>
      </c>
      <c r="H318" s="16"/>
      <c r="I318" s="32">
        <v>46134.0</v>
      </c>
      <c r="J318" s="16" t="s">
        <v>1204</v>
      </c>
      <c r="K318" s="15">
        <v>2021.0</v>
      </c>
      <c r="L318" s="16" t="s">
        <v>625</v>
      </c>
      <c r="M318" s="16" t="s">
        <v>32</v>
      </c>
    </row>
    <row r="319">
      <c r="A319" s="15">
        <v>299.0</v>
      </c>
      <c r="B319" s="16" t="s">
        <v>1205</v>
      </c>
      <c r="C319" s="20" t="s">
        <v>80</v>
      </c>
      <c r="D319" s="16"/>
      <c r="E319" s="17" t="s">
        <v>1206</v>
      </c>
      <c r="F319" s="20" t="s">
        <v>27</v>
      </c>
      <c r="G319" s="21" t="s">
        <v>1207</v>
      </c>
      <c r="H319" s="16"/>
      <c r="I319" s="32">
        <v>46134.0</v>
      </c>
      <c r="J319" s="16" t="s">
        <v>1208</v>
      </c>
      <c r="K319" s="15">
        <v>2022.0</v>
      </c>
      <c r="L319" s="16" t="s">
        <v>159</v>
      </c>
      <c r="M319" s="16" t="s">
        <v>32</v>
      </c>
    </row>
    <row r="320">
      <c r="A320" s="15">
        <v>300.0</v>
      </c>
      <c r="B320" s="16" t="s">
        <v>1209</v>
      </c>
      <c r="C320" s="20" t="s">
        <v>1033</v>
      </c>
      <c r="D320" s="16"/>
      <c r="E320" s="17" t="s">
        <v>1210</v>
      </c>
      <c r="F320" s="20" t="s">
        <v>39</v>
      </c>
      <c r="G320" s="16"/>
      <c r="H320" s="16"/>
      <c r="I320" s="32">
        <v>46109.0</v>
      </c>
      <c r="J320" s="16" t="s">
        <v>1211</v>
      </c>
      <c r="K320" s="15">
        <v>2022.0</v>
      </c>
      <c r="L320" s="16" t="s">
        <v>1036</v>
      </c>
      <c r="M320" s="16" t="s">
        <v>32</v>
      </c>
    </row>
    <row r="321">
      <c r="A321" s="15">
        <v>301.0</v>
      </c>
      <c r="B321" s="16" t="s">
        <v>1212</v>
      </c>
      <c r="C321" s="20" t="s">
        <v>80</v>
      </c>
      <c r="D321" s="16"/>
      <c r="E321" s="17" t="s">
        <v>1213</v>
      </c>
      <c r="F321" s="20" t="s">
        <v>39</v>
      </c>
      <c r="G321" s="16"/>
      <c r="H321" s="16"/>
      <c r="I321" s="32">
        <v>46134.0</v>
      </c>
      <c r="J321" s="16" t="s">
        <v>1214</v>
      </c>
      <c r="K321" s="15">
        <v>2021.0</v>
      </c>
      <c r="L321" s="16" t="s">
        <v>1215</v>
      </c>
      <c r="M321" s="16" t="s">
        <v>32</v>
      </c>
    </row>
    <row r="322">
      <c r="A322" s="15">
        <v>302.0</v>
      </c>
      <c r="B322" s="16" t="s">
        <v>1216</v>
      </c>
      <c r="C322" s="20" t="s">
        <v>1217</v>
      </c>
      <c r="D322" s="16"/>
      <c r="E322" s="17" t="s">
        <v>1218</v>
      </c>
      <c r="F322" s="20" t="s">
        <v>39</v>
      </c>
      <c r="G322" s="16"/>
      <c r="H322" s="16"/>
      <c r="I322" s="16"/>
      <c r="J322" s="16" t="s">
        <v>1219</v>
      </c>
      <c r="K322" s="15">
        <v>2022.0</v>
      </c>
      <c r="L322" s="16" t="s">
        <v>276</v>
      </c>
      <c r="M322" s="16" t="s">
        <v>32</v>
      </c>
    </row>
    <row r="323">
      <c r="A323" s="15">
        <v>303.0</v>
      </c>
      <c r="B323" s="16" t="s">
        <v>1220</v>
      </c>
      <c r="C323" s="20" t="s">
        <v>1217</v>
      </c>
      <c r="D323" s="16"/>
      <c r="E323" s="17" t="s">
        <v>1221</v>
      </c>
      <c r="F323" s="20" t="s">
        <v>39</v>
      </c>
      <c r="G323" s="16"/>
      <c r="H323" s="16"/>
      <c r="I323" s="16"/>
      <c r="J323" s="16" t="s">
        <v>1222</v>
      </c>
      <c r="K323" s="15">
        <v>2022.0</v>
      </c>
      <c r="L323" s="16" t="s">
        <v>1223</v>
      </c>
      <c r="M323" s="16" t="s">
        <v>32</v>
      </c>
    </row>
    <row r="324">
      <c r="A324" s="15">
        <v>304.0</v>
      </c>
      <c r="B324" s="16" t="s">
        <v>1224</v>
      </c>
      <c r="C324" s="20" t="s">
        <v>1217</v>
      </c>
      <c r="D324" s="16"/>
      <c r="E324" s="17" t="s">
        <v>1225</v>
      </c>
      <c r="F324" s="20" t="s">
        <v>39</v>
      </c>
      <c r="G324" s="16"/>
      <c r="H324" s="16"/>
      <c r="I324" s="16"/>
      <c r="J324" s="16" t="s">
        <v>1226</v>
      </c>
      <c r="K324" s="15">
        <v>2021.0</v>
      </c>
      <c r="L324" s="16" t="s">
        <v>1227</v>
      </c>
      <c r="M324" s="16" t="s">
        <v>32</v>
      </c>
    </row>
    <row r="325">
      <c r="A325" s="15">
        <v>305.0</v>
      </c>
      <c r="B325" s="16" t="s">
        <v>1228</v>
      </c>
      <c r="C325" s="20" t="s">
        <v>1217</v>
      </c>
      <c r="D325" s="16"/>
      <c r="E325" s="17" t="s">
        <v>1229</v>
      </c>
      <c r="F325" s="20" t="s">
        <v>39</v>
      </c>
      <c r="G325" s="16"/>
      <c r="H325" s="16"/>
      <c r="I325" s="16"/>
      <c r="J325" s="16" t="s">
        <v>1230</v>
      </c>
      <c r="K325" s="15">
        <v>2022.0</v>
      </c>
      <c r="L325" s="16" t="s">
        <v>123</v>
      </c>
      <c r="M325" s="16" t="s">
        <v>32</v>
      </c>
    </row>
    <row r="326">
      <c r="A326" s="15">
        <v>306.0</v>
      </c>
      <c r="B326" s="16" t="s">
        <v>1231</v>
      </c>
      <c r="C326" s="20" t="s">
        <v>1217</v>
      </c>
      <c r="D326" s="16"/>
      <c r="E326" s="17" t="s">
        <v>1232</v>
      </c>
      <c r="F326" s="20" t="s">
        <v>39</v>
      </c>
      <c r="G326" s="16"/>
      <c r="H326" s="16"/>
      <c r="I326" s="16"/>
      <c r="J326" s="16" t="s">
        <v>1233</v>
      </c>
      <c r="K326" s="15">
        <v>2021.0</v>
      </c>
      <c r="L326" s="16" t="s">
        <v>36</v>
      </c>
      <c r="M326" s="16" t="s">
        <v>32</v>
      </c>
    </row>
    <row r="327">
      <c r="A327" s="15">
        <v>307.0</v>
      </c>
      <c r="B327" s="16" t="s">
        <v>1234</v>
      </c>
      <c r="C327" s="20" t="s">
        <v>1217</v>
      </c>
      <c r="D327" s="16"/>
      <c r="E327" s="17" t="s">
        <v>1235</v>
      </c>
      <c r="F327" s="20" t="s">
        <v>27</v>
      </c>
      <c r="G327" s="21" t="s">
        <v>439</v>
      </c>
      <c r="H327" s="16"/>
      <c r="I327" s="16"/>
      <c r="J327" s="16" t="s">
        <v>1236</v>
      </c>
      <c r="K327" s="15">
        <v>2021.0</v>
      </c>
      <c r="L327" s="16" t="s">
        <v>36</v>
      </c>
      <c r="M327" s="16" t="s">
        <v>32</v>
      </c>
    </row>
    <row r="328">
      <c r="A328" s="15">
        <v>308.0</v>
      </c>
      <c r="B328" s="16" t="s">
        <v>1237</v>
      </c>
      <c r="C328" s="20" t="s">
        <v>1217</v>
      </c>
      <c r="D328" s="16"/>
      <c r="E328" s="17" t="s">
        <v>1238</v>
      </c>
      <c r="F328" s="20" t="s">
        <v>39</v>
      </c>
      <c r="G328" s="16"/>
      <c r="H328" s="16"/>
      <c r="I328" s="16"/>
      <c r="J328" s="16" t="s">
        <v>1239</v>
      </c>
      <c r="K328" s="15">
        <v>2022.0</v>
      </c>
      <c r="L328" s="16" t="s">
        <v>276</v>
      </c>
      <c r="M328" s="16" t="s">
        <v>32</v>
      </c>
    </row>
    <row r="329">
      <c r="A329" s="15">
        <v>309.0</v>
      </c>
      <c r="B329" s="16" t="s">
        <v>1240</v>
      </c>
      <c r="C329" s="20" t="s">
        <v>1217</v>
      </c>
      <c r="D329" s="16"/>
      <c r="E329" s="17" t="s">
        <v>1241</v>
      </c>
      <c r="F329" s="20" t="s">
        <v>27</v>
      </c>
      <c r="G329" s="21" t="s">
        <v>52</v>
      </c>
      <c r="H329" s="16"/>
      <c r="I329" s="16"/>
      <c r="J329" s="16" t="s">
        <v>1242</v>
      </c>
      <c r="K329" s="15">
        <v>2022.0</v>
      </c>
      <c r="L329" s="16" t="s">
        <v>148</v>
      </c>
      <c r="M329" s="16" t="s">
        <v>32</v>
      </c>
    </row>
    <row r="330">
      <c r="A330" s="15">
        <v>310.0</v>
      </c>
      <c r="B330" s="16" t="s">
        <v>1243</v>
      </c>
      <c r="C330" s="20" t="s">
        <v>1033</v>
      </c>
      <c r="D330" s="16"/>
      <c r="E330" s="17" t="s">
        <v>1244</v>
      </c>
      <c r="F330" s="20" t="s">
        <v>39</v>
      </c>
      <c r="G330" s="16"/>
      <c r="H330" s="16"/>
      <c r="I330" s="32">
        <v>46134.0</v>
      </c>
      <c r="J330" s="16" t="s">
        <v>1245</v>
      </c>
      <c r="K330" s="15">
        <v>2021.0</v>
      </c>
      <c r="L330" s="16" t="s">
        <v>36</v>
      </c>
      <c r="M330" s="16" t="s">
        <v>32</v>
      </c>
    </row>
    <row r="331">
      <c r="A331" s="15">
        <v>311.0</v>
      </c>
      <c r="B331" s="16" t="s">
        <v>1246</v>
      </c>
      <c r="C331" s="20" t="s">
        <v>1217</v>
      </c>
      <c r="D331" s="16"/>
      <c r="E331" s="33" t="s">
        <v>1247</v>
      </c>
      <c r="F331" s="20" t="s">
        <v>27</v>
      </c>
      <c r="G331" s="21" t="s">
        <v>28</v>
      </c>
      <c r="H331" s="16"/>
      <c r="I331" s="16"/>
      <c r="J331" s="16" t="s">
        <v>1248</v>
      </c>
      <c r="K331" s="15">
        <v>2022.0</v>
      </c>
      <c r="L331" s="16" t="s">
        <v>68</v>
      </c>
      <c r="M331" s="16" t="s">
        <v>32</v>
      </c>
    </row>
    <row r="332">
      <c r="A332" s="15">
        <v>312.0</v>
      </c>
      <c r="B332" s="16" t="s">
        <v>1249</v>
      </c>
      <c r="C332" s="20" t="s">
        <v>1033</v>
      </c>
      <c r="D332" s="16"/>
      <c r="E332" s="17" t="s">
        <v>1250</v>
      </c>
      <c r="F332" s="20" t="s">
        <v>27</v>
      </c>
      <c r="G332" s="16"/>
      <c r="H332" s="16"/>
      <c r="I332" s="32">
        <v>46134.0</v>
      </c>
      <c r="J332" s="16" t="s">
        <v>1251</v>
      </c>
      <c r="K332" s="15">
        <v>2021.0</v>
      </c>
      <c r="L332" s="16" t="s">
        <v>503</v>
      </c>
      <c r="M332" s="16" t="s">
        <v>32</v>
      </c>
    </row>
    <row r="333">
      <c r="A333" s="15">
        <v>313.0</v>
      </c>
      <c r="B333" s="16" t="s">
        <v>1252</v>
      </c>
      <c r="C333" s="20" t="s">
        <v>1217</v>
      </c>
      <c r="D333" s="16"/>
      <c r="E333" s="17" t="s">
        <v>1253</v>
      </c>
      <c r="F333" s="20" t="s">
        <v>39</v>
      </c>
      <c r="G333" s="16"/>
      <c r="H333" s="16"/>
      <c r="I333" s="16"/>
      <c r="J333" s="16" t="s">
        <v>1254</v>
      </c>
      <c r="K333" s="15">
        <v>2022.0</v>
      </c>
      <c r="L333" s="16" t="s">
        <v>456</v>
      </c>
      <c r="M333" s="16" t="s">
        <v>32</v>
      </c>
    </row>
    <row r="334">
      <c r="A334" s="15">
        <v>314.0</v>
      </c>
      <c r="B334" s="16" t="s">
        <v>1255</v>
      </c>
      <c r="C334" s="20" t="s">
        <v>135</v>
      </c>
      <c r="D334" s="16"/>
      <c r="E334" s="17" t="s">
        <v>1256</v>
      </c>
      <c r="F334" s="20" t="s">
        <v>39</v>
      </c>
      <c r="G334" s="16"/>
      <c r="H334" s="16"/>
      <c r="I334" s="32">
        <v>46119.0</v>
      </c>
      <c r="J334" s="16" t="s">
        <v>1257</v>
      </c>
      <c r="K334" s="15">
        <v>2022.0</v>
      </c>
      <c r="L334" s="16" t="s">
        <v>258</v>
      </c>
      <c r="M334" s="16" t="s">
        <v>32</v>
      </c>
    </row>
    <row r="335">
      <c r="A335" s="15">
        <v>315.0</v>
      </c>
      <c r="B335" s="16" t="s">
        <v>1258</v>
      </c>
      <c r="C335" s="20" t="s">
        <v>125</v>
      </c>
      <c r="D335" s="16"/>
      <c r="E335" s="17" t="s">
        <v>1259</v>
      </c>
      <c r="F335" s="20" t="s">
        <v>39</v>
      </c>
      <c r="G335" s="16"/>
      <c r="H335" s="16"/>
      <c r="I335" s="32">
        <v>46139.0</v>
      </c>
      <c r="J335" s="16" t="s">
        <v>1260</v>
      </c>
      <c r="K335" s="15">
        <v>2022.0</v>
      </c>
      <c r="L335" s="16" t="s">
        <v>68</v>
      </c>
      <c r="M335" s="16" t="s">
        <v>32</v>
      </c>
    </row>
    <row r="336">
      <c r="A336" s="15">
        <v>316.0</v>
      </c>
      <c r="B336" s="16" t="s">
        <v>1261</v>
      </c>
      <c r="C336" s="20" t="s">
        <v>910</v>
      </c>
      <c r="D336" s="16"/>
      <c r="E336" s="17" t="s">
        <v>1262</v>
      </c>
      <c r="F336" s="20" t="s">
        <v>39</v>
      </c>
      <c r="G336" s="16"/>
      <c r="H336" s="16"/>
      <c r="I336" s="16"/>
      <c r="J336" s="16" t="s">
        <v>1263</v>
      </c>
      <c r="K336" s="15">
        <v>2022.0</v>
      </c>
      <c r="L336" s="16" t="s">
        <v>816</v>
      </c>
      <c r="M336" s="16" t="s">
        <v>32</v>
      </c>
    </row>
    <row r="337">
      <c r="A337" s="15">
        <v>317.0</v>
      </c>
      <c r="B337" s="16" t="s">
        <v>1264</v>
      </c>
      <c r="C337" s="20" t="s">
        <v>1217</v>
      </c>
      <c r="D337" s="16"/>
      <c r="E337" s="17" t="s">
        <v>1265</v>
      </c>
      <c r="F337" s="20" t="s">
        <v>39</v>
      </c>
      <c r="G337" s="16"/>
      <c r="H337" s="16"/>
      <c r="I337" s="16"/>
      <c r="J337" s="16" t="s">
        <v>1266</v>
      </c>
      <c r="K337" s="15">
        <v>2022.0</v>
      </c>
      <c r="L337" s="16" t="s">
        <v>503</v>
      </c>
      <c r="M337" s="16" t="s">
        <v>32</v>
      </c>
    </row>
    <row r="338">
      <c r="A338" s="15">
        <v>318.0</v>
      </c>
      <c r="B338" s="16" t="s">
        <v>1267</v>
      </c>
      <c r="C338" s="20" t="s">
        <v>1217</v>
      </c>
      <c r="D338" s="16"/>
      <c r="E338" s="17" t="s">
        <v>1268</v>
      </c>
      <c r="F338" s="20" t="s">
        <v>27</v>
      </c>
      <c r="G338" s="21" t="s">
        <v>52</v>
      </c>
      <c r="H338" s="16"/>
      <c r="I338" s="16"/>
      <c r="J338" s="16" t="s">
        <v>1269</v>
      </c>
      <c r="K338" s="15">
        <v>2021.0</v>
      </c>
      <c r="L338" s="16" t="s">
        <v>962</v>
      </c>
      <c r="M338" s="16" t="s">
        <v>32</v>
      </c>
    </row>
    <row r="339">
      <c r="A339" s="15">
        <v>319.0</v>
      </c>
      <c r="B339" s="16" t="s">
        <v>1270</v>
      </c>
      <c r="C339" s="20" t="s">
        <v>1271</v>
      </c>
      <c r="D339" s="16"/>
      <c r="E339" s="17" t="s">
        <v>1272</v>
      </c>
      <c r="F339" s="20" t="s">
        <v>39</v>
      </c>
      <c r="G339" s="16"/>
      <c r="H339" s="16"/>
      <c r="I339" s="32">
        <v>46134.0</v>
      </c>
      <c r="J339" s="16" t="s">
        <v>1273</v>
      </c>
      <c r="K339" s="15">
        <v>2022.0</v>
      </c>
      <c r="L339" s="16" t="s">
        <v>1274</v>
      </c>
      <c r="M339" s="16" t="s">
        <v>32</v>
      </c>
    </row>
    <row r="340">
      <c r="A340" s="15">
        <v>320.0</v>
      </c>
      <c r="B340" s="16" t="s">
        <v>1275</v>
      </c>
      <c r="C340" s="20" t="s">
        <v>1271</v>
      </c>
      <c r="D340" s="16"/>
      <c r="E340" s="17" t="s">
        <v>1276</v>
      </c>
      <c r="F340" s="20" t="s">
        <v>39</v>
      </c>
      <c r="G340" s="16"/>
      <c r="H340" s="16"/>
      <c r="I340" s="32">
        <v>46139.0</v>
      </c>
      <c r="J340" s="16" t="s">
        <v>1277</v>
      </c>
      <c r="K340" s="15">
        <v>2021.0</v>
      </c>
      <c r="L340" s="16" t="s">
        <v>1278</v>
      </c>
      <c r="M340" s="16" t="s">
        <v>32</v>
      </c>
    </row>
    <row r="341">
      <c r="A341" s="15">
        <v>321.0</v>
      </c>
      <c r="B341" s="16" t="s">
        <v>1279</v>
      </c>
      <c r="C341" s="20" t="s">
        <v>1271</v>
      </c>
      <c r="D341" s="16"/>
      <c r="E341" s="17" t="s">
        <v>1280</v>
      </c>
      <c r="F341" s="20" t="s">
        <v>27</v>
      </c>
      <c r="G341" s="21" t="s">
        <v>28</v>
      </c>
      <c r="H341" s="16"/>
      <c r="I341" s="32">
        <v>46135.0</v>
      </c>
      <c r="J341" s="16" t="s">
        <v>1281</v>
      </c>
      <c r="K341" s="15">
        <v>2022.0</v>
      </c>
      <c r="L341" s="16" t="s">
        <v>302</v>
      </c>
      <c r="M341" s="16" t="s">
        <v>32</v>
      </c>
    </row>
    <row r="342">
      <c r="A342" s="15">
        <v>322.0</v>
      </c>
      <c r="B342" s="16" t="s">
        <v>1282</v>
      </c>
      <c r="C342" s="20" t="s">
        <v>1271</v>
      </c>
      <c r="D342" s="16"/>
      <c r="E342" s="17" t="s">
        <v>1283</v>
      </c>
      <c r="F342" s="20" t="s">
        <v>27</v>
      </c>
      <c r="G342" s="21" t="s">
        <v>1284</v>
      </c>
      <c r="H342" s="16"/>
      <c r="I342" s="32">
        <v>46135.0</v>
      </c>
      <c r="J342" s="16" t="s">
        <v>1285</v>
      </c>
      <c r="K342" s="15">
        <v>2022.0</v>
      </c>
      <c r="L342" s="16" t="s">
        <v>1036</v>
      </c>
      <c r="M342" s="16" t="s">
        <v>32</v>
      </c>
    </row>
    <row r="343">
      <c r="A343" s="15">
        <v>323.0</v>
      </c>
      <c r="B343" s="16" t="s">
        <v>1286</v>
      </c>
      <c r="C343" s="20" t="s">
        <v>1217</v>
      </c>
      <c r="D343" s="16"/>
      <c r="E343" s="17" t="s">
        <v>1287</v>
      </c>
      <c r="F343" s="20" t="s">
        <v>27</v>
      </c>
      <c r="G343" s="16"/>
      <c r="H343" s="20" t="s">
        <v>1288</v>
      </c>
      <c r="I343" s="16"/>
      <c r="J343" s="16" t="s">
        <v>1289</v>
      </c>
      <c r="K343" s="15">
        <v>2022.0</v>
      </c>
      <c r="L343" s="16" t="s">
        <v>1290</v>
      </c>
      <c r="M343" s="16" t="s">
        <v>32</v>
      </c>
    </row>
    <row r="344">
      <c r="A344" s="15">
        <v>324.0</v>
      </c>
      <c r="B344" s="16" t="s">
        <v>1291</v>
      </c>
      <c r="C344" s="20" t="s">
        <v>1033</v>
      </c>
      <c r="D344" s="16"/>
      <c r="E344" s="17" t="s">
        <v>1292</v>
      </c>
      <c r="F344" s="20" t="s">
        <v>27</v>
      </c>
      <c r="G344" s="21" t="s">
        <v>226</v>
      </c>
      <c r="H344" s="20" t="s">
        <v>1293</v>
      </c>
      <c r="I344" s="32">
        <v>46126.0</v>
      </c>
      <c r="J344" s="16" t="s">
        <v>1294</v>
      </c>
      <c r="K344" s="15">
        <v>2022.0</v>
      </c>
      <c r="L344" s="16" t="s">
        <v>68</v>
      </c>
      <c r="M344" s="16" t="s">
        <v>32</v>
      </c>
    </row>
    <row r="345">
      <c r="A345" s="15">
        <v>325.0</v>
      </c>
      <c r="B345" s="16" t="s">
        <v>1295</v>
      </c>
      <c r="C345" s="20" t="s">
        <v>1033</v>
      </c>
      <c r="D345" s="16"/>
      <c r="E345" s="17" t="s">
        <v>1296</v>
      </c>
      <c r="F345" s="20" t="s">
        <v>27</v>
      </c>
      <c r="G345" s="21" t="s">
        <v>137</v>
      </c>
      <c r="H345" s="16"/>
      <c r="I345" s="32">
        <v>46127.0</v>
      </c>
      <c r="J345" s="16" t="s">
        <v>1297</v>
      </c>
      <c r="K345" s="15">
        <v>2022.0</v>
      </c>
      <c r="L345" s="16" t="s">
        <v>36</v>
      </c>
      <c r="M345" s="16" t="s">
        <v>32</v>
      </c>
    </row>
    <row r="346">
      <c r="A346" s="15">
        <v>326.0</v>
      </c>
      <c r="B346" s="16" t="s">
        <v>1298</v>
      </c>
      <c r="C346" s="20" t="s">
        <v>1033</v>
      </c>
      <c r="D346" s="16"/>
      <c r="E346" s="17" t="s">
        <v>1299</v>
      </c>
      <c r="F346" s="20" t="s">
        <v>39</v>
      </c>
      <c r="G346" s="16"/>
      <c r="H346" s="16"/>
      <c r="I346" s="32">
        <v>46127.0</v>
      </c>
      <c r="J346" s="16" t="s">
        <v>1300</v>
      </c>
      <c r="K346" s="15">
        <v>2022.0</v>
      </c>
      <c r="L346" s="16" t="s">
        <v>31</v>
      </c>
      <c r="M346" s="16" t="s">
        <v>32</v>
      </c>
    </row>
    <row r="347">
      <c r="A347" s="15">
        <v>327.0</v>
      </c>
      <c r="B347" s="16" t="s">
        <v>1301</v>
      </c>
      <c r="C347" s="20" t="s">
        <v>1271</v>
      </c>
      <c r="D347" s="16"/>
      <c r="E347" s="17" t="s">
        <v>1302</v>
      </c>
      <c r="F347" s="20" t="s">
        <v>39</v>
      </c>
      <c r="G347" s="16"/>
      <c r="H347" s="16"/>
      <c r="I347" s="32">
        <v>46135.0</v>
      </c>
      <c r="J347" s="16" t="s">
        <v>1303</v>
      </c>
      <c r="K347" s="15">
        <v>2022.0</v>
      </c>
      <c r="L347" s="16" t="s">
        <v>228</v>
      </c>
      <c r="M347" s="16" t="s">
        <v>32</v>
      </c>
    </row>
    <row r="348">
      <c r="A348" s="15">
        <v>328.0</v>
      </c>
      <c r="B348" s="16" t="s">
        <v>1304</v>
      </c>
      <c r="C348" s="20" t="s">
        <v>1217</v>
      </c>
      <c r="D348" s="16"/>
      <c r="E348" s="17" t="s">
        <v>1305</v>
      </c>
      <c r="F348" s="20" t="s">
        <v>27</v>
      </c>
      <c r="G348" s="21" t="s">
        <v>52</v>
      </c>
      <c r="H348" s="16"/>
      <c r="I348" s="16"/>
      <c r="J348" s="16" t="s">
        <v>1306</v>
      </c>
      <c r="K348" s="15">
        <v>2022.0</v>
      </c>
      <c r="L348" s="16" t="s">
        <v>785</v>
      </c>
      <c r="M348" s="16" t="s">
        <v>32</v>
      </c>
    </row>
    <row r="349">
      <c r="A349" s="15">
        <v>329.0</v>
      </c>
      <c r="B349" s="16" t="s">
        <v>1307</v>
      </c>
      <c r="C349" s="20" t="s">
        <v>1271</v>
      </c>
      <c r="D349" s="16"/>
      <c r="E349" s="17" t="s">
        <v>1308</v>
      </c>
      <c r="F349" s="20" t="s">
        <v>39</v>
      </c>
      <c r="G349" s="16"/>
      <c r="H349" s="16"/>
      <c r="I349" s="32">
        <v>46135.0</v>
      </c>
      <c r="J349" s="16" t="s">
        <v>1309</v>
      </c>
      <c r="K349" s="15">
        <v>2022.0</v>
      </c>
      <c r="L349" s="16" t="s">
        <v>896</v>
      </c>
      <c r="M349" s="16" t="s">
        <v>32</v>
      </c>
    </row>
    <row r="350">
      <c r="A350" s="15">
        <v>330.0</v>
      </c>
      <c r="B350" s="16" t="s">
        <v>1310</v>
      </c>
      <c r="C350" s="20" t="s">
        <v>1217</v>
      </c>
      <c r="D350" s="16"/>
      <c r="E350" s="17" t="s">
        <v>1311</v>
      </c>
      <c r="F350" s="20" t="s">
        <v>27</v>
      </c>
      <c r="G350" s="21" t="s">
        <v>52</v>
      </c>
      <c r="H350" s="16"/>
      <c r="I350" s="16"/>
      <c r="J350" s="16" t="s">
        <v>1312</v>
      </c>
      <c r="K350" s="15">
        <v>2022.0</v>
      </c>
      <c r="L350" s="16" t="s">
        <v>123</v>
      </c>
      <c r="M350" s="16" t="s">
        <v>32</v>
      </c>
    </row>
    <row r="351">
      <c r="A351" s="15">
        <v>331.0</v>
      </c>
      <c r="B351" s="16" t="s">
        <v>1313</v>
      </c>
      <c r="C351" s="20" t="s">
        <v>1217</v>
      </c>
      <c r="D351" s="16"/>
      <c r="E351" s="17" t="s">
        <v>1314</v>
      </c>
      <c r="F351" s="20" t="s">
        <v>27</v>
      </c>
      <c r="G351" s="21" t="s">
        <v>52</v>
      </c>
      <c r="H351" s="16"/>
      <c r="I351" s="16"/>
      <c r="J351" s="16" t="s">
        <v>1315</v>
      </c>
      <c r="K351" s="15">
        <v>2022.0</v>
      </c>
      <c r="L351" s="16" t="s">
        <v>1316</v>
      </c>
      <c r="M351" s="16" t="s">
        <v>32</v>
      </c>
    </row>
    <row r="352">
      <c r="A352" s="15">
        <v>332.0</v>
      </c>
      <c r="B352" s="16" t="s">
        <v>1317</v>
      </c>
      <c r="C352" s="20" t="s">
        <v>235</v>
      </c>
      <c r="D352" s="16"/>
      <c r="E352" s="17" t="s">
        <v>1318</v>
      </c>
      <c r="F352" s="20" t="s">
        <v>39</v>
      </c>
      <c r="G352" s="16"/>
      <c r="H352" s="16"/>
      <c r="I352" s="32">
        <v>46135.0</v>
      </c>
      <c r="J352" s="16" t="s">
        <v>1319</v>
      </c>
      <c r="K352" s="15">
        <v>2022.0</v>
      </c>
      <c r="L352" s="16" t="s">
        <v>68</v>
      </c>
      <c r="M352" s="16" t="s">
        <v>32</v>
      </c>
    </row>
    <row r="353">
      <c r="A353" s="15">
        <v>333.0</v>
      </c>
      <c r="B353" s="16" t="s">
        <v>1320</v>
      </c>
      <c r="C353" s="20" t="s">
        <v>1217</v>
      </c>
      <c r="D353" s="16"/>
      <c r="E353" s="17" t="s">
        <v>1321</v>
      </c>
      <c r="F353" s="20" t="s">
        <v>27</v>
      </c>
      <c r="G353" s="21" t="s">
        <v>231</v>
      </c>
      <c r="H353" s="16"/>
      <c r="I353" s="16"/>
      <c r="J353" s="16" t="s">
        <v>1322</v>
      </c>
      <c r="K353" s="15">
        <v>2022.0</v>
      </c>
      <c r="L353" s="16" t="s">
        <v>169</v>
      </c>
      <c r="M353" s="16" t="s">
        <v>32</v>
      </c>
    </row>
    <row r="354">
      <c r="A354" s="15">
        <v>334.0</v>
      </c>
      <c r="B354" s="16" t="s">
        <v>1323</v>
      </c>
      <c r="C354" s="20" t="s">
        <v>1217</v>
      </c>
      <c r="D354" s="16"/>
      <c r="E354" s="17" t="s">
        <v>1324</v>
      </c>
      <c r="F354" s="20" t="s">
        <v>27</v>
      </c>
      <c r="G354" s="21" t="s">
        <v>28</v>
      </c>
      <c r="H354" s="16"/>
      <c r="I354" s="16"/>
      <c r="J354" s="16" t="s">
        <v>1325</v>
      </c>
      <c r="K354" s="15">
        <v>2022.0</v>
      </c>
      <c r="L354" s="16" t="s">
        <v>934</v>
      </c>
      <c r="M354" s="16" t="s">
        <v>32</v>
      </c>
    </row>
    <row r="355">
      <c r="A355" s="15">
        <v>335.0</v>
      </c>
      <c r="B355" s="16" t="s">
        <v>1326</v>
      </c>
      <c r="C355" s="20" t="s">
        <v>135</v>
      </c>
      <c r="D355" s="16"/>
      <c r="E355" s="17" t="s">
        <v>1327</v>
      </c>
      <c r="F355" s="20" t="s">
        <v>39</v>
      </c>
      <c r="G355" s="16"/>
      <c r="H355" s="16"/>
      <c r="I355" s="32">
        <v>46118.0</v>
      </c>
      <c r="J355" s="16" t="s">
        <v>1328</v>
      </c>
      <c r="K355" s="15">
        <v>2022.0</v>
      </c>
      <c r="L355" s="16" t="s">
        <v>204</v>
      </c>
      <c r="M355" s="16" t="s">
        <v>32</v>
      </c>
    </row>
    <row r="356">
      <c r="A356" s="15">
        <v>336.0</v>
      </c>
      <c r="B356" s="16" t="s">
        <v>1329</v>
      </c>
      <c r="C356" s="20" t="s">
        <v>1217</v>
      </c>
      <c r="D356" s="16"/>
      <c r="E356" s="17" t="s">
        <v>1330</v>
      </c>
      <c r="F356" s="20" t="s">
        <v>27</v>
      </c>
      <c r="G356" s="21" t="s">
        <v>52</v>
      </c>
      <c r="H356" s="16"/>
      <c r="I356" s="16"/>
      <c r="J356" s="16" t="s">
        <v>1331</v>
      </c>
      <c r="K356" s="15">
        <v>2022.0</v>
      </c>
      <c r="L356" s="16" t="s">
        <v>148</v>
      </c>
      <c r="M356" s="16" t="s">
        <v>32</v>
      </c>
    </row>
    <row r="357">
      <c r="A357" s="15">
        <v>337.0</v>
      </c>
      <c r="B357" s="16" t="s">
        <v>1332</v>
      </c>
      <c r="C357" s="20" t="s">
        <v>1217</v>
      </c>
      <c r="D357" s="16"/>
      <c r="E357" s="17" t="s">
        <v>1333</v>
      </c>
      <c r="F357" s="20" t="s">
        <v>39</v>
      </c>
      <c r="G357" s="16"/>
      <c r="H357" s="16"/>
      <c r="I357" s="16"/>
      <c r="J357" s="16" t="s">
        <v>1334</v>
      </c>
      <c r="K357" s="15">
        <v>2022.0</v>
      </c>
      <c r="L357" s="16" t="s">
        <v>1335</v>
      </c>
      <c r="M357" s="16" t="s">
        <v>32</v>
      </c>
    </row>
    <row r="358">
      <c r="A358" s="15">
        <v>338.0</v>
      </c>
      <c r="B358" s="16" t="s">
        <v>1336</v>
      </c>
      <c r="C358" s="20" t="s">
        <v>235</v>
      </c>
      <c r="D358" s="16"/>
      <c r="E358" s="17" t="s">
        <v>1337</v>
      </c>
      <c r="F358" s="20" t="s">
        <v>39</v>
      </c>
      <c r="G358" s="16"/>
      <c r="H358" s="16"/>
      <c r="I358" s="32">
        <v>46141.0</v>
      </c>
      <c r="J358" s="16" t="s">
        <v>1338</v>
      </c>
      <c r="K358" s="15">
        <v>2022.0</v>
      </c>
      <c r="L358" s="16" t="s">
        <v>507</v>
      </c>
      <c r="M358" s="16" t="s">
        <v>32</v>
      </c>
    </row>
    <row r="359">
      <c r="A359" s="15">
        <v>339.0</v>
      </c>
      <c r="B359" s="16" t="s">
        <v>1339</v>
      </c>
      <c r="C359" s="20" t="s">
        <v>1217</v>
      </c>
      <c r="D359" s="16"/>
      <c r="E359" s="17" t="s">
        <v>1340</v>
      </c>
      <c r="F359" s="20" t="s">
        <v>39</v>
      </c>
      <c r="G359" s="16"/>
      <c r="H359" s="16"/>
      <c r="I359" s="16"/>
      <c r="J359" s="16" t="s">
        <v>1341</v>
      </c>
      <c r="K359" s="15">
        <v>2022.0</v>
      </c>
      <c r="L359" s="16" t="s">
        <v>344</v>
      </c>
      <c r="M359" s="16" t="s">
        <v>32</v>
      </c>
    </row>
    <row r="360">
      <c r="A360" s="15">
        <v>340.0</v>
      </c>
      <c r="B360" s="16" t="s">
        <v>1342</v>
      </c>
      <c r="C360" s="20" t="s">
        <v>910</v>
      </c>
      <c r="D360" s="16"/>
      <c r="E360" s="17" t="s">
        <v>1343</v>
      </c>
      <c r="F360" s="20" t="s">
        <v>27</v>
      </c>
      <c r="G360" s="21" t="s">
        <v>226</v>
      </c>
      <c r="H360" s="16"/>
      <c r="I360" s="16"/>
      <c r="J360" s="16" t="s">
        <v>1344</v>
      </c>
      <c r="K360" s="15">
        <v>2022.0</v>
      </c>
      <c r="L360" s="16" t="s">
        <v>204</v>
      </c>
      <c r="M360" s="16" t="s">
        <v>32</v>
      </c>
    </row>
    <row r="361">
      <c r="A361" s="15">
        <v>341.0</v>
      </c>
      <c r="B361" s="16" t="s">
        <v>1345</v>
      </c>
      <c r="C361" s="20" t="s">
        <v>910</v>
      </c>
      <c r="D361" s="16"/>
      <c r="E361" s="17" t="s">
        <v>1346</v>
      </c>
      <c r="F361" s="20" t="s">
        <v>39</v>
      </c>
      <c r="G361" s="16"/>
      <c r="H361" s="16"/>
      <c r="I361" s="16"/>
      <c r="J361" s="16" t="s">
        <v>1347</v>
      </c>
      <c r="K361" s="15">
        <v>2022.0</v>
      </c>
      <c r="L361" s="16" t="s">
        <v>1348</v>
      </c>
      <c r="M361" s="16" t="s">
        <v>32</v>
      </c>
    </row>
    <row r="362">
      <c r="A362" s="15">
        <v>343.0</v>
      </c>
      <c r="B362" s="16" t="s">
        <v>1349</v>
      </c>
      <c r="C362" s="20" t="s">
        <v>102</v>
      </c>
      <c r="D362" s="16"/>
      <c r="E362" s="17" t="s">
        <v>1350</v>
      </c>
      <c r="F362" s="20" t="s">
        <v>39</v>
      </c>
      <c r="G362" s="16"/>
      <c r="H362" s="16"/>
      <c r="I362" s="32">
        <v>46135.0</v>
      </c>
      <c r="J362" s="16" t="s">
        <v>1351</v>
      </c>
      <c r="K362" s="15">
        <v>2022.0</v>
      </c>
      <c r="L362" s="16" t="s">
        <v>976</v>
      </c>
      <c r="M362" s="16" t="s">
        <v>32</v>
      </c>
    </row>
    <row r="363">
      <c r="A363" s="15">
        <v>344.0</v>
      </c>
      <c r="B363" s="16" t="s">
        <v>1352</v>
      </c>
      <c r="C363" s="20" t="s">
        <v>1271</v>
      </c>
      <c r="D363" s="16"/>
      <c r="E363" s="17" t="s">
        <v>1353</v>
      </c>
      <c r="F363" s="20" t="s">
        <v>39</v>
      </c>
      <c r="G363" s="16"/>
      <c r="H363" s="16"/>
      <c r="I363" s="32">
        <v>45406.0</v>
      </c>
      <c r="J363" s="16" t="s">
        <v>1354</v>
      </c>
      <c r="K363" s="15">
        <v>2022.0</v>
      </c>
      <c r="L363" s="16" t="s">
        <v>36</v>
      </c>
      <c r="M363" s="16" t="s">
        <v>32</v>
      </c>
    </row>
    <row r="364">
      <c r="A364" s="15">
        <v>345.0</v>
      </c>
      <c r="B364" s="16" t="s">
        <v>1355</v>
      </c>
      <c r="C364" s="20" t="s">
        <v>102</v>
      </c>
      <c r="D364" s="16"/>
      <c r="E364" s="17" t="s">
        <v>1356</v>
      </c>
      <c r="F364" s="20" t="s">
        <v>39</v>
      </c>
      <c r="G364" s="16"/>
      <c r="H364" s="16"/>
      <c r="I364" s="32">
        <v>46135.0</v>
      </c>
      <c r="J364" s="16" t="s">
        <v>1357</v>
      </c>
      <c r="K364" s="15">
        <v>2022.0</v>
      </c>
      <c r="L364" s="16" t="s">
        <v>1358</v>
      </c>
      <c r="M364" s="16" t="s">
        <v>32</v>
      </c>
    </row>
    <row r="365">
      <c r="A365" s="15">
        <v>346.0</v>
      </c>
      <c r="B365" s="16" t="s">
        <v>1359</v>
      </c>
      <c r="C365" s="20" t="s">
        <v>910</v>
      </c>
      <c r="D365" s="16"/>
      <c r="E365" s="17" t="s">
        <v>1360</v>
      </c>
      <c r="F365" s="20" t="s">
        <v>27</v>
      </c>
      <c r="G365" s="21" t="s">
        <v>52</v>
      </c>
      <c r="H365" s="16"/>
      <c r="I365" s="16"/>
      <c r="J365" s="16" t="s">
        <v>1361</v>
      </c>
      <c r="K365" s="15">
        <v>2022.0</v>
      </c>
      <c r="L365" s="16" t="s">
        <v>88</v>
      </c>
      <c r="M365" s="16" t="s">
        <v>32</v>
      </c>
    </row>
    <row r="366">
      <c r="A366" s="15">
        <v>347.0</v>
      </c>
      <c r="B366" s="16" t="s">
        <v>1362</v>
      </c>
      <c r="C366" s="20" t="s">
        <v>1217</v>
      </c>
      <c r="D366" s="16"/>
      <c r="E366" s="17" t="s">
        <v>1363</v>
      </c>
      <c r="F366" s="20" t="s">
        <v>39</v>
      </c>
      <c r="G366" s="16"/>
      <c r="H366" s="16"/>
      <c r="I366" s="16"/>
      <c r="J366" s="16" t="s">
        <v>1364</v>
      </c>
      <c r="K366" s="15">
        <v>2022.0</v>
      </c>
      <c r="L366" s="16" t="s">
        <v>41</v>
      </c>
      <c r="M366" s="16" t="s">
        <v>32</v>
      </c>
    </row>
    <row r="367">
      <c r="A367" s="15">
        <v>348.0</v>
      </c>
      <c r="B367" s="16" t="s">
        <v>1365</v>
      </c>
      <c r="C367" s="20" t="s">
        <v>135</v>
      </c>
      <c r="D367" s="16"/>
      <c r="E367" s="17" t="s">
        <v>1366</v>
      </c>
      <c r="F367" s="20" t="s">
        <v>27</v>
      </c>
      <c r="G367" s="21" t="s">
        <v>226</v>
      </c>
      <c r="H367" s="20" t="s">
        <v>1142</v>
      </c>
      <c r="I367" s="32">
        <v>46135.0</v>
      </c>
      <c r="J367" s="16" t="s">
        <v>1367</v>
      </c>
      <c r="K367" s="15">
        <v>2022.0</v>
      </c>
      <c r="L367" s="16" t="s">
        <v>1368</v>
      </c>
      <c r="M367" s="16" t="s">
        <v>32</v>
      </c>
    </row>
    <row r="368">
      <c r="A368" s="15">
        <v>349.0</v>
      </c>
      <c r="B368" s="16" t="s">
        <v>1369</v>
      </c>
      <c r="C368" s="20" t="s">
        <v>102</v>
      </c>
      <c r="D368" s="16"/>
      <c r="E368" s="17" t="s">
        <v>1370</v>
      </c>
      <c r="F368" s="20" t="s">
        <v>39</v>
      </c>
      <c r="G368" s="16"/>
      <c r="H368" s="16"/>
      <c r="I368" s="32">
        <v>46135.0</v>
      </c>
      <c r="J368" s="16" t="s">
        <v>1371</v>
      </c>
      <c r="K368" s="15">
        <v>2022.0</v>
      </c>
      <c r="L368" s="16" t="s">
        <v>976</v>
      </c>
      <c r="M368" s="16" t="s">
        <v>32</v>
      </c>
    </row>
    <row r="369">
      <c r="A369" s="15">
        <v>350.0</v>
      </c>
      <c r="B369" s="16" t="s">
        <v>1372</v>
      </c>
      <c r="C369" s="38" t="s">
        <v>1271</v>
      </c>
      <c r="D369" s="16"/>
      <c r="E369" s="17" t="s">
        <v>1373</v>
      </c>
      <c r="F369" s="20" t="s">
        <v>27</v>
      </c>
      <c r="G369" s="21" t="s">
        <v>439</v>
      </c>
      <c r="H369" s="16"/>
      <c r="I369" s="32">
        <v>46136.0</v>
      </c>
      <c r="J369" s="16" t="s">
        <v>1374</v>
      </c>
      <c r="K369" s="15">
        <v>2022.0</v>
      </c>
      <c r="L369" s="16" t="s">
        <v>976</v>
      </c>
      <c r="M369" s="16" t="s">
        <v>32</v>
      </c>
    </row>
    <row r="370">
      <c r="A370" s="15">
        <v>351.0</v>
      </c>
      <c r="B370" s="16" t="s">
        <v>1375</v>
      </c>
      <c r="C370" s="20" t="s">
        <v>910</v>
      </c>
      <c r="D370" s="16"/>
      <c r="E370" s="17" t="s">
        <v>1376</v>
      </c>
      <c r="F370" s="20" t="s">
        <v>27</v>
      </c>
      <c r="G370" s="21" t="s">
        <v>28</v>
      </c>
      <c r="H370" s="16"/>
      <c r="I370" s="16"/>
      <c r="J370" s="16" t="s">
        <v>1377</v>
      </c>
      <c r="K370" s="15">
        <v>2022.0</v>
      </c>
      <c r="L370" s="16" t="s">
        <v>1006</v>
      </c>
      <c r="M370" s="16" t="s">
        <v>32</v>
      </c>
    </row>
    <row r="371">
      <c r="A371" s="15">
        <v>352.0</v>
      </c>
      <c r="B371" s="16" t="s">
        <v>1378</v>
      </c>
      <c r="C371" s="20" t="s">
        <v>910</v>
      </c>
      <c r="D371" s="16"/>
      <c r="E371" s="17" t="s">
        <v>1379</v>
      </c>
      <c r="F371" s="20" t="s">
        <v>27</v>
      </c>
      <c r="G371" s="21" t="s">
        <v>52</v>
      </c>
      <c r="H371" s="16"/>
      <c r="I371" s="16"/>
      <c r="J371" s="16" t="s">
        <v>1380</v>
      </c>
      <c r="K371" s="15">
        <v>2022.0</v>
      </c>
      <c r="L371" s="16" t="s">
        <v>36</v>
      </c>
      <c r="M371" s="16" t="s">
        <v>32</v>
      </c>
    </row>
    <row r="372">
      <c r="A372" s="15">
        <v>353.0</v>
      </c>
      <c r="B372" s="16" t="s">
        <v>1381</v>
      </c>
      <c r="C372" s="20" t="s">
        <v>910</v>
      </c>
      <c r="D372" s="16"/>
      <c r="E372" s="17" t="s">
        <v>1382</v>
      </c>
      <c r="F372" s="20" t="s">
        <v>27</v>
      </c>
      <c r="G372" s="21" t="s">
        <v>439</v>
      </c>
      <c r="H372" s="16"/>
      <c r="I372" s="16"/>
      <c r="J372" s="16" t="s">
        <v>1383</v>
      </c>
      <c r="K372" s="15">
        <v>2022.0</v>
      </c>
      <c r="L372" s="16" t="s">
        <v>68</v>
      </c>
      <c r="M372" s="16" t="s">
        <v>32</v>
      </c>
    </row>
    <row r="373">
      <c r="A373" s="15">
        <v>354.0</v>
      </c>
      <c r="B373" s="16" t="s">
        <v>1384</v>
      </c>
      <c r="C373" s="20" t="s">
        <v>910</v>
      </c>
      <c r="D373" s="16"/>
      <c r="E373" s="17" t="s">
        <v>1385</v>
      </c>
      <c r="F373" s="20" t="s">
        <v>27</v>
      </c>
      <c r="G373" s="21" t="s">
        <v>52</v>
      </c>
      <c r="H373" s="16"/>
      <c r="I373" s="16"/>
      <c r="J373" s="16" t="s">
        <v>1386</v>
      </c>
      <c r="K373" s="15">
        <v>2022.0</v>
      </c>
      <c r="L373" s="16" t="s">
        <v>503</v>
      </c>
      <c r="M373" s="16" t="s">
        <v>32</v>
      </c>
    </row>
    <row r="374">
      <c r="A374" s="15">
        <v>355.0</v>
      </c>
      <c r="B374" s="16" t="s">
        <v>1387</v>
      </c>
      <c r="C374" s="20" t="s">
        <v>910</v>
      </c>
      <c r="D374" s="16"/>
      <c r="E374" s="17" t="s">
        <v>1388</v>
      </c>
      <c r="F374" s="20" t="s">
        <v>27</v>
      </c>
      <c r="G374" s="21" t="s">
        <v>28</v>
      </c>
      <c r="H374" s="16"/>
      <c r="I374" s="16"/>
      <c r="J374" s="16" t="s">
        <v>1389</v>
      </c>
      <c r="K374" s="15">
        <v>2022.0</v>
      </c>
      <c r="L374" s="16" t="s">
        <v>858</v>
      </c>
      <c r="M374" s="16" t="s">
        <v>32</v>
      </c>
    </row>
    <row r="375">
      <c r="A375" s="15">
        <v>356.0</v>
      </c>
      <c r="B375" s="16" t="s">
        <v>1390</v>
      </c>
      <c r="C375" s="20" t="s">
        <v>910</v>
      </c>
      <c r="D375" s="16"/>
      <c r="E375" s="17" t="s">
        <v>1391</v>
      </c>
      <c r="F375" s="20" t="s">
        <v>39</v>
      </c>
      <c r="G375" s="16"/>
      <c r="H375" s="16"/>
      <c r="I375" s="16"/>
      <c r="J375" s="16" t="s">
        <v>1392</v>
      </c>
      <c r="K375" s="15">
        <v>2022.0</v>
      </c>
      <c r="L375" s="16" t="s">
        <v>503</v>
      </c>
      <c r="M375" s="16" t="s">
        <v>32</v>
      </c>
    </row>
    <row r="376">
      <c r="A376" s="15">
        <v>357.0</v>
      </c>
      <c r="B376" s="16" t="s">
        <v>1393</v>
      </c>
      <c r="C376" s="20" t="s">
        <v>910</v>
      </c>
      <c r="D376" s="16"/>
      <c r="E376" s="17" t="s">
        <v>1394</v>
      </c>
      <c r="F376" s="20" t="s">
        <v>27</v>
      </c>
      <c r="G376" s="21" t="s">
        <v>52</v>
      </c>
      <c r="H376" s="16"/>
      <c r="I376" s="16"/>
      <c r="J376" s="16" t="s">
        <v>1395</v>
      </c>
      <c r="K376" s="15">
        <v>2022.0</v>
      </c>
      <c r="L376" s="16" t="s">
        <v>807</v>
      </c>
      <c r="M376" s="16" t="s">
        <v>32</v>
      </c>
    </row>
    <row r="377">
      <c r="A377" s="15">
        <v>358.0</v>
      </c>
      <c r="B377" s="16" t="s">
        <v>1396</v>
      </c>
      <c r="C377" s="20" t="s">
        <v>1217</v>
      </c>
      <c r="D377" s="16"/>
      <c r="E377" s="17" t="s">
        <v>1397</v>
      </c>
      <c r="F377" s="20" t="s">
        <v>27</v>
      </c>
      <c r="G377" s="21" t="s">
        <v>226</v>
      </c>
      <c r="H377" s="16"/>
      <c r="I377" s="16"/>
      <c r="J377" s="16" t="s">
        <v>1398</v>
      </c>
      <c r="K377" s="15">
        <v>2023.0</v>
      </c>
      <c r="L377" s="16" t="s">
        <v>68</v>
      </c>
      <c r="M377" s="16" t="s">
        <v>32</v>
      </c>
    </row>
    <row r="378">
      <c r="A378" s="15">
        <v>360.0</v>
      </c>
      <c r="B378" s="16" t="s">
        <v>1399</v>
      </c>
      <c r="C378" s="20" t="s">
        <v>910</v>
      </c>
      <c r="D378" s="16"/>
      <c r="E378" s="17" t="s">
        <v>1400</v>
      </c>
      <c r="F378" s="20" t="s">
        <v>27</v>
      </c>
      <c r="G378" s="21" t="s">
        <v>231</v>
      </c>
      <c r="H378" s="16"/>
      <c r="I378" s="16"/>
      <c r="J378" s="16" t="s">
        <v>1401</v>
      </c>
      <c r="K378" s="15">
        <v>2023.0</v>
      </c>
      <c r="L378" s="16" t="s">
        <v>529</v>
      </c>
      <c r="M378" s="16" t="s">
        <v>32</v>
      </c>
    </row>
    <row r="379">
      <c r="A379" s="15">
        <v>361.0</v>
      </c>
      <c r="B379" s="16" t="s">
        <v>1402</v>
      </c>
      <c r="C379" s="20" t="s">
        <v>1271</v>
      </c>
      <c r="D379" s="16"/>
      <c r="E379" s="17" t="s">
        <v>1403</v>
      </c>
      <c r="F379" s="20" t="s">
        <v>39</v>
      </c>
      <c r="G379" s="16"/>
      <c r="H379" s="16"/>
      <c r="I379" s="32">
        <v>46136.0</v>
      </c>
      <c r="J379" s="16" t="s">
        <v>1404</v>
      </c>
      <c r="K379" s="15">
        <v>2022.0</v>
      </c>
      <c r="L379" s="16" t="s">
        <v>41</v>
      </c>
      <c r="M379" s="16" t="s">
        <v>32</v>
      </c>
    </row>
    <row r="380">
      <c r="A380" s="15">
        <v>362.0</v>
      </c>
      <c r="B380" s="16" t="s">
        <v>1405</v>
      </c>
      <c r="C380" s="20" t="s">
        <v>1271</v>
      </c>
      <c r="D380" s="16"/>
      <c r="E380" s="17" t="s">
        <v>1406</v>
      </c>
      <c r="F380" s="20" t="s">
        <v>27</v>
      </c>
      <c r="G380" s="21" t="s">
        <v>226</v>
      </c>
      <c r="H380" s="16"/>
      <c r="I380" s="32">
        <v>46136.0</v>
      </c>
      <c r="J380" s="16" t="s">
        <v>1407</v>
      </c>
      <c r="K380" s="15">
        <v>2022.0</v>
      </c>
      <c r="L380" s="16" t="s">
        <v>36</v>
      </c>
      <c r="M380" s="16" t="s">
        <v>32</v>
      </c>
    </row>
    <row r="381">
      <c r="A381" s="15">
        <v>363.0</v>
      </c>
      <c r="B381" s="16" t="s">
        <v>1408</v>
      </c>
      <c r="C381" s="20" t="s">
        <v>910</v>
      </c>
      <c r="D381" s="16"/>
      <c r="E381" s="17" t="s">
        <v>1409</v>
      </c>
      <c r="F381" s="20" t="s">
        <v>27</v>
      </c>
      <c r="G381" s="21" t="s">
        <v>52</v>
      </c>
      <c r="H381" s="16"/>
      <c r="I381" s="16"/>
      <c r="J381" s="16" t="s">
        <v>1410</v>
      </c>
      <c r="K381" s="15">
        <v>2022.0</v>
      </c>
      <c r="L381" s="16" t="s">
        <v>816</v>
      </c>
      <c r="M381" s="16" t="s">
        <v>32</v>
      </c>
    </row>
    <row r="382">
      <c r="A382" s="15">
        <v>364.0</v>
      </c>
      <c r="B382" s="16" t="s">
        <v>1411</v>
      </c>
      <c r="C382" s="14" t="s">
        <v>1217</v>
      </c>
      <c r="D382" s="16"/>
      <c r="E382" s="17" t="s">
        <v>1412</v>
      </c>
      <c r="F382" s="20" t="s">
        <v>27</v>
      </c>
      <c r="G382" s="21" t="s">
        <v>163</v>
      </c>
      <c r="H382" s="16"/>
      <c r="I382" s="16"/>
      <c r="J382" s="16" t="s">
        <v>1413</v>
      </c>
      <c r="K382" s="15">
        <v>2022.0</v>
      </c>
      <c r="L382" s="16" t="s">
        <v>1414</v>
      </c>
      <c r="M382" s="16" t="s">
        <v>32</v>
      </c>
    </row>
    <row r="383">
      <c r="A383" s="15">
        <v>365.0</v>
      </c>
      <c r="B383" s="16" t="s">
        <v>1415</v>
      </c>
      <c r="C383" s="20" t="s">
        <v>910</v>
      </c>
      <c r="D383" s="16"/>
      <c r="E383" s="17" t="s">
        <v>1416</v>
      </c>
      <c r="F383" s="20" t="s">
        <v>39</v>
      </c>
      <c r="G383" s="16"/>
      <c r="H383" s="16"/>
      <c r="I383" s="16"/>
      <c r="J383" s="16" t="s">
        <v>1417</v>
      </c>
      <c r="K383" s="15">
        <v>2022.0</v>
      </c>
      <c r="L383" s="16" t="s">
        <v>88</v>
      </c>
      <c r="M383" s="16" t="s">
        <v>32</v>
      </c>
    </row>
    <row r="384">
      <c r="A384" s="15">
        <v>366.0</v>
      </c>
      <c r="B384" s="16" t="s">
        <v>1418</v>
      </c>
      <c r="C384" s="20" t="s">
        <v>102</v>
      </c>
      <c r="D384" s="16"/>
      <c r="E384" s="17" t="s">
        <v>1419</v>
      </c>
      <c r="F384" s="20" t="s">
        <v>39</v>
      </c>
      <c r="G384" s="16"/>
      <c r="H384" s="16"/>
      <c r="I384" s="32">
        <v>46135.0</v>
      </c>
      <c r="J384" s="16" t="s">
        <v>1420</v>
      </c>
      <c r="K384" s="15">
        <v>2023.0</v>
      </c>
      <c r="L384" s="16" t="s">
        <v>302</v>
      </c>
      <c r="M384" s="16" t="s">
        <v>32</v>
      </c>
    </row>
    <row r="385">
      <c r="A385" s="15">
        <v>367.0</v>
      </c>
      <c r="B385" s="16" t="s">
        <v>1421</v>
      </c>
      <c r="C385" s="20" t="s">
        <v>102</v>
      </c>
      <c r="D385" s="16"/>
      <c r="E385" s="17" t="s">
        <v>1422</v>
      </c>
      <c r="F385" s="20" t="s">
        <v>27</v>
      </c>
      <c r="G385" s="21" t="s">
        <v>52</v>
      </c>
      <c r="H385" s="16"/>
      <c r="I385" s="20" t="s">
        <v>1423</v>
      </c>
      <c r="J385" s="16" t="s">
        <v>1424</v>
      </c>
      <c r="K385" s="15">
        <v>2023.0</v>
      </c>
      <c r="L385" s="16" t="s">
        <v>36</v>
      </c>
      <c r="M385" s="16" t="s">
        <v>32</v>
      </c>
    </row>
    <row r="386">
      <c r="A386" s="15">
        <v>368.0</v>
      </c>
      <c r="B386" s="16" t="s">
        <v>1425</v>
      </c>
      <c r="C386" s="20" t="s">
        <v>102</v>
      </c>
      <c r="D386" s="16"/>
      <c r="E386" s="17" t="s">
        <v>1426</v>
      </c>
      <c r="F386" s="20" t="s">
        <v>27</v>
      </c>
      <c r="G386" s="21" t="s">
        <v>52</v>
      </c>
      <c r="H386" s="16"/>
      <c r="I386" s="16"/>
      <c r="J386" s="16" t="s">
        <v>1427</v>
      </c>
      <c r="K386" s="15">
        <v>2023.0</v>
      </c>
      <c r="L386" s="16" t="s">
        <v>1428</v>
      </c>
      <c r="M386" s="16" t="s">
        <v>32</v>
      </c>
    </row>
    <row r="387">
      <c r="A387" s="15">
        <v>369.0</v>
      </c>
      <c r="B387" s="16" t="s">
        <v>1429</v>
      </c>
      <c r="C387" s="20" t="s">
        <v>1271</v>
      </c>
      <c r="D387" s="16"/>
      <c r="E387" s="17" t="s">
        <v>1430</v>
      </c>
      <c r="F387" s="20" t="s">
        <v>39</v>
      </c>
      <c r="G387" s="16"/>
      <c r="H387" s="16"/>
      <c r="I387" s="32">
        <v>46136.0</v>
      </c>
      <c r="J387" s="16" t="s">
        <v>1431</v>
      </c>
      <c r="K387" s="15">
        <v>2022.0</v>
      </c>
      <c r="L387" s="16" t="s">
        <v>492</v>
      </c>
      <c r="M387" s="16" t="s">
        <v>32</v>
      </c>
    </row>
    <row r="388">
      <c r="A388" s="15">
        <v>370.0</v>
      </c>
      <c r="B388" s="16" t="s">
        <v>1432</v>
      </c>
      <c r="C388" s="20" t="s">
        <v>1271</v>
      </c>
      <c r="D388" s="16"/>
      <c r="E388" s="17" t="s">
        <v>1433</v>
      </c>
      <c r="F388" s="20" t="s">
        <v>39</v>
      </c>
      <c r="G388" s="16"/>
      <c r="H388" s="16"/>
      <c r="I388" s="32">
        <v>46136.0</v>
      </c>
      <c r="J388" s="16" t="s">
        <v>1434</v>
      </c>
      <c r="K388" s="15">
        <v>2023.0</v>
      </c>
      <c r="L388" s="16" t="s">
        <v>302</v>
      </c>
      <c r="M388" s="16" t="s">
        <v>32</v>
      </c>
    </row>
    <row r="389">
      <c r="A389" s="15">
        <v>371.0</v>
      </c>
      <c r="B389" s="16" t="s">
        <v>1435</v>
      </c>
      <c r="C389" s="20" t="s">
        <v>102</v>
      </c>
      <c r="D389" s="16"/>
      <c r="E389" s="17" t="s">
        <v>1436</v>
      </c>
      <c r="F389" s="20" t="s">
        <v>27</v>
      </c>
      <c r="G389" s="21" t="s">
        <v>28</v>
      </c>
      <c r="H389" s="20" t="s">
        <v>1437</v>
      </c>
      <c r="I389" s="32">
        <v>46141.0</v>
      </c>
      <c r="J389" s="16" t="s">
        <v>1438</v>
      </c>
      <c r="K389" s="15">
        <v>2023.0</v>
      </c>
      <c r="L389" s="16" t="s">
        <v>148</v>
      </c>
      <c r="M389" s="16" t="s">
        <v>32</v>
      </c>
    </row>
    <row r="390">
      <c r="A390" s="15">
        <v>372.0</v>
      </c>
      <c r="B390" s="16" t="s">
        <v>1439</v>
      </c>
      <c r="C390" s="20" t="s">
        <v>910</v>
      </c>
      <c r="D390" s="16"/>
      <c r="E390" s="17" t="s">
        <v>1440</v>
      </c>
      <c r="F390" s="20" t="s">
        <v>27</v>
      </c>
      <c r="G390" s="21" t="s">
        <v>46</v>
      </c>
      <c r="H390" s="20" t="s">
        <v>1441</v>
      </c>
      <c r="I390" s="16"/>
      <c r="J390" s="16" t="s">
        <v>1442</v>
      </c>
      <c r="K390" s="15">
        <v>2022.0</v>
      </c>
      <c r="L390" s="16" t="s">
        <v>216</v>
      </c>
      <c r="M390" s="16" t="s">
        <v>32</v>
      </c>
    </row>
    <row r="391">
      <c r="A391" s="15">
        <v>373.0</v>
      </c>
      <c r="B391" s="16" t="s">
        <v>1443</v>
      </c>
      <c r="C391" s="20" t="s">
        <v>910</v>
      </c>
      <c r="D391" s="16"/>
      <c r="E391" s="17" t="s">
        <v>1444</v>
      </c>
      <c r="F391" s="20" t="s">
        <v>27</v>
      </c>
      <c r="G391" s="21" t="s">
        <v>137</v>
      </c>
      <c r="H391" s="16"/>
      <c r="I391" s="16"/>
      <c r="J391" s="16" t="s">
        <v>1445</v>
      </c>
      <c r="K391" s="15">
        <v>2023.0</v>
      </c>
      <c r="L391" s="16" t="s">
        <v>662</v>
      </c>
      <c r="M391" s="16" t="s">
        <v>32</v>
      </c>
    </row>
    <row r="392">
      <c r="A392" s="15">
        <v>374.0</v>
      </c>
      <c r="B392" s="16" t="s">
        <v>1446</v>
      </c>
      <c r="C392" s="20" t="s">
        <v>1217</v>
      </c>
      <c r="D392" s="16"/>
      <c r="E392" s="17" t="s">
        <v>1447</v>
      </c>
      <c r="F392" s="20" t="s">
        <v>39</v>
      </c>
      <c r="G392" s="16"/>
      <c r="H392" s="16"/>
      <c r="I392" s="16"/>
      <c r="J392" s="16" t="s">
        <v>1448</v>
      </c>
      <c r="K392" s="15">
        <v>2023.0</v>
      </c>
      <c r="L392" s="16" t="s">
        <v>1036</v>
      </c>
      <c r="M392" s="16" t="s">
        <v>32</v>
      </c>
    </row>
    <row r="393">
      <c r="A393" s="15">
        <v>375.0</v>
      </c>
      <c r="B393" s="16" t="s">
        <v>1449</v>
      </c>
      <c r="C393" s="20" t="s">
        <v>1217</v>
      </c>
      <c r="D393" s="16"/>
      <c r="E393" s="17" t="s">
        <v>1450</v>
      </c>
      <c r="F393" s="20" t="s">
        <v>39</v>
      </c>
      <c r="G393" s="16"/>
      <c r="H393" s="16"/>
      <c r="I393" s="16"/>
      <c r="J393" s="16" t="s">
        <v>1451</v>
      </c>
      <c r="K393" s="15">
        <v>2023.0</v>
      </c>
      <c r="L393" s="16" t="s">
        <v>1452</v>
      </c>
      <c r="M393" s="16" t="s">
        <v>32</v>
      </c>
    </row>
    <row r="394">
      <c r="A394" s="15">
        <v>376.0</v>
      </c>
      <c r="B394" s="16" t="s">
        <v>1453</v>
      </c>
      <c r="C394" s="20" t="s">
        <v>1217</v>
      </c>
      <c r="D394" s="16"/>
      <c r="E394" s="17" t="s">
        <v>1454</v>
      </c>
      <c r="F394" s="20" t="s">
        <v>27</v>
      </c>
      <c r="G394" s="21" t="s">
        <v>28</v>
      </c>
      <c r="H394" s="16"/>
      <c r="I394" s="16"/>
      <c r="J394" s="16" t="s">
        <v>1455</v>
      </c>
      <c r="K394" s="15">
        <v>2023.0</v>
      </c>
      <c r="L394" s="16" t="s">
        <v>1456</v>
      </c>
      <c r="M394" s="16" t="s">
        <v>32</v>
      </c>
    </row>
    <row r="395">
      <c r="A395" s="15">
        <v>377.0</v>
      </c>
      <c r="B395" s="16" t="s">
        <v>1457</v>
      </c>
      <c r="C395" s="20" t="s">
        <v>1217</v>
      </c>
      <c r="D395" s="16"/>
      <c r="E395" s="17" t="s">
        <v>1458</v>
      </c>
      <c r="F395" s="20" t="s">
        <v>27</v>
      </c>
      <c r="G395" s="21" t="s">
        <v>52</v>
      </c>
      <c r="H395" s="16"/>
      <c r="I395" s="16"/>
      <c r="J395" s="16" t="s">
        <v>1459</v>
      </c>
      <c r="K395" s="15">
        <v>2023.0</v>
      </c>
      <c r="L395" s="16" t="s">
        <v>123</v>
      </c>
      <c r="M395" s="16" t="s">
        <v>32</v>
      </c>
    </row>
    <row r="396">
      <c r="A396" s="15">
        <v>378.0</v>
      </c>
      <c r="B396" s="16" t="s">
        <v>1460</v>
      </c>
      <c r="C396" s="20" t="s">
        <v>1271</v>
      </c>
      <c r="D396" s="16"/>
      <c r="E396" s="17" t="s">
        <v>1461</v>
      </c>
      <c r="F396" s="20" t="s">
        <v>39</v>
      </c>
      <c r="G396" s="16"/>
      <c r="H396" s="16"/>
      <c r="I396" s="32">
        <v>46137.0</v>
      </c>
      <c r="J396" s="16" t="s">
        <v>1462</v>
      </c>
      <c r="K396" s="15">
        <v>2023.0</v>
      </c>
      <c r="L396" s="16" t="s">
        <v>1463</v>
      </c>
      <c r="M396" s="16" t="s">
        <v>32</v>
      </c>
    </row>
    <row r="397">
      <c r="A397" s="15">
        <v>379.0</v>
      </c>
      <c r="B397" s="16" t="s">
        <v>1464</v>
      </c>
      <c r="C397" s="20" t="s">
        <v>1217</v>
      </c>
      <c r="D397" s="16"/>
      <c r="E397" s="17" t="s">
        <v>1465</v>
      </c>
      <c r="F397" s="20" t="s">
        <v>27</v>
      </c>
      <c r="G397" s="21" t="s">
        <v>28</v>
      </c>
      <c r="H397" s="16"/>
      <c r="I397" s="16"/>
      <c r="J397" s="16" t="s">
        <v>1466</v>
      </c>
      <c r="K397" s="15">
        <v>2023.0</v>
      </c>
      <c r="L397" s="16" t="s">
        <v>529</v>
      </c>
      <c r="M397" s="16" t="s">
        <v>32</v>
      </c>
    </row>
    <row r="398">
      <c r="A398" s="15">
        <v>380.0</v>
      </c>
      <c r="B398" s="16" t="s">
        <v>1467</v>
      </c>
      <c r="C398" s="20" t="s">
        <v>1217</v>
      </c>
      <c r="D398" s="16"/>
      <c r="E398" s="17" t="s">
        <v>1468</v>
      </c>
      <c r="F398" s="20" t="s">
        <v>39</v>
      </c>
      <c r="G398" s="16"/>
      <c r="H398" s="16"/>
      <c r="I398" s="16"/>
      <c r="J398" s="16" t="s">
        <v>1469</v>
      </c>
      <c r="K398" s="15">
        <v>2023.0</v>
      </c>
      <c r="L398" s="16" t="s">
        <v>529</v>
      </c>
      <c r="M398" s="16" t="s">
        <v>32</v>
      </c>
    </row>
    <row r="399">
      <c r="A399" s="15">
        <v>381.0</v>
      </c>
      <c r="B399" s="16" t="s">
        <v>1470</v>
      </c>
      <c r="C399" s="20" t="s">
        <v>135</v>
      </c>
      <c r="D399" s="16"/>
      <c r="E399" s="17" t="s">
        <v>1471</v>
      </c>
      <c r="F399" s="20" t="s">
        <v>39</v>
      </c>
      <c r="G399" s="16"/>
      <c r="H399" s="16"/>
      <c r="I399" s="32">
        <v>46134.0</v>
      </c>
      <c r="J399" s="16" t="s">
        <v>1472</v>
      </c>
      <c r="K399" s="15">
        <v>2023.0</v>
      </c>
      <c r="L399" s="16" t="s">
        <v>1473</v>
      </c>
      <c r="M399" s="16" t="s">
        <v>32</v>
      </c>
    </row>
    <row r="400">
      <c r="A400" s="15">
        <v>382.0</v>
      </c>
      <c r="B400" s="16" t="s">
        <v>1474</v>
      </c>
      <c r="C400" s="20" t="s">
        <v>1475</v>
      </c>
      <c r="D400" s="16"/>
      <c r="E400" s="17" t="s">
        <v>1476</v>
      </c>
      <c r="F400" s="20" t="s">
        <v>39</v>
      </c>
      <c r="G400" s="16"/>
      <c r="H400" s="16"/>
      <c r="I400" s="32">
        <v>46139.0</v>
      </c>
      <c r="J400" s="16" t="s">
        <v>1477</v>
      </c>
      <c r="K400" s="15">
        <v>2023.0</v>
      </c>
      <c r="L400" s="16" t="s">
        <v>1478</v>
      </c>
      <c r="M400" s="16" t="s">
        <v>32</v>
      </c>
    </row>
    <row r="401">
      <c r="A401" s="15">
        <v>383.0</v>
      </c>
      <c r="B401" s="16" t="s">
        <v>1479</v>
      </c>
      <c r="C401" s="20" t="s">
        <v>1217</v>
      </c>
      <c r="D401" s="16"/>
      <c r="E401" s="17" t="s">
        <v>1480</v>
      </c>
      <c r="F401" s="20" t="s">
        <v>39</v>
      </c>
      <c r="G401" s="16"/>
      <c r="H401" s="16"/>
      <c r="I401" s="16"/>
      <c r="J401" s="16" t="s">
        <v>1481</v>
      </c>
      <c r="K401" s="15">
        <v>2023.0</v>
      </c>
      <c r="L401" s="16" t="s">
        <v>123</v>
      </c>
      <c r="M401" s="16" t="s">
        <v>32</v>
      </c>
    </row>
    <row r="402">
      <c r="A402" s="15">
        <v>384.0</v>
      </c>
      <c r="B402" s="16" t="s">
        <v>1482</v>
      </c>
      <c r="C402" s="20" t="s">
        <v>1217</v>
      </c>
      <c r="D402" s="16"/>
      <c r="E402" s="17" t="s">
        <v>1483</v>
      </c>
      <c r="F402" s="20" t="s">
        <v>39</v>
      </c>
      <c r="G402" s="16"/>
      <c r="H402" s="16"/>
      <c r="I402" s="16"/>
      <c r="J402" s="16" t="s">
        <v>1484</v>
      </c>
      <c r="K402" s="15">
        <v>2023.0</v>
      </c>
      <c r="L402" s="16" t="s">
        <v>793</v>
      </c>
      <c r="M402" s="16" t="s">
        <v>32</v>
      </c>
    </row>
    <row r="403">
      <c r="A403" s="15">
        <v>385.0</v>
      </c>
      <c r="B403" s="16" t="s">
        <v>1485</v>
      </c>
      <c r="C403" s="20" t="s">
        <v>1217</v>
      </c>
      <c r="D403" s="16"/>
      <c r="E403" s="17" t="s">
        <v>1486</v>
      </c>
      <c r="F403" s="20" t="s">
        <v>39</v>
      </c>
      <c r="G403" s="16"/>
      <c r="H403" s="16"/>
      <c r="I403" s="16"/>
      <c r="J403" s="16" t="s">
        <v>1487</v>
      </c>
      <c r="K403" s="15">
        <v>2023.0</v>
      </c>
      <c r="L403" s="16" t="s">
        <v>637</v>
      </c>
      <c r="M403" s="16" t="s">
        <v>32</v>
      </c>
    </row>
    <row r="404">
      <c r="A404" s="15">
        <v>386.0</v>
      </c>
      <c r="B404" s="16" t="s">
        <v>1488</v>
      </c>
      <c r="C404" s="20" t="s">
        <v>1217</v>
      </c>
      <c r="D404" s="16"/>
      <c r="E404" s="17" t="s">
        <v>1489</v>
      </c>
      <c r="F404" s="20" t="s">
        <v>39</v>
      </c>
      <c r="G404" s="16"/>
      <c r="H404" s="16"/>
      <c r="I404" s="16"/>
      <c r="J404" s="16" t="s">
        <v>1490</v>
      </c>
      <c r="K404" s="15">
        <v>2023.0</v>
      </c>
      <c r="L404" s="16" t="s">
        <v>68</v>
      </c>
      <c r="M404" s="16" t="s">
        <v>32</v>
      </c>
    </row>
    <row r="405">
      <c r="A405" s="15">
        <v>387.0</v>
      </c>
      <c r="B405" s="16" t="s">
        <v>1491</v>
      </c>
      <c r="C405" s="20" t="s">
        <v>1271</v>
      </c>
      <c r="D405" s="16"/>
      <c r="E405" s="17" t="s">
        <v>1492</v>
      </c>
      <c r="F405" s="20" t="s">
        <v>39</v>
      </c>
      <c r="G405" s="16"/>
      <c r="H405" s="16"/>
      <c r="I405" s="32">
        <v>46139.0</v>
      </c>
      <c r="J405" s="16" t="s">
        <v>1493</v>
      </c>
      <c r="K405" s="15">
        <v>2023.0</v>
      </c>
      <c r="L405" s="16" t="s">
        <v>68</v>
      </c>
      <c r="M405" s="16" t="s">
        <v>32</v>
      </c>
    </row>
    <row r="406">
      <c r="A406" s="15">
        <v>388.0</v>
      </c>
      <c r="B406" s="16" t="s">
        <v>1494</v>
      </c>
      <c r="C406" s="20" t="s">
        <v>1217</v>
      </c>
      <c r="D406" s="16"/>
      <c r="E406" s="17" t="s">
        <v>1495</v>
      </c>
      <c r="F406" s="20" t="s">
        <v>39</v>
      </c>
      <c r="G406" s="16"/>
      <c r="H406" s="16"/>
      <c r="I406" s="16"/>
      <c r="J406" s="16" t="s">
        <v>1496</v>
      </c>
      <c r="K406" s="15">
        <v>2023.0</v>
      </c>
      <c r="L406" s="16" t="s">
        <v>1497</v>
      </c>
      <c r="M406" s="16" t="s">
        <v>32</v>
      </c>
    </row>
    <row r="407">
      <c r="A407" s="15">
        <v>389.0</v>
      </c>
      <c r="B407" s="16" t="s">
        <v>1498</v>
      </c>
      <c r="C407" s="20" t="s">
        <v>1217</v>
      </c>
      <c r="D407" s="16"/>
      <c r="E407" s="17" t="s">
        <v>1499</v>
      </c>
      <c r="F407" s="20" t="s">
        <v>39</v>
      </c>
      <c r="G407" s="16"/>
      <c r="H407" s="16"/>
      <c r="I407" s="16"/>
      <c r="J407" s="16" t="s">
        <v>1500</v>
      </c>
      <c r="K407" s="15">
        <v>2023.0</v>
      </c>
      <c r="L407" s="16" t="s">
        <v>1501</v>
      </c>
      <c r="M407" s="16" t="s">
        <v>32</v>
      </c>
    </row>
    <row r="408">
      <c r="A408" s="15">
        <v>390.0</v>
      </c>
      <c r="B408" s="16" t="s">
        <v>1502</v>
      </c>
      <c r="C408" s="20" t="s">
        <v>135</v>
      </c>
      <c r="D408" s="16"/>
      <c r="E408" s="17" t="s">
        <v>1503</v>
      </c>
      <c r="F408" s="20" t="s">
        <v>39</v>
      </c>
      <c r="G408" s="16"/>
      <c r="H408" s="16"/>
      <c r="I408" s="32">
        <v>46135.0</v>
      </c>
      <c r="J408" s="16" t="s">
        <v>1504</v>
      </c>
      <c r="K408" s="15">
        <v>2023.0</v>
      </c>
      <c r="L408" s="16" t="s">
        <v>1463</v>
      </c>
      <c r="M408" s="16" t="s">
        <v>32</v>
      </c>
    </row>
    <row r="409">
      <c r="A409" s="15">
        <v>391.0</v>
      </c>
      <c r="B409" s="16" t="s">
        <v>1505</v>
      </c>
      <c r="C409" s="20" t="s">
        <v>80</v>
      </c>
      <c r="D409" s="16"/>
      <c r="E409" s="17" t="s">
        <v>1506</v>
      </c>
      <c r="F409" s="20" t="s">
        <v>39</v>
      </c>
      <c r="G409" s="16"/>
      <c r="H409" s="16"/>
      <c r="I409" s="32">
        <v>46140.0</v>
      </c>
      <c r="J409" s="16" t="s">
        <v>1507</v>
      </c>
      <c r="K409" s="15">
        <v>2023.0</v>
      </c>
      <c r="L409" s="16" t="s">
        <v>858</v>
      </c>
      <c r="M409" s="16" t="s">
        <v>32</v>
      </c>
    </row>
    <row r="410">
      <c r="A410" s="15">
        <v>392.0</v>
      </c>
      <c r="B410" s="16" t="s">
        <v>1508</v>
      </c>
      <c r="C410" s="20" t="s">
        <v>80</v>
      </c>
      <c r="D410" s="16"/>
      <c r="E410" s="17" t="s">
        <v>1509</v>
      </c>
      <c r="F410" s="20" t="s">
        <v>39</v>
      </c>
      <c r="G410" s="16"/>
      <c r="H410" s="16"/>
      <c r="I410" s="32">
        <v>46140.0</v>
      </c>
      <c r="J410" s="16" t="s">
        <v>1510</v>
      </c>
      <c r="K410" s="15">
        <v>2023.0</v>
      </c>
      <c r="L410" s="16" t="s">
        <v>112</v>
      </c>
      <c r="M410" s="16" t="s">
        <v>32</v>
      </c>
    </row>
    <row r="411">
      <c r="A411" s="15">
        <v>393.0</v>
      </c>
      <c r="B411" s="16" t="s">
        <v>1511</v>
      </c>
      <c r="C411" s="20" t="s">
        <v>1271</v>
      </c>
      <c r="D411" s="16"/>
      <c r="E411" s="17" t="s">
        <v>1512</v>
      </c>
      <c r="F411" s="20" t="s">
        <v>39</v>
      </c>
      <c r="G411" s="16"/>
      <c r="H411" s="16"/>
      <c r="I411" s="32">
        <v>46137.0</v>
      </c>
      <c r="J411" s="16" t="s">
        <v>1513</v>
      </c>
      <c r="K411" s="15">
        <v>2023.0</v>
      </c>
      <c r="L411" s="16" t="s">
        <v>36</v>
      </c>
      <c r="M411" s="16" t="s">
        <v>32</v>
      </c>
    </row>
    <row r="412">
      <c r="A412" s="15">
        <v>394.0</v>
      </c>
      <c r="B412" s="16" t="s">
        <v>1514</v>
      </c>
      <c r="C412" s="20" t="s">
        <v>1271</v>
      </c>
      <c r="D412" s="16"/>
      <c r="E412" s="17" t="s">
        <v>1515</v>
      </c>
      <c r="F412" s="20" t="s">
        <v>39</v>
      </c>
      <c r="G412" s="16"/>
      <c r="H412" s="16"/>
      <c r="I412" s="32">
        <v>46137.0</v>
      </c>
      <c r="J412" s="16" t="s">
        <v>1516</v>
      </c>
      <c r="K412" s="15">
        <v>2023.0</v>
      </c>
      <c r="L412" s="16" t="s">
        <v>1517</v>
      </c>
      <c r="M412" s="16" t="s">
        <v>32</v>
      </c>
    </row>
    <row r="413">
      <c r="A413" s="15">
        <v>395.0</v>
      </c>
      <c r="B413" s="16" t="s">
        <v>1518</v>
      </c>
      <c r="C413" s="20" t="s">
        <v>1271</v>
      </c>
      <c r="D413" s="16"/>
      <c r="E413" s="17" t="s">
        <v>1519</v>
      </c>
      <c r="F413" s="20" t="s">
        <v>39</v>
      </c>
      <c r="G413" s="16"/>
      <c r="H413" s="16"/>
      <c r="I413" s="32">
        <v>46139.0</v>
      </c>
      <c r="J413" s="16" t="s">
        <v>1520</v>
      </c>
      <c r="K413" s="15">
        <v>2023.0</v>
      </c>
      <c r="L413" s="16" t="s">
        <v>276</v>
      </c>
      <c r="M413" s="16" t="s">
        <v>32</v>
      </c>
    </row>
    <row r="414">
      <c r="A414" s="15">
        <v>396.0</v>
      </c>
      <c r="B414" s="16" t="s">
        <v>1521</v>
      </c>
      <c r="C414" s="20" t="s">
        <v>910</v>
      </c>
      <c r="D414" s="16"/>
      <c r="E414" s="17" t="s">
        <v>1522</v>
      </c>
      <c r="F414" s="20" t="s">
        <v>27</v>
      </c>
      <c r="G414" s="21" t="s">
        <v>439</v>
      </c>
      <c r="H414" s="16"/>
      <c r="I414" s="16"/>
      <c r="J414" s="16" t="s">
        <v>1523</v>
      </c>
      <c r="K414" s="15">
        <v>2022.0</v>
      </c>
      <c r="L414" s="16" t="s">
        <v>1524</v>
      </c>
      <c r="M414" s="16" t="s">
        <v>32</v>
      </c>
    </row>
    <row r="415">
      <c r="A415" s="15">
        <v>397.0</v>
      </c>
      <c r="B415" s="16" t="s">
        <v>1525</v>
      </c>
      <c r="C415" s="20" t="s">
        <v>80</v>
      </c>
      <c r="D415" s="16"/>
      <c r="E415" s="17" t="s">
        <v>1526</v>
      </c>
      <c r="F415" s="20" t="s">
        <v>27</v>
      </c>
      <c r="G415" s="21" t="s">
        <v>439</v>
      </c>
      <c r="H415" s="16"/>
      <c r="I415" s="32">
        <v>46140.0</v>
      </c>
      <c r="J415" s="16" t="s">
        <v>1527</v>
      </c>
      <c r="K415" s="15">
        <v>2023.0</v>
      </c>
      <c r="L415" s="16" t="s">
        <v>976</v>
      </c>
      <c r="M415" s="16" t="s">
        <v>32</v>
      </c>
    </row>
    <row r="416">
      <c r="A416" s="15">
        <v>398.0</v>
      </c>
      <c r="B416" s="16" t="s">
        <v>1528</v>
      </c>
      <c r="C416" s="20" t="s">
        <v>910</v>
      </c>
      <c r="D416" s="16"/>
      <c r="E416" s="17" t="s">
        <v>1529</v>
      </c>
      <c r="F416" s="20" t="s">
        <v>27</v>
      </c>
      <c r="G416" s="21" t="s">
        <v>226</v>
      </c>
      <c r="H416" s="16"/>
      <c r="I416" s="16"/>
      <c r="J416" s="16" t="s">
        <v>1530</v>
      </c>
      <c r="K416" s="15">
        <v>2021.0</v>
      </c>
      <c r="L416" s="16" t="s">
        <v>1531</v>
      </c>
      <c r="M416" s="16" t="s">
        <v>32</v>
      </c>
    </row>
    <row r="417">
      <c r="A417" s="15">
        <v>399.0</v>
      </c>
      <c r="B417" s="16" t="s">
        <v>1532</v>
      </c>
      <c r="C417" s="38" t="s">
        <v>1271</v>
      </c>
      <c r="D417" s="16"/>
      <c r="E417" s="17" t="s">
        <v>1533</v>
      </c>
      <c r="F417" s="20" t="s">
        <v>27</v>
      </c>
      <c r="G417" s="21" t="s">
        <v>231</v>
      </c>
      <c r="H417" s="16"/>
      <c r="I417" s="32">
        <v>46139.0</v>
      </c>
      <c r="J417" s="16" t="s">
        <v>1534</v>
      </c>
      <c r="K417" s="15">
        <v>2023.0</v>
      </c>
      <c r="L417" s="16" t="s">
        <v>503</v>
      </c>
      <c r="M417" s="16" t="s">
        <v>32</v>
      </c>
    </row>
    <row r="418">
      <c r="A418" s="15">
        <v>400.0</v>
      </c>
      <c r="B418" s="16" t="s">
        <v>1535</v>
      </c>
      <c r="C418" s="20" t="s">
        <v>910</v>
      </c>
      <c r="D418" s="16"/>
      <c r="E418" s="17" t="s">
        <v>1536</v>
      </c>
      <c r="F418" s="20" t="s">
        <v>27</v>
      </c>
      <c r="G418" s="21" t="s">
        <v>439</v>
      </c>
      <c r="H418" s="16"/>
      <c r="I418" s="16"/>
      <c r="J418" s="16" t="s">
        <v>1537</v>
      </c>
      <c r="K418" s="15">
        <v>2023.0</v>
      </c>
      <c r="L418" s="16" t="s">
        <v>41</v>
      </c>
      <c r="M418" s="16" t="s">
        <v>32</v>
      </c>
    </row>
    <row r="419">
      <c r="A419" s="15">
        <v>401.0</v>
      </c>
      <c r="B419" s="16" t="s">
        <v>1538</v>
      </c>
      <c r="C419" s="20" t="s">
        <v>910</v>
      </c>
      <c r="D419" s="16"/>
      <c r="E419" s="17" t="s">
        <v>1539</v>
      </c>
      <c r="F419" s="20" t="s">
        <v>27</v>
      </c>
      <c r="G419" s="21" t="s">
        <v>28</v>
      </c>
      <c r="H419" s="16"/>
      <c r="I419" s="16"/>
      <c r="J419" s="16" t="s">
        <v>1540</v>
      </c>
      <c r="K419" s="15">
        <v>2023.0</v>
      </c>
      <c r="L419" s="16" t="s">
        <v>36</v>
      </c>
      <c r="M419" s="16" t="s">
        <v>32</v>
      </c>
    </row>
    <row r="420">
      <c r="A420" s="15">
        <v>402.0</v>
      </c>
      <c r="B420" s="16" t="s">
        <v>1541</v>
      </c>
      <c r="C420" s="20" t="s">
        <v>1542</v>
      </c>
      <c r="D420" s="16"/>
      <c r="E420" s="17" t="s">
        <v>1543</v>
      </c>
      <c r="F420" s="20" t="s">
        <v>27</v>
      </c>
      <c r="G420" s="21" t="s">
        <v>28</v>
      </c>
      <c r="H420" s="20" t="s">
        <v>1544</v>
      </c>
      <c r="I420" s="16"/>
      <c r="J420" s="16" t="s">
        <v>1545</v>
      </c>
      <c r="K420" s="15">
        <v>2023.0</v>
      </c>
      <c r="L420" s="16" t="s">
        <v>1546</v>
      </c>
      <c r="M420" s="16" t="s">
        <v>32</v>
      </c>
    </row>
    <row r="421">
      <c r="A421" s="15">
        <v>403.0</v>
      </c>
      <c r="B421" s="16" t="s">
        <v>1547</v>
      </c>
      <c r="C421" s="20" t="s">
        <v>1271</v>
      </c>
      <c r="D421" s="16"/>
      <c r="E421" s="17" t="s">
        <v>1548</v>
      </c>
      <c r="F421" s="20" t="s">
        <v>27</v>
      </c>
      <c r="G421" s="21" t="s">
        <v>231</v>
      </c>
      <c r="H421" s="16"/>
      <c r="I421" s="32">
        <v>46139.0</v>
      </c>
      <c r="J421" s="16" t="s">
        <v>1549</v>
      </c>
      <c r="K421" s="15">
        <v>2023.0</v>
      </c>
      <c r="L421" s="16" t="s">
        <v>36</v>
      </c>
      <c r="M421" s="16" t="s">
        <v>32</v>
      </c>
    </row>
    <row r="422">
      <c r="A422" s="15">
        <v>404.0</v>
      </c>
      <c r="B422" s="16" t="s">
        <v>1550</v>
      </c>
      <c r="C422" s="20" t="s">
        <v>910</v>
      </c>
      <c r="D422" s="16"/>
      <c r="E422" s="17" t="s">
        <v>1551</v>
      </c>
      <c r="F422" s="20" t="s">
        <v>27</v>
      </c>
      <c r="G422" s="21" t="s">
        <v>231</v>
      </c>
      <c r="H422" s="16"/>
      <c r="I422" s="16"/>
      <c r="J422" s="16" t="s">
        <v>1552</v>
      </c>
      <c r="K422" s="15">
        <v>2023.0</v>
      </c>
      <c r="L422" s="16" t="s">
        <v>68</v>
      </c>
      <c r="M422" s="16" t="s">
        <v>32</v>
      </c>
    </row>
    <row r="423">
      <c r="A423" s="15">
        <v>405.0</v>
      </c>
      <c r="B423" s="16" t="s">
        <v>1553</v>
      </c>
      <c r="C423" s="20" t="s">
        <v>910</v>
      </c>
      <c r="D423" s="16"/>
      <c r="E423" s="17" t="s">
        <v>1554</v>
      </c>
      <c r="F423" s="20" t="s">
        <v>39</v>
      </c>
      <c r="G423" s="16"/>
      <c r="H423" s="16"/>
      <c r="I423" s="16"/>
      <c r="J423" s="16" t="s">
        <v>1555</v>
      </c>
      <c r="K423" s="15">
        <v>2023.0</v>
      </c>
      <c r="L423" s="16" t="s">
        <v>302</v>
      </c>
      <c r="M423" s="16" t="s">
        <v>32</v>
      </c>
    </row>
    <row r="424">
      <c r="A424" s="15">
        <v>406.0</v>
      </c>
      <c r="B424" s="16" t="s">
        <v>1556</v>
      </c>
      <c r="C424" s="20" t="s">
        <v>80</v>
      </c>
      <c r="D424" s="16"/>
      <c r="E424" s="17" t="s">
        <v>1557</v>
      </c>
      <c r="F424" s="20" t="s">
        <v>27</v>
      </c>
      <c r="G424" s="21" t="s">
        <v>52</v>
      </c>
      <c r="H424" s="16"/>
      <c r="I424" s="32">
        <v>46140.0</v>
      </c>
      <c r="J424" s="16" t="s">
        <v>1558</v>
      </c>
      <c r="K424" s="15">
        <v>2023.0</v>
      </c>
      <c r="L424" s="16" t="s">
        <v>1559</v>
      </c>
      <c r="M424" s="16" t="s">
        <v>32</v>
      </c>
    </row>
    <row r="425">
      <c r="A425" s="15">
        <v>407.0</v>
      </c>
      <c r="B425" s="16" t="s">
        <v>1560</v>
      </c>
      <c r="C425" s="20" t="s">
        <v>80</v>
      </c>
      <c r="D425" s="16"/>
      <c r="E425" s="17" t="s">
        <v>1561</v>
      </c>
      <c r="F425" s="20" t="s">
        <v>27</v>
      </c>
      <c r="G425" s="21" t="s">
        <v>52</v>
      </c>
      <c r="H425" s="16"/>
      <c r="I425" s="32">
        <v>46140.0</v>
      </c>
      <c r="J425" s="16" t="s">
        <v>1562</v>
      </c>
      <c r="K425" s="15">
        <v>2023.0</v>
      </c>
      <c r="L425" s="16" t="s">
        <v>1563</v>
      </c>
      <c r="M425" s="16" t="s">
        <v>32</v>
      </c>
    </row>
    <row r="426">
      <c r="A426" s="15">
        <v>408.0</v>
      </c>
      <c r="B426" s="16" t="s">
        <v>1564</v>
      </c>
      <c r="C426" s="20" t="s">
        <v>80</v>
      </c>
      <c r="D426" s="16"/>
      <c r="E426" s="17" t="s">
        <v>1565</v>
      </c>
      <c r="F426" s="20" t="s">
        <v>27</v>
      </c>
      <c r="G426" s="21" t="s">
        <v>28</v>
      </c>
      <c r="H426" s="16"/>
      <c r="I426" s="32">
        <v>46140.0</v>
      </c>
      <c r="J426" s="16" t="s">
        <v>1566</v>
      </c>
      <c r="K426" s="15">
        <v>2023.0</v>
      </c>
      <c r="L426" s="16" t="s">
        <v>242</v>
      </c>
      <c r="M426" s="16" t="s">
        <v>32</v>
      </c>
    </row>
    <row r="427">
      <c r="A427" s="15">
        <v>409.0</v>
      </c>
      <c r="B427" s="16" t="s">
        <v>1567</v>
      </c>
      <c r="C427" s="20" t="s">
        <v>1475</v>
      </c>
      <c r="D427" s="16"/>
      <c r="E427" s="17" t="s">
        <v>1568</v>
      </c>
      <c r="F427" s="20" t="s">
        <v>27</v>
      </c>
      <c r="G427" s="21" t="s">
        <v>439</v>
      </c>
      <c r="H427" s="16"/>
      <c r="I427" s="32">
        <v>46139.0</v>
      </c>
      <c r="J427" s="16" t="s">
        <v>1569</v>
      </c>
      <c r="K427" s="15">
        <v>2023.0</v>
      </c>
      <c r="L427" s="16" t="s">
        <v>302</v>
      </c>
      <c r="M427" s="16" t="s">
        <v>32</v>
      </c>
    </row>
    <row r="428">
      <c r="A428" s="15">
        <v>410.0</v>
      </c>
      <c r="B428" s="16" t="s">
        <v>1570</v>
      </c>
      <c r="C428" s="20" t="s">
        <v>80</v>
      </c>
      <c r="D428" s="16"/>
      <c r="E428" s="17" t="s">
        <v>1571</v>
      </c>
      <c r="F428" s="20" t="s">
        <v>27</v>
      </c>
      <c r="G428" s="21" t="s">
        <v>28</v>
      </c>
      <c r="H428" s="20" t="s">
        <v>1572</v>
      </c>
      <c r="I428" s="32">
        <v>46140.0</v>
      </c>
      <c r="J428" s="16" t="s">
        <v>1573</v>
      </c>
      <c r="K428" s="15">
        <v>2023.0</v>
      </c>
      <c r="L428" s="16" t="s">
        <v>503</v>
      </c>
      <c r="M428" s="16" t="s">
        <v>32</v>
      </c>
    </row>
    <row r="429">
      <c r="A429" s="15">
        <v>411.0</v>
      </c>
      <c r="B429" s="16" t="s">
        <v>1574</v>
      </c>
      <c r="C429" s="20" t="s">
        <v>80</v>
      </c>
      <c r="D429" s="16"/>
      <c r="E429" s="17" t="s">
        <v>1575</v>
      </c>
      <c r="F429" s="20" t="s">
        <v>27</v>
      </c>
      <c r="G429" s="21" t="s">
        <v>137</v>
      </c>
      <c r="H429" s="16"/>
      <c r="I429" s="32">
        <v>46140.0</v>
      </c>
      <c r="J429" s="16" t="s">
        <v>1576</v>
      </c>
      <c r="K429" s="15">
        <v>2024.0</v>
      </c>
      <c r="L429" s="16" t="s">
        <v>1577</v>
      </c>
      <c r="M429" s="16" t="s">
        <v>32</v>
      </c>
    </row>
    <row r="430">
      <c r="A430" s="15">
        <v>412.0</v>
      </c>
      <c r="B430" s="16" t="s">
        <v>1578</v>
      </c>
      <c r="C430" s="20" t="s">
        <v>80</v>
      </c>
      <c r="D430" s="16"/>
      <c r="E430" s="17" t="s">
        <v>1579</v>
      </c>
      <c r="F430" s="20" t="s">
        <v>39</v>
      </c>
      <c r="G430" s="16"/>
      <c r="H430" s="16"/>
      <c r="I430" s="32">
        <v>46140.0</v>
      </c>
      <c r="J430" s="16" t="s">
        <v>1580</v>
      </c>
      <c r="K430" s="15">
        <v>2023.0</v>
      </c>
      <c r="L430" s="16" t="s">
        <v>325</v>
      </c>
      <c r="M430" s="16" t="s">
        <v>32</v>
      </c>
    </row>
    <row r="431">
      <c r="A431" s="15">
        <v>413.0</v>
      </c>
      <c r="B431" s="16" t="s">
        <v>1581</v>
      </c>
      <c r="C431" s="20" t="s">
        <v>254</v>
      </c>
      <c r="D431" s="16"/>
      <c r="E431" s="17" t="s">
        <v>1582</v>
      </c>
      <c r="F431" s="20" t="s">
        <v>39</v>
      </c>
      <c r="G431" s="16"/>
      <c r="H431" s="16"/>
      <c r="I431" s="32">
        <v>46106.0</v>
      </c>
      <c r="J431" s="16" t="s">
        <v>1583</v>
      </c>
      <c r="K431" s="15">
        <v>2023.0</v>
      </c>
      <c r="L431" s="16" t="s">
        <v>220</v>
      </c>
      <c r="M431" s="16" t="s">
        <v>32</v>
      </c>
    </row>
    <row r="432">
      <c r="A432" s="15">
        <v>414.0</v>
      </c>
      <c r="B432" s="16" t="s">
        <v>1584</v>
      </c>
      <c r="C432" s="20" t="s">
        <v>80</v>
      </c>
      <c r="D432" s="16"/>
      <c r="E432" s="17" t="s">
        <v>1585</v>
      </c>
      <c r="F432" s="20" t="s">
        <v>27</v>
      </c>
      <c r="G432" s="21" t="s">
        <v>52</v>
      </c>
      <c r="H432" s="16"/>
      <c r="I432" s="32">
        <v>46140.0</v>
      </c>
      <c r="J432" s="16" t="s">
        <v>1586</v>
      </c>
      <c r="K432" s="15">
        <v>2023.0</v>
      </c>
      <c r="L432" s="16" t="s">
        <v>1036</v>
      </c>
      <c r="M432" s="16" t="s">
        <v>32</v>
      </c>
    </row>
    <row r="433">
      <c r="A433" s="15">
        <v>415.0</v>
      </c>
      <c r="B433" s="16" t="s">
        <v>1587</v>
      </c>
      <c r="C433" s="20" t="s">
        <v>1475</v>
      </c>
      <c r="D433" s="16"/>
      <c r="E433" s="17" t="s">
        <v>1588</v>
      </c>
      <c r="F433" s="20" t="s">
        <v>27</v>
      </c>
      <c r="G433" s="21" t="s">
        <v>439</v>
      </c>
      <c r="H433" s="16"/>
      <c r="I433" s="32">
        <v>46139.0</v>
      </c>
      <c r="J433" s="16" t="s">
        <v>1589</v>
      </c>
      <c r="K433" s="15">
        <v>2023.0</v>
      </c>
      <c r="L433" s="16" t="s">
        <v>1195</v>
      </c>
      <c r="M433" s="16" t="s">
        <v>32</v>
      </c>
    </row>
    <row r="434">
      <c r="A434" s="15">
        <v>416.0</v>
      </c>
      <c r="B434" s="16" t="s">
        <v>1590</v>
      </c>
      <c r="C434" s="20" t="s">
        <v>135</v>
      </c>
      <c r="D434" s="16"/>
      <c r="E434" s="17" t="s">
        <v>1591</v>
      </c>
      <c r="F434" s="20" t="s">
        <v>39</v>
      </c>
      <c r="G434" s="16"/>
      <c r="H434" s="16"/>
      <c r="I434" s="32">
        <v>46135.0</v>
      </c>
      <c r="J434" s="16" t="s">
        <v>1592</v>
      </c>
      <c r="K434" s="15">
        <v>2023.0</v>
      </c>
      <c r="L434" s="16" t="s">
        <v>858</v>
      </c>
      <c r="M434" s="16" t="s">
        <v>32</v>
      </c>
    </row>
    <row r="435">
      <c r="A435" s="15">
        <v>417.0</v>
      </c>
      <c r="B435" s="16" t="s">
        <v>1593</v>
      </c>
      <c r="C435" s="20" t="s">
        <v>1475</v>
      </c>
      <c r="D435" s="16"/>
      <c r="E435" s="17" t="s">
        <v>1594</v>
      </c>
      <c r="F435" s="20" t="s">
        <v>39</v>
      </c>
      <c r="G435" s="16"/>
      <c r="H435" s="16"/>
      <c r="I435" s="32">
        <v>46139.0</v>
      </c>
      <c r="J435" s="16" t="s">
        <v>1595</v>
      </c>
      <c r="K435" s="15">
        <v>2023.0</v>
      </c>
      <c r="L435" s="16" t="s">
        <v>242</v>
      </c>
      <c r="M435" s="16" t="s">
        <v>32</v>
      </c>
    </row>
    <row r="436">
      <c r="A436" s="15">
        <v>418.0</v>
      </c>
      <c r="B436" s="16" t="s">
        <v>1596</v>
      </c>
      <c r="C436" s="20" t="s">
        <v>80</v>
      </c>
      <c r="D436" s="16"/>
      <c r="E436" s="17" t="s">
        <v>1597</v>
      </c>
      <c r="F436" s="20" t="s">
        <v>27</v>
      </c>
      <c r="G436" s="21" t="s">
        <v>52</v>
      </c>
      <c r="I436" s="32">
        <v>46140.0</v>
      </c>
      <c r="J436" s="16" t="s">
        <v>1598</v>
      </c>
      <c r="K436" s="15">
        <v>2024.0</v>
      </c>
      <c r="L436" s="16" t="s">
        <v>515</v>
      </c>
      <c r="M436" s="16" t="s">
        <v>32</v>
      </c>
    </row>
    <row r="437">
      <c r="A437" s="15">
        <v>419.0</v>
      </c>
      <c r="B437" s="16" t="s">
        <v>1599</v>
      </c>
      <c r="C437" s="20" t="s">
        <v>80</v>
      </c>
      <c r="D437" s="16"/>
      <c r="E437" s="17" t="s">
        <v>1600</v>
      </c>
      <c r="F437" s="20" t="s">
        <v>27</v>
      </c>
      <c r="G437" s="21" t="s">
        <v>226</v>
      </c>
      <c r="H437" s="20" t="s">
        <v>1601</v>
      </c>
      <c r="I437" s="32">
        <v>46140.0</v>
      </c>
      <c r="J437" s="16" t="s">
        <v>1602</v>
      </c>
      <c r="K437" s="15">
        <v>2023.0</v>
      </c>
      <c r="L437" s="16" t="s">
        <v>637</v>
      </c>
      <c r="M437" s="16" t="s">
        <v>32</v>
      </c>
    </row>
    <row r="438">
      <c r="A438" s="15">
        <v>420.0</v>
      </c>
      <c r="B438" s="16" t="s">
        <v>1603</v>
      </c>
      <c r="C438" s="20" t="s">
        <v>80</v>
      </c>
      <c r="D438" s="16"/>
      <c r="E438" s="17" t="s">
        <v>1604</v>
      </c>
      <c r="F438" s="20" t="s">
        <v>27</v>
      </c>
      <c r="G438" s="21" t="s">
        <v>46</v>
      </c>
      <c r="H438" s="20" t="s">
        <v>1605</v>
      </c>
      <c r="I438" s="32">
        <v>46140.0</v>
      </c>
      <c r="J438" s="16" t="s">
        <v>1606</v>
      </c>
      <c r="K438" s="15">
        <v>2023.0</v>
      </c>
      <c r="L438" s="16" t="s">
        <v>1607</v>
      </c>
      <c r="M438" s="16" t="s">
        <v>32</v>
      </c>
    </row>
    <row r="439">
      <c r="A439" s="15">
        <v>421.0</v>
      </c>
      <c r="B439" s="16" t="s">
        <v>1608</v>
      </c>
      <c r="C439" s="20" t="s">
        <v>1271</v>
      </c>
      <c r="D439" s="16"/>
      <c r="E439" s="17" t="s">
        <v>1609</v>
      </c>
      <c r="F439" s="20" t="s">
        <v>39</v>
      </c>
      <c r="G439" s="16"/>
      <c r="H439" s="16"/>
      <c r="I439" s="32">
        <v>46139.0</v>
      </c>
      <c r="J439" s="16" t="s">
        <v>1610</v>
      </c>
      <c r="K439" s="15">
        <v>2023.0</v>
      </c>
      <c r="L439" s="16" t="s">
        <v>1611</v>
      </c>
      <c r="M439" s="16" t="s">
        <v>32</v>
      </c>
    </row>
    <row r="440">
      <c r="A440" s="15">
        <v>422.0</v>
      </c>
      <c r="B440" s="16" t="s">
        <v>1612</v>
      </c>
      <c r="C440" s="20" t="s">
        <v>80</v>
      </c>
      <c r="D440" s="16"/>
      <c r="E440" s="17" t="s">
        <v>1613</v>
      </c>
      <c r="F440" s="20" t="s">
        <v>27</v>
      </c>
      <c r="G440" s="21" t="s">
        <v>46</v>
      </c>
      <c r="H440" s="20" t="s">
        <v>1614</v>
      </c>
      <c r="I440" s="32">
        <v>46140.0</v>
      </c>
      <c r="J440" s="16" t="s">
        <v>1615</v>
      </c>
      <c r="K440" s="15">
        <v>2024.0</v>
      </c>
      <c r="L440" s="16" t="s">
        <v>529</v>
      </c>
      <c r="M440" s="16" t="s">
        <v>32</v>
      </c>
    </row>
    <row r="441">
      <c r="A441" s="15">
        <v>423.0</v>
      </c>
      <c r="B441" s="16" t="s">
        <v>1616</v>
      </c>
      <c r="C441" s="20" t="s">
        <v>80</v>
      </c>
      <c r="D441" s="16"/>
      <c r="E441" s="17" t="s">
        <v>1617</v>
      </c>
      <c r="F441" s="20" t="s">
        <v>27</v>
      </c>
      <c r="G441" s="21" t="s">
        <v>52</v>
      </c>
      <c r="H441" s="16"/>
      <c r="I441" s="32">
        <v>46140.0</v>
      </c>
      <c r="J441" s="16" t="s">
        <v>1618</v>
      </c>
      <c r="K441" s="15">
        <v>2023.0</v>
      </c>
      <c r="L441" s="16" t="s">
        <v>1619</v>
      </c>
      <c r="M441" s="16" t="s">
        <v>32</v>
      </c>
    </row>
    <row r="442">
      <c r="A442" s="15">
        <v>424.0</v>
      </c>
      <c r="B442" s="16" t="s">
        <v>1620</v>
      </c>
      <c r="C442" s="20" t="s">
        <v>1271</v>
      </c>
      <c r="D442" s="16"/>
      <c r="E442" s="17" t="s">
        <v>1621</v>
      </c>
      <c r="F442" s="20" t="s">
        <v>27</v>
      </c>
      <c r="G442" s="21" t="s">
        <v>137</v>
      </c>
      <c r="H442" s="16"/>
      <c r="I442" s="32">
        <v>46139.0</v>
      </c>
      <c r="J442" s="16" t="s">
        <v>1622</v>
      </c>
      <c r="K442" s="15">
        <v>2024.0</v>
      </c>
      <c r="L442" s="16" t="s">
        <v>123</v>
      </c>
      <c r="M442" s="16" t="s">
        <v>32</v>
      </c>
    </row>
    <row r="443">
      <c r="A443" s="15">
        <v>425.0</v>
      </c>
      <c r="B443" s="16" t="s">
        <v>1623</v>
      </c>
      <c r="C443" s="20" t="s">
        <v>80</v>
      </c>
      <c r="D443" s="16"/>
      <c r="E443" s="17" t="s">
        <v>1624</v>
      </c>
      <c r="F443" s="20" t="s">
        <v>39</v>
      </c>
      <c r="G443" s="16"/>
      <c r="H443" s="16"/>
      <c r="I443" s="32">
        <v>46140.0</v>
      </c>
      <c r="J443" s="16" t="s">
        <v>1625</v>
      </c>
      <c r="K443" s="15">
        <v>2024.0</v>
      </c>
      <c r="L443" s="16" t="s">
        <v>242</v>
      </c>
      <c r="M443" s="16" t="s">
        <v>32</v>
      </c>
    </row>
    <row r="444">
      <c r="A444" s="15">
        <v>426.0</v>
      </c>
      <c r="B444" s="16" t="s">
        <v>1626</v>
      </c>
      <c r="C444" s="20" t="s">
        <v>80</v>
      </c>
      <c r="D444" s="16"/>
      <c r="E444" s="17" t="s">
        <v>1627</v>
      </c>
      <c r="F444" s="20" t="s">
        <v>27</v>
      </c>
      <c r="G444" s="21" t="s">
        <v>231</v>
      </c>
      <c r="H444" s="16"/>
      <c r="I444" s="32">
        <v>46140.0</v>
      </c>
      <c r="J444" s="16" t="s">
        <v>1628</v>
      </c>
      <c r="K444" s="15">
        <v>2023.0</v>
      </c>
      <c r="L444" s="16" t="s">
        <v>36</v>
      </c>
      <c r="M444" s="16" t="s">
        <v>32</v>
      </c>
    </row>
    <row r="445">
      <c r="A445" s="15">
        <v>427.0</v>
      </c>
      <c r="B445" s="16" t="s">
        <v>1629</v>
      </c>
      <c r="C445" s="20" t="s">
        <v>80</v>
      </c>
      <c r="D445" s="16"/>
      <c r="E445" s="17" t="s">
        <v>1630</v>
      </c>
      <c r="F445" s="20" t="s">
        <v>39</v>
      </c>
      <c r="G445" s="16"/>
      <c r="H445" s="16"/>
      <c r="I445" s="32">
        <v>46140.0</v>
      </c>
      <c r="J445" s="16" t="s">
        <v>1631</v>
      </c>
      <c r="K445" s="15">
        <v>2023.0</v>
      </c>
      <c r="L445" s="16" t="s">
        <v>36</v>
      </c>
      <c r="M445" s="16" t="s">
        <v>32</v>
      </c>
    </row>
    <row r="446">
      <c r="A446" s="15">
        <v>428.0</v>
      </c>
      <c r="B446" s="16" t="s">
        <v>1632</v>
      </c>
      <c r="C446" s="20" t="s">
        <v>80</v>
      </c>
      <c r="D446" s="16"/>
      <c r="E446" s="17" t="s">
        <v>1633</v>
      </c>
      <c r="F446" s="20" t="s">
        <v>39</v>
      </c>
      <c r="G446" s="16"/>
      <c r="H446" s="16"/>
      <c r="I446" s="32">
        <v>46140.0</v>
      </c>
      <c r="J446" s="16" t="s">
        <v>1634</v>
      </c>
      <c r="K446" s="15">
        <v>2024.0</v>
      </c>
      <c r="L446" s="16" t="s">
        <v>858</v>
      </c>
      <c r="M446" s="16" t="s">
        <v>32</v>
      </c>
    </row>
    <row r="447">
      <c r="A447" s="15">
        <v>429.0</v>
      </c>
      <c r="B447" s="16" t="s">
        <v>1635</v>
      </c>
      <c r="C447" s="20" t="s">
        <v>135</v>
      </c>
      <c r="D447" s="16"/>
      <c r="E447" s="17" t="s">
        <v>1636</v>
      </c>
      <c r="F447" s="20" t="s">
        <v>27</v>
      </c>
      <c r="G447" s="21" t="s">
        <v>226</v>
      </c>
      <c r="H447" s="16"/>
      <c r="I447" s="32">
        <v>46135.0</v>
      </c>
      <c r="J447" s="16" t="s">
        <v>1637</v>
      </c>
      <c r="K447" s="15">
        <v>2024.0</v>
      </c>
      <c r="L447" s="16" t="s">
        <v>41</v>
      </c>
      <c r="M447" s="16" t="s">
        <v>32</v>
      </c>
    </row>
    <row r="448">
      <c r="A448" s="15">
        <v>430.0</v>
      </c>
      <c r="B448" s="16" t="s">
        <v>1638</v>
      </c>
      <c r="C448" s="20" t="s">
        <v>1475</v>
      </c>
      <c r="D448" s="16"/>
      <c r="E448" s="17" t="s">
        <v>1639</v>
      </c>
      <c r="F448" s="20" t="s">
        <v>27</v>
      </c>
      <c r="G448" s="21" t="s">
        <v>652</v>
      </c>
      <c r="H448" s="16"/>
      <c r="I448" s="32">
        <v>46139.0</v>
      </c>
      <c r="J448" s="16" t="s">
        <v>1640</v>
      </c>
      <c r="K448" s="15">
        <v>2024.0</v>
      </c>
      <c r="L448" s="16" t="s">
        <v>1641</v>
      </c>
      <c r="M448" s="16" t="s">
        <v>32</v>
      </c>
    </row>
    <row r="449">
      <c r="A449" s="15">
        <v>431.0</v>
      </c>
      <c r="B449" s="16" t="s">
        <v>1642</v>
      </c>
      <c r="C449" s="20" t="s">
        <v>102</v>
      </c>
      <c r="D449" s="16"/>
      <c r="E449" s="17" t="s">
        <v>1643</v>
      </c>
      <c r="F449" s="20" t="s">
        <v>39</v>
      </c>
      <c r="G449" s="16"/>
      <c r="H449" s="16"/>
      <c r="I449" s="32">
        <v>46141.0</v>
      </c>
      <c r="J449" s="16" t="s">
        <v>1580</v>
      </c>
      <c r="K449" s="15">
        <v>2023.0</v>
      </c>
      <c r="L449" s="16" t="s">
        <v>325</v>
      </c>
      <c r="M449" s="16" t="s">
        <v>32</v>
      </c>
      <c r="N449" s="39" t="s">
        <v>1644</v>
      </c>
    </row>
    <row r="450">
      <c r="A450" s="15">
        <v>432.0</v>
      </c>
      <c r="B450" s="16" t="s">
        <v>1645</v>
      </c>
      <c r="C450" s="20" t="s">
        <v>102</v>
      </c>
      <c r="D450" s="16"/>
      <c r="E450" s="17" t="s">
        <v>1646</v>
      </c>
      <c r="F450" s="20" t="s">
        <v>27</v>
      </c>
      <c r="G450" s="21" t="s">
        <v>52</v>
      </c>
      <c r="H450" s="16"/>
      <c r="I450" s="32">
        <v>46141.0</v>
      </c>
      <c r="J450" s="16" t="s">
        <v>1647</v>
      </c>
      <c r="K450" s="15">
        <v>2023.0</v>
      </c>
      <c r="L450" s="16" t="s">
        <v>1648</v>
      </c>
      <c r="M450" s="16" t="s">
        <v>32</v>
      </c>
    </row>
    <row r="451">
      <c r="A451" s="15">
        <v>433.0</v>
      </c>
      <c r="B451" s="16" t="s">
        <v>1649</v>
      </c>
      <c r="C451" s="20" t="s">
        <v>102</v>
      </c>
      <c r="D451" s="16"/>
      <c r="E451" s="17" t="s">
        <v>1650</v>
      </c>
      <c r="F451" s="20" t="s">
        <v>27</v>
      </c>
      <c r="G451" s="21" t="s">
        <v>226</v>
      </c>
      <c r="H451" s="20" t="s">
        <v>1651</v>
      </c>
      <c r="I451" s="32">
        <v>46141.0</v>
      </c>
      <c r="J451" s="16" t="s">
        <v>1652</v>
      </c>
      <c r="K451" s="15">
        <v>2024.0</v>
      </c>
      <c r="L451" s="16" t="s">
        <v>1653</v>
      </c>
      <c r="M451" s="16" t="s">
        <v>32</v>
      </c>
    </row>
    <row r="452">
      <c r="A452" s="15">
        <v>434.0</v>
      </c>
      <c r="B452" s="16" t="s">
        <v>1654</v>
      </c>
      <c r="C452" s="20" t="s">
        <v>1475</v>
      </c>
      <c r="D452" s="16"/>
      <c r="E452" s="17" t="s">
        <v>1655</v>
      </c>
      <c r="F452" s="20" t="s">
        <v>39</v>
      </c>
      <c r="G452" s="16"/>
      <c r="H452" s="16"/>
      <c r="I452" s="32">
        <v>46140.0</v>
      </c>
      <c r="J452" s="16" t="s">
        <v>1656</v>
      </c>
      <c r="K452" s="15">
        <v>2024.0</v>
      </c>
      <c r="L452" s="16" t="s">
        <v>148</v>
      </c>
      <c r="M452" s="16" t="s">
        <v>32</v>
      </c>
    </row>
    <row r="453">
      <c r="A453" s="15">
        <v>435.0</v>
      </c>
      <c r="B453" s="16" t="s">
        <v>1657</v>
      </c>
      <c r="C453" s="20" t="s">
        <v>102</v>
      </c>
      <c r="D453" s="16"/>
      <c r="E453" s="17" t="s">
        <v>1658</v>
      </c>
      <c r="F453" s="20" t="s">
        <v>39</v>
      </c>
      <c r="G453" s="16"/>
      <c r="H453" s="16"/>
      <c r="I453" s="32">
        <v>46141.0</v>
      </c>
      <c r="J453" s="16" t="s">
        <v>1659</v>
      </c>
      <c r="K453" s="15">
        <v>2024.0</v>
      </c>
      <c r="L453" s="16" t="s">
        <v>1036</v>
      </c>
      <c r="M453" s="16" t="s">
        <v>32</v>
      </c>
    </row>
    <row r="454">
      <c r="A454" s="15">
        <v>436.0</v>
      </c>
      <c r="B454" s="16" t="s">
        <v>1660</v>
      </c>
      <c r="C454" s="20" t="s">
        <v>125</v>
      </c>
      <c r="D454" s="16"/>
      <c r="E454" s="17" t="s">
        <v>1661</v>
      </c>
      <c r="F454" s="20" t="s">
        <v>39</v>
      </c>
      <c r="G454" s="16"/>
      <c r="H454" s="16"/>
      <c r="I454" s="32">
        <v>46139.0</v>
      </c>
      <c r="J454" s="16" t="s">
        <v>1662</v>
      </c>
      <c r="K454" s="15">
        <v>2024.0</v>
      </c>
      <c r="L454" s="16" t="s">
        <v>302</v>
      </c>
      <c r="M454" s="16" t="s">
        <v>32</v>
      </c>
    </row>
    <row r="455">
      <c r="A455" s="15">
        <v>437.0</v>
      </c>
      <c r="B455" s="16" t="s">
        <v>1663</v>
      </c>
      <c r="C455" s="20" t="s">
        <v>1475</v>
      </c>
      <c r="D455" s="16"/>
      <c r="E455" s="17" t="s">
        <v>1664</v>
      </c>
      <c r="F455" s="20" t="s">
        <v>39</v>
      </c>
      <c r="G455" s="16"/>
      <c r="H455" s="16"/>
      <c r="I455" s="16"/>
      <c r="J455" s="16" t="s">
        <v>1665</v>
      </c>
      <c r="K455" s="15">
        <v>2024.0</v>
      </c>
      <c r="L455" s="16" t="s">
        <v>68</v>
      </c>
      <c r="M455" s="16" t="s">
        <v>32</v>
      </c>
    </row>
    <row r="456">
      <c r="A456" s="15">
        <v>438.0</v>
      </c>
      <c r="B456" s="16" t="s">
        <v>1666</v>
      </c>
      <c r="C456" s="16"/>
      <c r="D456" s="16"/>
      <c r="E456" s="17" t="s">
        <v>1667</v>
      </c>
      <c r="F456" s="16"/>
      <c r="G456" s="16"/>
      <c r="H456" s="16"/>
      <c r="I456" s="16"/>
      <c r="J456" s="16" t="s">
        <v>1668</v>
      </c>
      <c r="K456" s="15">
        <v>2024.0</v>
      </c>
      <c r="L456" s="16" t="s">
        <v>1335</v>
      </c>
      <c r="M456" s="16" t="s">
        <v>32</v>
      </c>
    </row>
    <row r="457">
      <c r="A457" s="15">
        <v>439.0</v>
      </c>
      <c r="B457" s="16" t="s">
        <v>1669</v>
      </c>
      <c r="C457" s="16"/>
      <c r="D457" s="16"/>
      <c r="E457" s="17" t="s">
        <v>1670</v>
      </c>
      <c r="F457" s="16"/>
      <c r="G457" s="16"/>
      <c r="H457" s="16"/>
      <c r="I457" s="16"/>
      <c r="J457" s="16" t="s">
        <v>1671</v>
      </c>
      <c r="K457" s="15">
        <v>2024.0</v>
      </c>
      <c r="L457" s="16" t="s">
        <v>174</v>
      </c>
      <c r="M457" s="16" t="s">
        <v>32</v>
      </c>
    </row>
    <row r="458">
      <c r="A458" s="15">
        <v>440.0</v>
      </c>
      <c r="B458" s="16" t="s">
        <v>1672</v>
      </c>
      <c r="C458" s="20" t="s">
        <v>135</v>
      </c>
      <c r="D458" s="16"/>
      <c r="E458" s="17" t="s">
        <v>1673</v>
      </c>
      <c r="F458" s="20" t="s">
        <v>27</v>
      </c>
      <c r="G458" s="21" t="s">
        <v>137</v>
      </c>
      <c r="H458" s="20" t="s">
        <v>1674</v>
      </c>
      <c r="I458" s="32">
        <v>46136.0</v>
      </c>
      <c r="J458" s="16" t="s">
        <v>1675</v>
      </c>
      <c r="K458" s="15">
        <v>2024.0</v>
      </c>
      <c r="L458" s="16" t="s">
        <v>1497</v>
      </c>
      <c r="M458" s="16" t="s">
        <v>32</v>
      </c>
    </row>
    <row r="459">
      <c r="A459" s="15">
        <v>441.0</v>
      </c>
      <c r="B459" s="16" t="s">
        <v>1676</v>
      </c>
      <c r="C459" s="20" t="s">
        <v>910</v>
      </c>
      <c r="D459" s="16"/>
      <c r="E459" s="17" t="s">
        <v>1677</v>
      </c>
      <c r="F459" s="20" t="s">
        <v>27</v>
      </c>
      <c r="G459" s="21" t="s">
        <v>52</v>
      </c>
      <c r="H459" s="16"/>
      <c r="I459" s="16"/>
      <c r="J459" s="16" t="s">
        <v>1647</v>
      </c>
      <c r="K459" s="15">
        <v>2023.0</v>
      </c>
      <c r="L459" s="16" t="s">
        <v>1648</v>
      </c>
      <c r="M459" s="16" t="s">
        <v>32</v>
      </c>
    </row>
    <row r="460">
      <c r="A460" s="15">
        <v>442.0</v>
      </c>
      <c r="B460" s="16" t="s">
        <v>1678</v>
      </c>
      <c r="C460" s="20" t="s">
        <v>910</v>
      </c>
      <c r="D460" s="16"/>
      <c r="E460" s="17" t="s">
        <v>1679</v>
      </c>
      <c r="F460" s="20" t="s">
        <v>27</v>
      </c>
      <c r="G460" s="21" t="s">
        <v>137</v>
      </c>
      <c r="H460" s="16"/>
      <c r="I460" s="16"/>
      <c r="J460" s="16" t="s">
        <v>1680</v>
      </c>
      <c r="K460" s="15">
        <v>2024.0</v>
      </c>
      <c r="L460" s="16" t="s">
        <v>302</v>
      </c>
      <c r="M460" s="16" t="s">
        <v>32</v>
      </c>
    </row>
    <row r="461">
      <c r="A461" s="15">
        <v>443.0</v>
      </c>
      <c r="B461" s="16" t="s">
        <v>1681</v>
      </c>
      <c r="C461" s="20" t="s">
        <v>910</v>
      </c>
      <c r="D461" s="16"/>
      <c r="E461" s="17" t="s">
        <v>1682</v>
      </c>
      <c r="F461" s="20" t="s">
        <v>27</v>
      </c>
      <c r="G461" s="21" t="s">
        <v>137</v>
      </c>
      <c r="H461" s="16"/>
      <c r="I461" s="16"/>
      <c r="J461" s="16" t="s">
        <v>1683</v>
      </c>
      <c r="K461" s="15">
        <v>2024.0</v>
      </c>
      <c r="L461" s="16" t="s">
        <v>36</v>
      </c>
      <c r="M461" s="16" t="s">
        <v>32</v>
      </c>
    </row>
    <row r="462">
      <c r="A462" s="15">
        <v>444.0</v>
      </c>
      <c r="B462" s="16" t="s">
        <v>1684</v>
      </c>
      <c r="C462" s="20" t="s">
        <v>910</v>
      </c>
      <c r="D462" s="16"/>
      <c r="E462" s="17" t="s">
        <v>1685</v>
      </c>
      <c r="F462" s="20" t="s">
        <v>27</v>
      </c>
      <c r="G462" s="21" t="s">
        <v>28</v>
      </c>
      <c r="H462" s="16"/>
      <c r="I462" s="16"/>
      <c r="J462" s="16" t="s">
        <v>1686</v>
      </c>
      <c r="K462" s="15">
        <v>2024.0</v>
      </c>
      <c r="L462" s="16" t="s">
        <v>100</v>
      </c>
      <c r="M462" s="16" t="s">
        <v>32</v>
      </c>
    </row>
    <row r="463">
      <c r="A463" s="15">
        <v>445.0</v>
      </c>
      <c r="B463" s="16" t="s">
        <v>1687</v>
      </c>
      <c r="C463" s="20" t="s">
        <v>910</v>
      </c>
      <c r="D463" s="16"/>
      <c r="E463" s="17" t="s">
        <v>1688</v>
      </c>
      <c r="F463" s="20" t="s">
        <v>27</v>
      </c>
      <c r="G463" s="21" t="s">
        <v>1135</v>
      </c>
      <c r="H463" s="16"/>
      <c r="I463" s="16"/>
      <c r="J463" s="16" t="s">
        <v>1689</v>
      </c>
      <c r="K463" s="15">
        <v>2024.0</v>
      </c>
      <c r="L463" s="16" t="s">
        <v>258</v>
      </c>
      <c r="M463" s="16" t="s">
        <v>32</v>
      </c>
    </row>
    <row r="464">
      <c r="A464" s="15">
        <v>446.0</v>
      </c>
      <c r="B464" s="16" t="s">
        <v>1690</v>
      </c>
      <c r="C464" s="20" t="s">
        <v>910</v>
      </c>
      <c r="D464" s="16"/>
      <c r="E464" s="17" t="s">
        <v>1691</v>
      </c>
      <c r="F464" s="20" t="s">
        <v>39</v>
      </c>
      <c r="G464" s="16"/>
      <c r="H464" s="16"/>
      <c r="I464" s="16"/>
      <c r="J464" s="16" t="s">
        <v>1692</v>
      </c>
      <c r="K464" s="15">
        <v>2024.0</v>
      </c>
      <c r="L464" s="16" t="s">
        <v>687</v>
      </c>
      <c r="M464" s="16" t="s">
        <v>32</v>
      </c>
    </row>
    <row r="465">
      <c r="A465" s="15">
        <v>447.0</v>
      </c>
      <c r="B465" s="16" t="s">
        <v>1693</v>
      </c>
      <c r="C465" s="16"/>
      <c r="D465" s="16"/>
      <c r="E465" s="17" t="s">
        <v>1694</v>
      </c>
      <c r="F465" s="16"/>
      <c r="G465" s="16"/>
      <c r="H465" s="16"/>
      <c r="I465" s="16"/>
      <c r="J465" s="16" t="s">
        <v>1695</v>
      </c>
      <c r="K465" s="15">
        <v>2024.0</v>
      </c>
      <c r="L465" s="16" t="s">
        <v>1696</v>
      </c>
      <c r="M465" s="16" t="s">
        <v>32</v>
      </c>
    </row>
    <row r="466">
      <c r="A466" s="15">
        <v>448.0</v>
      </c>
      <c r="B466" s="16" t="s">
        <v>1697</v>
      </c>
      <c r="C466" s="16"/>
      <c r="D466" s="16"/>
      <c r="E466" s="17" t="s">
        <v>1698</v>
      </c>
      <c r="F466" s="16"/>
      <c r="G466" s="16"/>
      <c r="H466" s="16"/>
      <c r="I466" s="16"/>
      <c r="J466" s="16" t="s">
        <v>1699</v>
      </c>
      <c r="K466" s="15">
        <v>2024.0</v>
      </c>
      <c r="L466" s="16" t="s">
        <v>1335</v>
      </c>
      <c r="M466" s="16" t="s">
        <v>32</v>
      </c>
    </row>
    <row r="467">
      <c r="A467" s="15">
        <v>449.0</v>
      </c>
      <c r="B467" s="16" t="s">
        <v>1700</v>
      </c>
      <c r="C467" s="20" t="s">
        <v>1475</v>
      </c>
      <c r="D467" s="16"/>
      <c r="E467" s="17" t="s">
        <v>1701</v>
      </c>
      <c r="F467" s="20" t="s">
        <v>39</v>
      </c>
      <c r="G467" s="16"/>
      <c r="H467" s="16"/>
      <c r="I467" s="16"/>
      <c r="J467" s="16" t="s">
        <v>1702</v>
      </c>
      <c r="K467" s="15">
        <v>2024.0</v>
      </c>
      <c r="L467" s="16" t="s">
        <v>148</v>
      </c>
      <c r="M467" s="16" t="s">
        <v>32</v>
      </c>
    </row>
    <row r="468">
      <c r="A468" s="15">
        <v>450.0</v>
      </c>
      <c r="B468" s="16" t="s">
        <v>1703</v>
      </c>
      <c r="C468" s="20"/>
      <c r="D468" s="16"/>
      <c r="E468" s="17" t="s">
        <v>1704</v>
      </c>
      <c r="F468" s="16"/>
      <c r="G468" s="16"/>
      <c r="H468" s="16"/>
      <c r="I468" s="16"/>
      <c r="J468" s="16" t="s">
        <v>1705</v>
      </c>
      <c r="K468" s="15">
        <v>2024.0</v>
      </c>
      <c r="L468" s="16" t="s">
        <v>1036</v>
      </c>
      <c r="M468" s="16" t="s">
        <v>32</v>
      </c>
    </row>
    <row r="469">
      <c r="A469" s="15">
        <v>451.0</v>
      </c>
      <c r="B469" s="16" t="s">
        <v>1706</v>
      </c>
      <c r="C469" s="16"/>
      <c r="D469" s="16"/>
      <c r="E469" s="17" t="s">
        <v>1707</v>
      </c>
      <c r="F469" s="16"/>
      <c r="G469" s="16"/>
      <c r="H469" s="16"/>
      <c r="I469" s="16"/>
      <c r="J469" s="16" t="s">
        <v>1708</v>
      </c>
      <c r="K469" s="15">
        <v>2024.0</v>
      </c>
      <c r="L469" s="16" t="s">
        <v>785</v>
      </c>
      <c r="M469" s="16" t="s">
        <v>32</v>
      </c>
    </row>
    <row r="470">
      <c r="A470" s="15">
        <v>452.0</v>
      </c>
      <c r="B470" s="16" t="s">
        <v>1709</v>
      </c>
      <c r="C470" s="20" t="s">
        <v>1475</v>
      </c>
      <c r="D470" s="16"/>
      <c r="E470" s="17" t="s">
        <v>1710</v>
      </c>
      <c r="F470" s="20" t="s">
        <v>39</v>
      </c>
      <c r="G470" s="16"/>
      <c r="H470" s="16"/>
      <c r="I470" s="32">
        <v>46139.0</v>
      </c>
      <c r="J470" s="16" t="s">
        <v>1711</v>
      </c>
      <c r="K470" s="15">
        <v>2024.0</v>
      </c>
      <c r="L470" s="16" t="s">
        <v>64</v>
      </c>
      <c r="M470" s="16" t="s">
        <v>32</v>
      </c>
    </row>
    <row r="471">
      <c r="A471" s="15">
        <v>453.0</v>
      </c>
      <c r="B471" s="16" t="s">
        <v>1712</v>
      </c>
      <c r="C471" s="16"/>
      <c r="D471" s="16"/>
      <c r="E471" s="17" t="s">
        <v>1713</v>
      </c>
      <c r="F471" s="16"/>
      <c r="G471" s="16"/>
      <c r="H471" s="16"/>
      <c r="I471" s="16"/>
      <c r="J471" s="16" t="s">
        <v>1714</v>
      </c>
      <c r="K471" s="15">
        <v>2024.0</v>
      </c>
      <c r="L471" s="16" t="s">
        <v>1715</v>
      </c>
      <c r="M471" s="16" t="s">
        <v>32</v>
      </c>
    </row>
    <row r="472">
      <c r="A472" s="15">
        <v>454.0</v>
      </c>
      <c r="B472" s="16" t="s">
        <v>1716</v>
      </c>
      <c r="C472" s="16"/>
      <c r="D472" s="16"/>
      <c r="E472" s="17" t="s">
        <v>1717</v>
      </c>
      <c r="F472" s="16"/>
      <c r="G472" s="16"/>
      <c r="H472" s="16"/>
      <c r="I472" s="16"/>
      <c r="J472" s="16" t="s">
        <v>1718</v>
      </c>
      <c r="K472" s="15">
        <v>2024.0</v>
      </c>
      <c r="L472" s="16" t="s">
        <v>100</v>
      </c>
      <c r="M472" s="16" t="s">
        <v>32</v>
      </c>
    </row>
    <row r="473">
      <c r="A473" s="15">
        <v>455.0</v>
      </c>
      <c r="B473" s="16" t="s">
        <v>1719</v>
      </c>
      <c r="C473" s="16"/>
      <c r="D473" s="16"/>
      <c r="E473" s="17" t="s">
        <v>1720</v>
      </c>
      <c r="F473" s="16"/>
      <c r="G473" s="16"/>
      <c r="H473" s="16"/>
      <c r="I473" s="16"/>
      <c r="J473" s="16" t="s">
        <v>1721</v>
      </c>
      <c r="K473" s="15">
        <v>2024.0</v>
      </c>
      <c r="L473" s="16" t="s">
        <v>1195</v>
      </c>
      <c r="M473" s="16" t="s">
        <v>32</v>
      </c>
    </row>
    <row r="474">
      <c r="A474" s="15">
        <v>456.0</v>
      </c>
      <c r="B474" s="16" t="s">
        <v>1722</v>
      </c>
      <c r="C474" s="20" t="s">
        <v>135</v>
      </c>
      <c r="D474" s="16"/>
      <c r="E474" s="17" t="s">
        <v>1723</v>
      </c>
      <c r="F474" s="20" t="s">
        <v>39</v>
      </c>
      <c r="G474" s="16"/>
      <c r="H474" s="16"/>
      <c r="I474" s="32">
        <v>46136.0</v>
      </c>
      <c r="J474" s="16" t="s">
        <v>1724</v>
      </c>
      <c r="K474" s="15">
        <v>2024.0</v>
      </c>
      <c r="L474" s="16" t="s">
        <v>456</v>
      </c>
      <c r="M474" s="16" t="s">
        <v>32</v>
      </c>
    </row>
    <row r="475">
      <c r="A475" s="15">
        <v>457.0</v>
      </c>
      <c r="B475" s="16" t="s">
        <v>1725</v>
      </c>
      <c r="C475" s="20" t="s">
        <v>1033</v>
      </c>
      <c r="D475" s="16"/>
      <c r="E475" s="17" t="s">
        <v>1726</v>
      </c>
      <c r="F475" s="20" t="s">
        <v>39</v>
      </c>
      <c r="G475" s="16"/>
      <c r="H475" s="16"/>
      <c r="I475" s="32">
        <v>46126.0</v>
      </c>
      <c r="J475" s="16" t="s">
        <v>1727</v>
      </c>
      <c r="K475" s="15">
        <v>2024.0</v>
      </c>
      <c r="L475" s="16" t="s">
        <v>242</v>
      </c>
      <c r="M475" s="16" t="s">
        <v>32</v>
      </c>
    </row>
    <row r="476">
      <c r="A476" s="15">
        <v>458.0</v>
      </c>
      <c r="B476" s="16" t="s">
        <v>1728</v>
      </c>
      <c r="C476" s="20" t="s">
        <v>1033</v>
      </c>
      <c r="D476" s="16"/>
      <c r="E476" s="17" t="s">
        <v>1729</v>
      </c>
      <c r="F476" s="20" t="s">
        <v>39</v>
      </c>
      <c r="G476" s="16"/>
      <c r="H476" s="16"/>
      <c r="I476" s="32">
        <v>46132.0</v>
      </c>
      <c r="J476" s="16" t="s">
        <v>1730</v>
      </c>
      <c r="K476" s="15">
        <v>2024.0</v>
      </c>
      <c r="L476" s="16" t="s">
        <v>1335</v>
      </c>
      <c r="M476" s="16" t="s">
        <v>32</v>
      </c>
    </row>
    <row r="477">
      <c r="A477" s="15">
        <v>459.0</v>
      </c>
      <c r="B477" s="16" t="s">
        <v>1731</v>
      </c>
      <c r="C477" s="20" t="s">
        <v>1033</v>
      </c>
      <c r="D477" s="16"/>
      <c r="E477" s="17" t="s">
        <v>1732</v>
      </c>
      <c r="F477" s="20" t="s">
        <v>27</v>
      </c>
      <c r="G477" s="21" t="s">
        <v>619</v>
      </c>
      <c r="H477" s="16"/>
      <c r="I477" s="32">
        <v>46132.0</v>
      </c>
      <c r="J477" s="16" t="s">
        <v>1733</v>
      </c>
      <c r="K477" s="15">
        <v>2024.0</v>
      </c>
      <c r="L477" s="16" t="s">
        <v>1734</v>
      </c>
      <c r="M477" s="16" t="s">
        <v>32</v>
      </c>
    </row>
    <row r="478">
      <c r="A478" s="15">
        <v>460.0</v>
      </c>
      <c r="B478" s="16" t="s">
        <v>1735</v>
      </c>
      <c r="C478" s="20" t="s">
        <v>1033</v>
      </c>
      <c r="D478" s="16"/>
      <c r="E478" s="17" t="s">
        <v>1736</v>
      </c>
      <c r="F478" s="20" t="s">
        <v>39</v>
      </c>
      <c r="G478" s="16"/>
      <c r="H478" s="16"/>
      <c r="I478" s="32">
        <v>46132.0</v>
      </c>
      <c r="J478" s="16" t="s">
        <v>1737</v>
      </c>
      <c r="K478" s="15">
        <v>2024.0</v>
      </c>
      <c r="L478" s="16" t="s">
        <v>1738</v>
      </c>
      <c r="M478" s="16" t="s">
        <v>32</v>
      </c>
    </row>
    <row r="479">
      <c r="A479" s="15">
        <v>461.0</v>
      </c>
      <c r="B479" s="16" t="s">
        <v>1739</v>
      </c>
      <c r="C479" s="20" t="s">
        <v>1033</v>
      </c>
      <c r="D479" s="16"/>
      <c r="E479" s="17" t="s">
        <v>1740</v>
      </c>
      <c r="F479" s="20" t="s">
        <v>39</v>
      </c>
      <c r="G479" s="16"/>
      <c r="H479" s="16"/>
      <c r="I479" s="32">
        <v>46133.0</v>
      </c>
      <c r="J479" s="16" t="s">
        <v>1741</v>
      </c>
      <c r="K479" s="15">
        <v>2024.0</v>
      </c>
      <c r="L479" s="16" t="s">
        <v>1195</v>
      </c>
      <c r="M479" s="16" t="s">
        <v>32</v>
      </c>
    </row>
    <row r="480">
      <c r="A480" s="15">
        <v>462.0</v>
      </c>
      <c r="B480" s="16" t="s">
        <v>1742</v>
      </c>
      <c r="C480" s="20" t="s">
        <v>1033</v>
      </c>
      <c r="D480" s="16"/>
      <c r="E480" s="17" t="s">
        <v>1743</v>
      </c>
      <c r="F480" s="20" t="s">
        <v>27</v>
      </c>
      <c r="G480" s="21" t="s">
        <v>439</v>
      </c>
      <c r="H480" s="16"/>
      <c r="I480" s="32">
        <v>46133.0</v>
      </c>
      <c r="J480" s="16" t="s">
        <v>1744</v>
      </c>
      <c r="K480" s="15">
        <v>2024.0</v>
      </c>
      <c r="L480" s="16" t="s">
        <v>1036</v>
      </c>
      <c r="M480" s="16" t="s">
        <v>32</v>
      </c>
    </row>
    <row r="481">
      <c r="A481" s="15">
        <v>463.0</v>
      </c>
      <c r="B481" s="16" t="s">
        <v>1745</v>
      </c>
      <c r="C481" s="20" t="s">
        <v>1033</v>
      </c>
      <c r="D481" s="16"/>
      <c r="E481" s="17" t="s">
        <v>1746</v>
      </c>
      <c r="F481" s="20" t="s">
        <v>39</v>
      </c>
      <c r="G481" s="16"/>
      <c r="H481" s="16"/>
      <c r="I481" s="32">
        <v>46133.0</v>
      </c>
      <c r="J481" s="16" t="s">
        <v>1747</v>
      </c>
      <c r="K481" s="15">
        <v>2024.0</v>
      </c>
      <c r="L481" s="16" t="s">
        <v>31</v>
      </c>
      <c r="M481" s="16" t="s">
        <v>32</v>
      </c>
    </row>
    <row r="482">
      <c r="A482" s="15">
        <v>464.0</v>
      </c>
      <c r="B482" s="16" t="s">
        <v>1748</v>
      </c>
      <c r="C482" s="20" t="s">
        <v>1271</v>
      </c>
      <c r="D482" s="16"/>
      <c r="E482" s="17" t="s">
        <v>1749</v>
      </c>
      <c r="F482" s="20" t="s">
        <v>39</v>
      </c>
      <c r="G482" s="16"/>
      <c r="H482" s="16"/>
      <c r="I482" s="32">
        <v>46139.0</v>
      </c>
      <c r="J482" s="16" t="s">
        <v>1750</v>
      </c>
      <c r="K482" s="15">
        <v>2024.0</v>
      </c>
      <c r="L482" s="16" t="s">
        <v>112</v>
      </c>
      <c r="M482" s="16" t="s">
        <v>32</v>
      </c>
    </row>
    <row r="483">
      <c r="A483" s="15">
        <v>465.0</v>
      </c>
      <c r="B483" s="16" t="s">
        <v>1751</v>
      </c>
      <c r="C483" s="20" t="s">
        <v>1033</v>
      </c>
      <c r="D483" s="16"/>
      <c r="E483" s="17" t="s">
        <v>1752</v>
      </c>
      <c r="F483" s="20" t="s">
        <v>27</v>
      </c>
      <c r="G483" s="21" t="s">
        <v>46</v>
      </c>
      <c r="H483" s="16"/>
      <c r="I483" s="32">
        <v>46133.0</v>
      </c>
      <c r="J483" s="16" t="s">
        <v>1753</v>
      </c>
      <c r="K483" s="15">
        <v>2024.0</v>
      </c>
      <c r="L483" s="16" t="s">
        <v>1754</v>
      </c>
      <c r="M483" s="16" t="s">
        <v>32</v>
      </c>
    </row>
    <row r="484">
      <c r="A484" s="15">
        <v>466.0</v>
      </c>
      <c r="B484" s="16" t="s">
        <v>1755</v>
      </c>
      <c r="C484" s="20" t="s">
        <v>1033</v>
      </c>
      <c r="D484" s="16"/>
      <c r="E484" s="17" t="s">
        <v>1756</v>
      </c>
      <c r="F484" s="20" t="s">
        <v>39</v>
      </c>
      <c r="G484" s="16"/>
      <c r="H484" s="16"/>
      <c r="I484" s="32">
        <v>46133.0</v>
      </c>
      <c r="J484" s="16" t="s">
        <v>1757</v>
      </c>
      <c r="K484" s="15">
        <v>2024.0</v>
      </c>
      <c r="L484" s="16" t="s">
        <v>934</v>
      </c>
      <c r="M484" s="16" t="s">
        <v>32</v>
      </c>
    </row>
    <row r="485">
      <c r="A485" s="15">
        <v>467.0</v>
      </c>
      <c r="B485" s="16" t="s">
        <v>1758</v>
      </c>
      <c r="C485" s="20" t="s">
        <v>135</v>
      </c>
      <c r="D485" s="16"/>
      <c r="E485" s="17" t="s">
        <v>1759</v>
      </c>
      <c r="F485" s="20" t="s">
        <v>27</v>
      </c>
      <c r="G485" s="21" t="s">
        <v>137</v>
      </c>
      <c r="H485" s="16"/>
      <c r="I485" s="32">
        <v>46136.0</v>
      </c>
      <c r="J485" s="16" t="s">
        <v>1760</v>
      </c>
      <c r="K485" s="15">
        <v>2024.0</v>
      </c>
      <c r="L485" s="16" t="s">
        <v>68</v>
      </c>
      <c r="M485" s="16" t="s">
        <v>32</v>
      </c>
    </row>
    <row r="486">
      <c r="A486" s="15">
        <v>468.0</v>
      </c>
      <c r="B486" s="16" t="s">
        <v>1761</v>
      </c>
      <c r="C486" s="20" t="s">
        <v>1475</v>
      </c>
      <c r="D486" s="16"/>
      <c r="E486" s="17" t="s">
        <v>1762</v>
      </c>
      <c r="F486" s="20" t="s">
        <v>27</v>
      </c>
      <c r="G486" s="21" t="s">
        <v>1284</v>
      </c>
      <c r="H486" s="16"/>
      <c r="I486" s="32">
        <v>46139.0</v>
      </c>
      <c r="J486" s="16" t="s">
        <v>1763</v>
      </c>
      <c r="K486" s="15">
        <v>2024.0</v>
      </c>
      <c r="L486" s="16" t="s">
        <v>1036</v>
      </c>
      <c r="M486" s="16" t="s">
        <v>32</v>
      </c>
    </row>
    <row r="487">
      <c r="A487" s="15">
        <v>469.0</v>
      </c>
      <c r="B487" s="16" t="s">
        <v>1764</v>
      </c>
      <c r="C487" s="16"/>
      <c r="D487" s="16"/>
      <c r="E487" s="17" t="s">
        <v>1765</v>
      </c>
      <c r="F487" s="16"/>
      <c r="G487" s="16"/>
      <c r="H487" s="16"/>
      <c r="I487" s="16"/>
      <c r="J487" s="16" t="s">
        <v>1766</v>
      </c>
      <c r="K487" s="15">
        <v>2024.0</v>
      </c>
      <c r="L487" s="16" t="s">
        <v>858</v>
      </c>
      <c r="M487" s="16" t="s">
        <v>32</v>
      </c>
    </row>
    <row r="488">
      <c r="A488" s="15">
        <v>470.0</v>
      </c>
      <c r="B488" s="16" t="s">
        <v>1767</v>
      </c>
      <c r="C488" s="20" t="s">
        <v>1271</v>
      </c>
      <c r="D488" s="16"/>
      <c r="E488" s="17" t="s">
        <v>1768</v>
      </c>
      <c r="F488" s="20" t="s">
        <v>39</v>
      </c>
      <c r="G488" s="16"/>
      <c r="H488" s="16"/>
      <c r="I488" s="32">
        <v>46139.0</v>
      </c>
      <c r="J488" s="16" t="s">
        <v>1769</v>
      </c>
      <c r="K488" s="15">
        <v>2024.0</v>
      </c>
      <c r="L488" s="16" t="s">
        <v>298</v>
      </c>
      <c r="M488" s="16" t="s">
        <v>32</v>
      </c>
    </row>
    <row r="489">
      <c r="A489" s="15">
        <v>471.0</v>
      </c>
      <c r="B489" s="16" t="s">
        <v>1770</v>
      </c>
      <c r="C489" s="16"/>
      <c r="D489" s="16"/>
      <c r="E489" s="17" t="s">
        <v>1771</v>
      </c>
      <c r="F489" s="16"/>
      <c r="G489" s="16"/>
      <c r="H489" s="16"/>
      <c r="I489" s="16"/>
      <c r="J489" s="16" t="s">
        <v>1772</v>
      </c>
      <c r="K489" s="15">
        <v>2024.0</v>
      </c>
      <c r="L489" s="16" t="s">
        <v>1773</v>
      </c>
      <c r="M489" s="16" t="s">
        <v>32</v>
      </c>
    </row>
    <row r="490">
      <c r="A490" s="15">
        <v>472.0</v>
      </c>
      <c r="B490" s="16" t="s">
        <v>1774</v>
      </c>
      <c r="C490" s="20" t="s">
        <v>1271</v>
      </c>
      <c r="D490" s="16"/>
      <c r="E490" s="17" t="s">
        <v>1775</v>
      </c>
      <c r="F490" s="20" t="s">
        <v>27</v>
      </c>
      <c r="G490" s="21" t="s">
        <v>137</v>
      </c>
      <c r="H490" s="16"/>
      <c r="I490" s="32">
        <v>46139.0</v>
      </c>
      <c r="J490" s="16" t="s">
        <v>1776</v>
      </c>
      <c r="K490" s="15">
        <v>2024.0</v>
      </c>
      <c r="L490" s="16" t="s">
        <v>1777</v>
      </c>
      <c r="M490" s="16" t="s">
        <v>32</v>
      </c>
    </row>
    <row r="491">
      <c r="A491" s="15">
        <v>473.0</v>
      </c>
      <c r="B491" s="16" t="s">
        <v>1778</v>
      </c>
      <c r="C491" s="16"/>
      <c r="D491" s="16"/>
      <c r="E491" s="17" t="s">
        <v>1779</v>
      </c>
      <c r="F491" s="16"/>
      <c r="G491" s="16"/>
      <c r="H491" s="16"/>
      <c r="I491" s="16"/>
      <c r="J491" s="16" t="s">
        <v>1780</v>
      </c>
      <c r="K491" s="15">
        <v>2024.0</v>
      </c>
      <c r="L491" s="16" t="s">
        <v>503</v>
      </c>
      <c r="M491" s="16" t="s">
        <v>32</v>
      </c>
    </row>
    <row r="492">
      <c r="A492" s="15">
        <v>474.0</v>
      </c>
      <c r="B492" s="16" t="s">
        <v>1781</v>
      </c>
      <c r="C492" s="16"/>
      <c r="D492" s="16"/>
      <c r="E492" s="17" t="s">
        <v>1782</v>
      </c>
      <c r="F492" s="16"/>
      <c r="G492" s="16"/>
      <c r="H492" s="16"/>
      <c r="I492" s="16"/>
      <c r="J492" s="16" t="s">
        <v>1783</v>
      </c>
      <c r="K492" s="15">
        <v>2024.0</v>
      </c>
      <c r="L492" s="16" t="s">
        <v>1784</v>
      </c>
      <c r="M492" s="16" t="s">
        <v>32</v>
      </c>
    </row>
    <row r="493">
      <c r="A493" s="15">
        <v>475.0</v>
      </c>
      <c r="B493" s="16" t="s">
        <v>1785</v>
      </c>
      <c r="C493" s="16"/>
      <c r="D493" s="16"/>
      <c r="E493" s="17" t="s">
        <v>1786</v>
      </c>
      <c r="F493" s="16"/>
      <c r="G493" s="16"/>
      <c r="H493" s="16"/>
      <c r="I493" s="16"/>
      <c r="J493" s="16" t="s">
        <v>1787</v>
      </c>
      <c r="K493" s="15">
        <v>2024.0</v>
      </c>
      <c r="L493" s="16" t="s">
        <v>1358</v>
      </c>
      <c r="M493" s="16" t="s">
        <v>32</v>
      </c>
    </row>
    <row r="494">
      <c r="A494" s="15">
        <v>476.0</v>
      </c>
      <c r="B494" s="16" t="s">
        <v>1788</v>
      </c>
      <c r="C494" s="20" t="s">
        <v>1271</v>
      </c>
      <c r="D494" s="16"/>
      <c r="E494" s="17" t="s">
        <v>1789</v>
      </c>
      <c r="F494" s="20" t="s">
        <v>27</v>
      </c>
      <c r="G494" s="21" t="s">
        <v>652</v>
      </c>
      <c r="H494" s="16"/>
      <c r="I494" s="32">
        <v>46139.0</v>
      </c>
      <c r="J494" s="16" t="s">
        <v>1790</v>
      </c>
      <c r="K494" s="15">
        <v>2024.0</v>
      </c>
      <c r="L494" s="16" t="s">
        <v>1791</v>
      </c>
      <c r="M494" s="16" t="s">
        <v>32</v>
      </c>
    </row>
    <row r="495">
      <c r="A495" s="15">
        <v>477.0</v>
      </c>
      <c r="B495" s="16" t="s">
        <v>1792</v>
      </c>
      <c r="C495" s="16"/>
      <c r="D495" s="16"/>
      <c r="E495" s="17" t="s">
        <v>1793</v>
      </c>
      <c r="F495" s="16"/>
      <c r="G495" s="16"/>
      <c r="H495" s="16"/>
      <c r="I495" s="16"/>
      <c r="J495" s="16" t="s">
        <v>1794</v>
      </c>
      <c r="K495" s="15">
        <v>2024.0</v>
      </c>
      <c r="L495" s="16" t="s">
        <v>1795</v>
      </c>
      <c r="M495" s="16" t="s">
        <v>32</v>
      </c>
    </row>
    <row r="496">
      <c r="A496" s="15">
        <v>478.0</v>
      </c>
      <c r="B496" s="16" t="s">
        <v>1796</v>
      </c>
      <c r="C496" s="20" t="s">
        <v>135</v>
      </c>
      <c r="D496" s="16"/>
      <c r="E496" s="17" t="s">
        <v>1797</v>
      </c>
      <c r="F496" s="20" t="s">
        <v>39</v>
      </c>
      <c r="G496" s="16"/>
      <c r="H496" s="16"/>
      <c r="I496" s="32">
        <v>46136.0</v>
      </c>
      <c r="J496" s="16" t="s">
        <v>1798</v>
      </c>
      <c r="K496" s="15">
        <v>2024.0</v>
      </c>
      <c r="L496" s="16" t="s">
        <v>1358</v>
      </c>
      <c r="M496" s="16" t="s">
        <v>32</v>
      </c>
    </row>
    <row r="497">
      <c r="A497" s="15">
        <v>479.0</v>
      </c>
      <c r="B497" s="16" t="s">
        <v>1799</v>
      </c>
      <c r="C497" s="16"/>
      <c r="D497" s="16"/>
      <c r="E497" s="17" t="s">
        <v>1800</v>
      </c>
      <c r="F497" s="16"/>
      <c r="G497" s="16"/>
      <c r="H497" s="16"/>
      <c r="I497" s="16"/>
      <c r="J497" s="16" t="s">
        <v>1801</v>
      </c>
      <c r="K497" s="15">
        <v>2024.0</v>
      </c>
      <c r="L497" s="16" t="s">
        <v>858</v>
      </c>
      <c r="M497" s="16" t="s">
        <v>32</v>
      </c>
    </row>
    <row r="498">
      <c r="A498" s="15">
        <v>480.0</v>
      </c>
      <c r="B498" s="16" t="s">
        <v>1802</v>
      </c>
      <c r="C498" s="16"/>
      <c r="D498" s="16"/>
      <c r="E498" s="17" t="s">
        <v>1803</v>
      </c>
      <c r="F498" s="16"/>
      <c r="G498" s="16"/>
      <c r="H498" s="16"/>
      <c r="I498" s="16"/>
      <c r="J498" s="16" t="s">
        <v>1804</v>
      </c>
      <c r="K498" s="15">
        <v>2024.0</v>
      </c>
      <c r="L498" s="16" t="s">
        <v>68</v>
      </c>
      <c r="M498" s="16" t="s">
        <v>32</v>
      </c>
    </row>
    <row r="499">
      <c r="A499" s="15">
        <v>481.0</v>
      </c>
      <c r="B499" s="16" t="s">
        <v>1805</v>
      </c>
      <c r="C499" s="16"/>
      <c r="D499" s="16"/>
      <c r="E499" s="17" t="s">
        <v>1806</v>
      </c>
      <c r="F499" s="16"/>
      <c r="G499" s="16"/>
      <c r="H499" s="16"/>
      <c r="I499" s="16"/>
      <c r="J499" s="16" t="s">
        <v>1807</v>
      </c>
      <c r="K499" s="15">
        <v>2025.0</v>
      </c>
      <c r="L499" s="16" t="s">
        <v>507</v>
      </c>
      <c r="M499" s="16" t="s">
        <v>32</v>
      </c>
    </row>
    <row r="500">
      <c r="A500" s="15">
        <v>482.0</v>
      </c>
      <c r="B500" s="16" t="s">
        <v>1808</v>
      </c>
      <c r="C500" s="16"/>
      <c r="D500" s="16"/>
      <c r="E500" s="17" t="s">
        <v>1809</v>
      </c>
      <c r="F500" s="16"/>
      <c r="G500" s="16"/>
      <c r="H500" s="16"/>
      <c r="I500" s="16"/>
      <c r="J500" s="16" t="s">
        <v>1810</v>
      </c>
      <c r="K500" s="15">
        <v>2024.0</v>
      </c>
      <c r="L500" s="16" t="s">
        <v>1811</v>
      </c>
      <c r="M500" s="16" t="s">
        <v>32</v>
      </c>
    </row>
    <row r="501">
      <c r="A501" s="15">
        <v>483.0</v>
      </c>
      <c r="B501" s="16" t="s">
        <v>1812</v>
      </c>
      <c r="C501" s="20" t="s">
        <v>1271</v>
      </c>
      <c r="D501" s="16"/>
      <c r="E501" s="17" t="s">
        <v>1813</v>
      </c>
      <c r="F501" s="20" t="s">
        <v>39</v>
      </c>
      <c r="G501" s="16"/>
      <c r="H501" s="16"/>
      <c r="I501" s="32">
        <v>46140.0</v>
      </c>
      <c r="J501" s="16" t="s">
        <v>1814</v>
      </c>
      <c r="K501" s="15">
        <v>2025.0</v>
      </c>
      <c r="L501" s="16" t="s">
        <v>41</v>
      </c>
      <c r="M501" s="16" t="s">
        <v>32</v>
      </c>
    </row>
    <row r="502">
      <c r="A502" s="15">
        <v>484.0</v>
      </c>
      <c r="B502" s="16" t="s">
        <v>1815</v>
      </c>
      <c r="C502" s="16"/>
      <c r="D502" s="16"/>
      <c r="E502" s="17" t="s">
        <v>1816</v>
      </c>
      <c r="F502" s="16"/>
      <c r="G502" s="16"/>
      <c r="H502" s="16"/>
      <c r="I502" s="16"/>
      <c r="J502" s="16" t="s">
        <v>1817</v>
      </c>
      <c r="K502" s="15">
        <v>2025.0</v>
      </c>
      <c r="L502" s="16" t="s">
        <v>694</v>
      </c>
      <c r="M502" s="16" t="s">
        <v>32</v>
      </c>
    </row>
    <row r="503">
      <c r="A503" s="15">
        <v>485.0</v>
      </c>
      <c r="B503" s="16" t="s">
        <v>1818</v>
      </c>
      <c r="C503" s="16"/>
      <c r="D503" s="16"/>
      <c r="E503" s="17" t="s">
        <v>1819</v>
      </c>
      <c r="F503" s="16"/>
      <c r="G503" s="16"/>
      <c r="H503" s="16"/>
      <c r="I503" s="16"/>
      <c r="J503" s="16" t="s">
        <v>1820</v>
      </c>
      <c r="K503" s="15">
        <v>2025.0</v>
      </c>
      <c r="L503" s="16" t="s">
        <v>1821</v>
      </c>
      <c r="M503" s="16" t="s">
        <v>32</v>
      </c>
    </row>
    <row r="504">
      <c r="A504" s="15">
        <v>486.0</v>
      </c>
      <c r="B504" s="16" t="s">
        <v>1822</v>
      </c>
      <c r="C504" s="20" t="s">
        <v>1475</v>
      </c>
      <c r="D504" s="16"/>
      <c r="E504" s="17" t="s">
        <v>1823</v>
      </c>
      <c r="F504" s="20" t="s">
        <v>27</v>
      </c>
      <c r="G504" s="21" t="s">
        <v>52</v>
      </c>
      <c r="H504" s="16"/>
      <c r="I504" s="16"/>
      <c r="J504" s="16" t="s">
        <v>1824</v>
      </c>
      <c r="K504" s="15">
        <v>2025.0</v>
      </c>
      <c r="L504" s="16" t="s">
        <v>1825</v>
      </c>
      <c r="M504" s="16" t="s">
        <v>32</v>
      </c>
    </row>
    <row r="505">
      <c r="A505" s="15">
        <v>487.0</v>
      </c>
      <c r="B505" s="16" t="s">
        <v>1826</v>
      </c>
      <c r="C505" s="20" t="s">
        <v>1475</v>
      </c>
      <c r="D505" s="16"/>
      <c r="E505" s="17" t="s">
        <v>1827</v>
      </c>
      <c r="F505" s="20" t="s">
        <v>27</v>
      </c>
      <c r="G505" s="21" t="s">
        <v>439</v>
      </c>
      <c r="H505" s="16"/>
      <c r="I505" s="32">
        <v>46139.0</v>
      </c>
      <c r="J505" s="16" t="s">
        <v>1828</v>
      </c>
      <c r="K505" s="15">
        <v>2025.0</v>
      </c>
      <c r="L505" s="16" t="s">
        <v>1006</v>
      </c>
      <c r="M505" s="16" t="s">
        <v>32</v>
      </c>
    </row>
    <row r="506">
      <c r="A506" s="15">
        <v>488.0</v>
      </c>
      <c r="B506" s="16" t="s">
        <v>1829</v>
      </c>
      <c r="C506" s="20" t="s">
        <v>1271</v>
      </c>
      <c r="D506" s="16"/>
      <c r="E506" s="17" t="s">
        <v>1830</v>
      </c>
      <c r="F506" s="20" t="s">
        <v>39</v>
      </c>
      <c r="G506" s="16"/>
      <c r="H506" s="16"/>
      <c r="I506" s="32">
        <v>46140.0</v>
      </c>
      <c r="J506" s="16" t="s">
        <v>1831</v>
      </c>
      <c r="K506" s="15">
        <v>2024.0</v>
      </c>
      <c r="L506" s="16" t="s">
        <v>503</v>
      </c>
      <c r="M506" s="16" t="s">
        <v>32</v>
      </c>
    </row>
    <row r="507">
      <c r="A507" s="15">
        <v>489.0</v>
      </c>
      <c r="B507" s="16" t="s">
        <v>1832</v>
      </c>
      <c r="C507" s="16"/>
      <c r="D507" s="16"/>
      <c r="E507" s="17" t="s">
        <v>1833</v>
      </c>
      <c r="F507" s="16"/>
      <c r="G507" s="16"/>
      <c r="H507" s="16"/>
      <c r="I507" s="16"/>
      <c r="J507" s="16" t="s">
        <v>1834</v>
      </c>
      <c r="K507" s="15">
        <v>2025.0</v>
      </c>
      <c r="L507" s="16" t="s">
        <v>1195</v>
      </c>
      <c r="M507" s="16" t="s">
        <v>32</v>
      </c>
    </row>
    <row r="508">
      <c r="A508" s="15">
        <v>490.0</v>
      </c>
      <c r="B508" s="16" t="s">
        <v>1835</v>
      </c>
      <c r="C508" s="16"/>
      <c r="D508" s="16"/>
      <c r="E508" s="17" t="s">
        <v>1836</v>
      </c>
      <c r="F508" s="16"/>
      <c r="G508" s="16"/>
      <c r="H508" s="16"/>
      <c r="I508" s="16"/>
      <c r="J508" s="16" t="s">
        <v>1837</v>
      </c>
      <c r="K508" s="15">
        <v>2024.0</v>
      </c>
      <c r="L508" s="16" t="s">
        <v>344</v>
      </c>
      <c r="M508" s="16" t="s">
        <v>32</v>
      </c>
    </row>
    <row r="509">
      <c r="A509" s="15">
        <v>491.0</v>
      </c>
      <c r="B509" s="16" t="s">
        <v>1838</v>
      </c>
      <c r="C509" s="16"/>
      <c r="D509" s="16"/>
      <c r="E509" s="17" t="s">
        <v>1839</v>
      </c>
      <c r="F509" s="16"/>
      <c r="G509" s="16"/>
      <c r="H509" s="16"/>
      <c r="I509" s="16"/>
      <c r="J509" s="16" t="s">
        <v>1840</v>
      </c>
      <c r="K509" s="15">
        <v>2025.0</v>
      </c>
      <c r="L509" s="16" t="s">
        <v>302</v>
      </c>
      <c r="M509" s="16" t="s">
        <v>32</v>
      </c>
    </row>
    <row r="510">
      <c r="A510" s="15">
        <v>492.0</v>
      </c>
      <c r="B510" s="16" t="s">
        <v>1841</v>
      </c>
      <c r="C510" s="20" t="s">
        <v>135</v>
      </c>
      <c r="D510" s="16"/>
      <c r="E510" s="17" t="s">
        <v>1842</v>
      </c>
      <c r="F510" s="20" t="s">
        <v>27</v>
      </c>
      <c r="G510" s="21" t="s">
        <v>137</v>
      </c>
      <c r="H510" s="20" t="s">
        <v>1843</v>
      </c>
      <c r="I510" s="32">
        <v>46136.0</v>
      </c>
      <c r="J510" s="16" t="s">
        <v>1844</v>
      </c>
      <c r="K510" s="15">
        <v>2025.0</v>
      </c>
      <c r="L510" s="16" t="s">
        <v>529</v>
      </c>
      <c r="M510" s="16" t="s">
        <v>32</v>
      </c>
    </row>
    <row r="511">
      <c r="A511" s="15">
        <v>493.0</v>
      </c>
      <c r="B511" s="16" t="s">
        <v>1845</v>
      </c>
      <c r="C511" s="20" t="s">
        <v>1475</v>
      </c>
      <c r="D511" s="16"/>
      <c r="E511" s="17" t="s">
        <v>1846</v>
      </c>
      <c r="F511" s="20" t="s">
        <v>27</v>
      </c>
      <c r="G511" s="21" t="s">
        <v>439</v>
      </c>
      <c r="H511" s="16"/>
      <c r="I511" s="32">
        <v>46141.0</v>
      </c>
      <c r="J511" s="16" t="s">
        <v>1847</v>
      </c>
      <c r="K511" s="15">
        <v>2024.0</v>
      </c>
      <c r="L511" s="16" t="s">
        <v>492</v>
      </c>
      <c r="M511" s="16" t="s">
        <v>32</v>
      </c>
    </row>
    <row r="512">
      <c r="A512" s="15">
        <v>494.0</v>
      </c>
      <c r="B512" s="16" t="s">
        <v>1848</v>
      </c>
      <c r="C512" s="20" t="s">
        <v>1475</v>
      </c>
      <c r="D512" s="16"/>
      <c r="E512" s="17" t="s">
        <v>1849</v>
      </c>
      <c r="F512" s="20" t="s">
        <v>39</v>
      </c>
      <c r="G512" s="16"/>
      <c r="H512" s="16"/>
      <c r="I512" s="16"/>
      <c r="J512" s="16" t="s">
        <v>1850</v>
      </c>
      <c r="K512" s="15">
        <v>2025.0</v>
      </c>
      <c r="L512" s="16" t="s">
        <v>1851</v>
      </c>
      <c r="M512" s="16" t="s">
        <v>32</v>
      </c>
    </row>
    <row r="513">
      <c r="A513" s="15">
        <v>495.0</v>
      </c>
      <c r="B513" s="16" t="s">
        <v>1852</v>
      </c>
      <c r="C513" s="20" t="s">
        <v>1475</v>
      </c>
      <c r="D513" s="16"/>
      <c r="E513" s="17" t="s">
        <v>1853</v>
      </c>
      <c r="F513" s="20" t="s">
        <v>39</v>
      </c>
      <c r="G513" s="16"/>
      <c r="H513" s="16"/>
      <c r="I513" s="16"/>
      <c r="J513" s="16" t="s">
        <v>1854</v>
      </c>
      <c r="K513" s="15">
        <v>2025.0</v>
      </c>
      <c r="L513" s="16" t="s">
        <v>302</v>
      </c>
      <c r="M513" s="16" t="s">
        <v>32</v>
      </c>
    </row>
    <row r="514">
      <c r="A514" s="15">
        <v>496.0</v>
      </c>
      <c r="B514" s="16" t="s">
        <v>1855</v>
      </c>
      <c r="C514" s="20" t="s">
        <v>1475</v>
      </c>
      <c r="D514" s="16"/>
      <c r="E514" s="17" t="s">
        <v>1856</v>
      </c>
      <c r="F514" s="20" t="s">
        <v>27</v>
      </c>
      <c r="G514" s="21" t="s">
        <v>439</v>
      </c>
      <c r="H514" s="16"/>
      <c r="I514" s="32">
        <v>46139.0</v>
      </c>
      <c r="J514" s="16" t="s">
        <v>1857</v>
      </c>
      <c r="K514" s="15">
        <v>2024.0</v>
      </c>
      <c r="L514" s="16" t="s">
        <v>1858</v>
      </c>
      <c r="M514" s="16" t="s">
        <v>32</v>
      </c>
    </row>
    <row r="515">
      <c r="A515" s="15">
        <v>497.0</v>
      </c>
      <c r="B515" s="16" t="s">
        <v>1859</v>
      </c>
      <c r="C515" s="20" t="s">
        <v>1475</v>
      </c>
      <c r="D515" s="16"/>
      <c r="E515" s="17" t="s">
        <v>1860</v>
      </c>
      <c r="F515" s="20" t="s">
        <v>39</v>
      </c>
      <c r="G515" s="16"/>
      <c r="H515" s="16"/>
      <c r="I515" s="16"/>
      <c r="J515" s="16" t="s">
        <v>1861</v>
      </c>
      <c r="K515" s="15">
        <v>2025.0</v>
      </c>
      <c r="L515" s="16" t="s">
        <v>108</v>
      </c>
      <c r="M515" s="16" t="s">
        <v>32</v>
      </c>
    </row>
    <row r="516">
      <c r="A516" s="15">
        <v>498.0</v>
      </c>
      <c r="B516" s="16" t="s">
        <v>1862</v>
      </c>
      <c r="C516" s="20" t="s">
        <v>1475</v>
      </c>
      <c r="D516" s="16"/>
      <c r="E516" s="17" t="s">
        <v>1863</v>
      </c>
      <c r="F516" s="20" t="s">
        <v>39</v>
      </c>
      <c r="G516" s="16"/>
      <c r="H516" s="16"/>
      <c r="I516" s="16"/>
      <c r="J516" s="16" t="s">
        <v>1864</v>
      </c>
      <c r="K516" s="15">
        <v>2025.0</v>
      </c>
      <c r="L516" s="16" t="s">
        <v>585</v>
      </c>
      <c r="M516" s="16" t="s">
        <v>32</v>
      </c>
    </row>
    <row r="517">
      <c r="A517" s="15">
        <v>499.0</v>
      </c>
      <c r="B517" s="16" t="s">
        <v>1865</v>
      </c>
      <c r="C517" s="16"/>
      <c r="D517" s="16"/>
      <c r="E517" s="17" t="s">
        <v>1866</v>
      </c>
      <c r="F517" s="16"/>
      <c r="G517" s="16"/>
      <c r="H517" s="16"/>
      <c r="I517" s="16"/>
      <c r="J517" s="16" t="s">
        <v>1867</v>
      </c>
      <c r="K517" s="15">
        <v>2025.0</v>
      </c>
      <c r="L517" s="16" t="s">
        <v>1648</v>
      </c>
      <c r="M517" s="16" t="s">
        <v>32</v>
      </c>
    </row>
    <row r="518">
      <c r="A518" s="15">
        <v>500.0</v>
      </c>
      <c r="B518" s="16" t="s">
        <v>1868</v>
      </c>
      <c r="C518" s="20" t="s">
        <v>94</v>
      </c>
      <c r="D518" s="16"/>
      <c r="E518" s="17" t="s">
        <v>1869</v>
      </c>
      <c r="F518" s="20" t="s">
        <v>39</v>
      </c>
      <c r="G518" s="16"/>
      <c r="H518" s="16"/>
      <c r="I518" s="22">
        <v>0.836412037037037</v>
      </c>
      <c r="J518" s="16" t="s">
        <v>1870</v>
      </c>
      <c r="K518" s="15">
        <v>2025.0</v>
      </c>
      <c r="L518" s="16" t="s">
        <v>1871</v>
      </c>
      <c r="M518" s="16" t="s">
        <v>32</v>
      </c>
    </row>
    <row r="519">
      <c r="A519" s="15">
        <v>501.0</v>
      </c>
      <c r="B519" s="16" t="s">
        <v>1872</v>
      </c>
      <c r="C519" s="20" t="s">
        <v>94</v>
      </c>
      <c r="D519" s="16"/>
      <c r="E519" s="17" t="s">
        <v>1873</v>
      </c>
      <c r="F519" s="20" t="s">
        <v>27</v>
      </c>
      <c r="G519" s="21" t="s">
        <v>226</v>
      </c>
      <c r="H519" s="40" t="s">
        <v>1874</v>
      </c>
      <c r="I519" s="22">
        <v>0.836412037037037</v>
      </c>
      <c r="J519" s="16" t="s">
        <v>1875</v>
      </c>
      <c r="K519" s="15">
        <v>2025.0</v>
      </c>
      <c r="L519" s="16" t="s">
        <v>242</v>
      </c>
      <c r="M519" s="16" t="s">
        <v>32</v>
      </c>
    </row>
    <row r="520">
      <c r="A520" s="15">
        <v>502.0</v>
      </c>
      <c r="B520" s="16" t="s">
        <v>1876</v>
      </c>
      <c r="C520" s="20" t="s">
        <v>1271</v>
      </c>
      <c r="D520" s="16"/>
      <c r="E520" s="17" t="s">
        <v>1877</v>
      </c>
      <c r="F520" s="20" t="s">
        <v>27</v>
      </c>
      <c r="G520" s="21" t="s">
        <v>46</v>
      </c>
      <c r="H520" s="16"/>
      <c r="I520" s="32">
        <v>46140.0</v>
      </c>
      <c r="J520" s="16" t="s">
        <v>1878</v>
      </c>
      <c r="K520" s="15">
        <v>2025.0</v>
      </c>
      <c r="L520" s="16" t="s">
        <v>1879</v>
      </c>
      <c r="M520" s="16" t="s">
        <v>32</v>
      </c>
    </row>
    <row r="521">
      <c r="A521" s="15">
        <v>503.0</v>
      </c>
      <c r="B521" s="16" t="s">
        <v>1880</v>
      </c>
      <c r="C521" s="20" t="s">
        <v>1475</v>
      </c>
      <c r="D521" s="16"/>
      <c r="E521" s="17" t="s">
        <v>1881</v>
      </c>
      <c r="F521" s="20" t="s">
        <v>27</v>
      </c>
      <c r="G521" s="21" t="s">
        <v>52</v>
      </c>
      <c r="H521" s="16"/>
      <c r="I521" s="32">
        <v>46139.0</v>
      </c>
      <c r="J521" s="16" t="s">
        <v>1882</v>
      </c>
      <c r="K521" s="15">
        <v>2025.0</v>
      </c>
      <c r="L521" s="16" t="s">
        <v>1883</v>
      </c>
      <c r="M521" s="16" t="s">
        <v>32</v>
      </c>
    </row>
    <row r="522">
      <c r="A522" s="15">
        <v>504.0</v>
      </c>
      <c r="B522" s="16" t="s">
        <v>1884</v>
      </c>
      <c r="C522" s="16"/>
      <c r="D522" s="16"/>
      <c r="E522" s="17" t="s">
        <v>1885</v>
      </c>
      <c r="F522" s="16"/>
      <c r="G522" s="16"/>
      <c r="H522" s="16"/>
      <c r="I522" s="16"/>
      <c r="J522" s="16" t="s">
        <v>1886</v>
      </c>
      <c r="K522" s="15">
        <v>2025.0</v>
      </c>
      <c r="L522" s="16" t="s">
        <v>276</v>
      </c>
      <c r="M522" s="16" t="s">
        <v>32</v>
      </c>
    </row>
    <row r="523">
      <c r="A523" s="15">
        <v>505.0</v>
      </c>
      <c r="B523" s="16" t="s">
        <v>1887</v>
      </c>
      <c r="C523" s="16"/>
      <c r="D523" s="16"/>
      <c r="E523" s="17" t="s">
        <v>1888</v>
      </c>
      <c r="F523" s="16"/>
      <c r="G523" s="16"/>
      <c r="H523" s="16"/>
      <c r="I523" s="16"/>
      <c r="J523" s="16" t="s">
        <v>1889</v>
      </c>
      <c r="K523" s="15">
        <v>2025.0</v>
      </c>
      <c r="L523" s="16" t="s">
        <v>258</v>
      </c>
      <c r="M523" s="16" t="s">
        <v>32</v>
      </c>
    </row>
    <row r="524">
      <c r="A524" s="15">
        <v>506.0</v>
      </c>
      <c r="B524" s="16" t="s">
        <v>1890</v>
      </c>
      <c r="C524" s="16"/>
      <c r="D524" s="16"/>
      <c r="E524" s="17" t="s">
        <v>1891</v>
      </c>
      <c r="F524" s="16"/>
      <c r="G524" s="16"/>
      <c r="H524" s="16"/>
      <c r="I524" s="16"/>
      <c r="J524" s="16" t="s">
        <v>1892</v>
      </c>
      <c r="K524" s="15">
        <v>2025.0</v>
      </c>
      <c r="L524" s="16" t="s">
        <v>375</v>
      </c>
      <c r="M524" s="16" t="s">
        <v>32</v>
      </c>
    </row>
    <row r="525">
      <c r="A525" s="15">
        <v>507.0</v>
      </c>
      <c r="B525" s="16" t="s">
        <v>1893</v>
      </c>
      <c r="C525" s="20" t="s">
        <v>1475</v>
      </c>
      <c r="D525" s="16"/>
      <c r="E525" s="17" t="s">
        <v>1894</v>
      </c>
      <c r="F525" s="20" t="s">
        <v>39</v>
      </c>
      <c r="G525" s="16"/>
      <c r="H525" s="16"/>
      <c r="I525" s="32">
        <v>46139.0</v>
      </c>
      <c r="J525" s="16" t="s">
        <v>1895</v>
      </c>
      <c r="K525" s="15">
        <v>2025.0</v>
      </c>
      <c r="L525" s="16" t="s">
        <v>1195</v>
      </c>
      <c r="M525" s="16" t="s">
        <v>32</v>
      </c>
    </row>
    <row r="526">
      <c r="A526" s="15">
        <v>508.0</v>
      </c>
      <c r="B526" s="16" t="s">
        <v>1896</v>
      </c>
      <c r="C526" s="20" t="s">
        <v>1475</v>
      </c>
      <c r="D526" s="16"/>
      <c r="E526" s="17" t="s">
        <v>1897</v>
      </c>
      <c r="F526" s="20" t="s">
        <v>39</v>
      </c>
      <c r="G526" s="16"/>
      <c r="H526" s="16"/>
      <c r="I526" s="16"/>
      <c r="J526" s="16" t="s">
        <v>1898</v>
      </c>
      <c r="K526" s="15">
        <v>2025.0</v>
      </c>
      <c r="L526" s="16" t="s">
        <v>503</v>
      </c>
      <c r="M526" s="16" t="s">
        <v>32</v>
      </c>
    </row>
    <row r="527">
      <c r="A527" s="15">
        <v>509.0</v>
      </c>
      <c r="B527" s="16" t="s">
        <v>1899</v>
      </c>
      <c r="C527" s="20" t="s">
        <v>94</v>
      </c>
      <c r="D527" s="16"/>
      <c r="E527" s="17" t="s">
        <v>1900</v>
      </c>
      <c r="F527" s="20" t="s">
        <v>39</v>
      </c>
      <c r="G527" s="16"/>
      <c r="H527" s="16"/>
      <c r="I527" s="41">
        <v>1.0023842592592593</v>
      </c>
      <c r="J527" s="16" t="s">
        <v>1901</v>
      </c>
      <c r="K527" s="15">
        <v>2025.0</v>
      </c>
      <c r="L527" s="16" t="s">
        <v>858</v>
      </c>
      <c r="M527" s="16" t="s">
        <v>32</v>
      </c>
    </row>
    <row r="528">
      <c r="A528" s="15">
        <v>510.0</v>
      </c>
      <c r="B528" s="16" t="s">
        <v>1902</v>
      </c>
      <c r="C528" s="16"/>
      <c r="D528" s="16"/>
      <c r="E528" s="17" t="s">
        <v>1903</v>
      </c>
      <c r="F528" s="16"/>
      <c r="G528" s="16"/>
      <c r="H528" s="16"/>
      <c r="I528" s="16"/>
      <c r="J528" s="16" t="s">
        <v>1904</v>
      </c>
      <c r="K528" s="15">
        <v>2025.0</v>
      </c>
      <c r="L528" s="16" t="s">
        <v>216</v>
      </c>
      <c r="M528" s="16" t="s">
        <v>32</v>
      </c>
    </row>
    <row r="529">
      <c r="A529" s="15">
        <v>511.0</v>
      </c>
      <c r="B529" s="16" t="s">
        <v>1905</v>
      </c>
      <c r="C529" s="16"/>
      <c r="D529" s="16"/>
      <c r="E529" s="17" t="s">
        <v>1906</v>
      </c>
      <c r="F529" s="16"/>
      <c r="G529" s="16"/>
      <c r="H529" s="16"/>
      <c r="I529" s="16"/>
      <c r="J529" s="16" t="s">
        <v>1907</v>
      </c>
      <c r="K529" s="15">
        <v>2025.0</v>
      </c>
      <c r="L529" s="16" t="s">
        <v>344</v>
      </c>
      <c r="M529" s="16" t="s">
        <v>32</v>
      </c>
    </row>
    <row r="530">
      <c r="A530" s="15">
        <v>512.0</v>
      </c>
      <c r="B530" s="16" t="s">
        <v>1908</v>
      </c>
      <c r="C530" s="16"/>
      <c r="D530" s="16"/>
      <c r="E530" s="17" t="s">
        <v>1909</v>
      </c>
      <c r="F530" s="16"/>
      <c r="G530" s="16"/>
      <c r="H530" s="16"/>
      <c r="I530" s="16"/>
      <c r="J530" s="16" t="s">
        <v>1910</v>
      </c>
      <c r="K530" s="15">
        <v>2025.0</v>
      </c>
      <c r="L530" s="16" t="s">
        <v>344</v>
      </c>
      <c r="M530" s="16" t="s">
        <v>32</v>
      </c>
    </row>
    <row r="531">
      <c r="A531" s="15">
        <v>513.0</v>
      </c>
      <c r="B531" s="16" t="s">
        <v>1911</v>
      </c>
      <c r="C531" s="20" t="s">
        <v>135</v>
      </c>
      <c r="D531" s="16"/>
      <c r="E531" s="17" t="s">
        <v>1912</v>
      </c>
      <c r="F531" s="20" t="s">
        <v>39</v>
      </c>
      <c r="G531" s="16"/>
      <c r="H531" s="16"/>
      <c r="I531" s="32">
        <v>46105.0</v>
      </c>
      <c r="J531" s="16" t="s">
        <v>1913</v>
      </c>
      <c r="K531" s="15">
        <v>2026.0</v>
      </c>
      <c r="L531" s="16" t="s">
        <v>31</v>
      </c>
      <c r="M531" s="16" t="s">
        <v>32</v>
      </c>
    </row>
    <row r="532">
      <c r="A532" s="15">
        <v>515.0</v>
      </c>
      <c r="B532" s="16" t="s">
        <v>1914</v>
      </c>
      <c r="C532" s="16"/>
      <c r="D532" s="16"/>
      <c r="E532" s="17" t="s">
        <v>1915</v>
      </c>
      <c r="F532" s="16"/>
      <c r="G532" s="16"/>
      <c r="H532" s="16"/>
      <c r="I532" s="16"/>
      <c r="J532" s="16" t="s">
        <v>1916</v>
      </c>
      <c r="K532" s="15">
        <v>2025.0</v>
      </c>
      <c r="L532" s="16" t="s">
        <v>934</v>
      </c>
      <c r="M532" s="16" t="s">
        <v>32</v>
      </c>
    </row>
    <row r="533">
      <c r="A533" s="15">
        <v>516.0</v>
      </c>
      <c r="B533" s="16" t="s">
        <v>1917</v>
      </c>
      <c r="C533" s="20" t="s">
        <v>94</v>
      </c>
      <c r="D533" s="16"/>
      <c r="E533" s="17" t="s">
        <v>1918</v>
      </c>
      <c r="F533" s="20" t="s">
        <v>39</v>
      </c>
      <c r="G533" s="21"/>
      <c r="H533" s="42"/>
      <c r="I533" s="22">
        <v>0.8357175925925926</v>
      </c>
      <c r="J533" s="16" t="s">
        <v>1919</v>
      </c>
      <c r="K533" s="15">
        <v>2025.0</v>
      </c>
      <c r="L533" s="16" t="s">
        <v>108</v>
      </c>
      <c r="M533" s="16" t="s">
        <v>32</v>
      </c>
    </row>
    <row r="534">
      <c r="A534" s="15">
        <v>517.0</v>
      </c>
      <c r="B534" s="16" t="s">
        <v>1920</v>
      </c>
      <c r="C534" s="20" t="s">
        <v>1475</v>
      </c>
      <c r="D534" s="16"/>
      <c r="E534" s="17" t="s">
        <v>1921</v>
      </c>
      <c r="F534" s="20" t="s">
        <v>27</v>
      </c>
      <c r="G534" s="21" t="s">
        <v>52</v>
      </c>
      <c r="H534" s="16"/>
      <c r="I534" s="32">
        <v>46139.0</v>
      </c>
      <c r="J534" s="16" t="s">
        <v>1922</v>
      </c>
      <c r="K534" s="15">
        <v>2026.0</v>
      </c>
      <c r="L534" s="16" t="s">
        <v>575</v>
      </c>
      <c r="M534" s="16" t="s">
        <v>32</v>
      </c>
    </row>
    <row r="535">
      <c r="A535" s="15">
        <v>518.0</v>
      </c>
      <c r="B535" s="16" t="s">
        <v>1923</v>
      </c>
      <c r="C535" s="20" t="s">
        <v>135</v>
      </c>
      <c r="D535" s="16"/>
      <c r="E535" s="17" t="s">
        <v>1924</v>
      </c>
      <c r="F535" s="20" t="s">
        <v>27</v>
      </c>
      <c r="G535" s="21" t="s">
        <v>137</v>
      </c>
      <c r="H535" s="20" t="s">
        <v>1925</v>
      </c>
      <c r="I535" s="32">
        <v>46136.0</v>
      </c>
      <c r="J535" s="16" t="s">
        <v>1926</v>
      </c>
      <c r="K535" s="15">
        <v>2025.0</v>
      </c>
      <c r="L535" s="16" t="s">
        <v>68</v>
      </c>
      <c r="M535" s="16" t="s">
        <v>32</v>
      </c>
    </row>
    <row r="536">
      <c r="A536" s="15">
        <v>519.0</v>
      </c>
      <c r="B536" s="16" t="s">
        <v>1927</v>
      </c>
      <c r="C536" s="20" t="s">
        <v>1475</v>
      </c>
      <c r="D536" s="16"/>
      <c r="E536" s="17" t="s">
        <v>1928</v>
      </c>
      <c r="F536" s="20" t="s">
        <v>39</v>
      </c>
      <c r="G536" s="16"/>
      <c r="H536" s="16"/>
      <c r="I536" s="16"/>
      <c r="J536" s="16" t="s">
        <v>1929</v>
      </c>
      <c r="K536" s="15">
        <v>2025.0</v>
      </c>
      <c r="L536" s="16" t="s">
        <v>36</v>
      </c>
      <c r="M536" s="16" t="s">
        <v>32</v>
      </c>
    </row>
    <row r="537">
      <c r="A537" s="15">
        <v>520.0</v>
      </c>
      <c r="B537" s="16" t="s">
        <v>1930</v>
      </c>
      <c r="C537" s="16"/>
      <c r="D537" s="16"/>
      <c r="E537" s="17" t="s">
        <v>1931</v>
      </c>
      <c r="F537" s="16"/>
      <c r="G537" s="16"/>
      <c r="H537" s="16"/>
      <c r="I537" s="16"/>
      <c r="J537" s="16" t="s">
        <v>1932</v>
      </c>
      <c r="K537" s="15">
        <v>2025.0</v>
      </c>
      <c r="L537" s="16" t="s">
        <v>1933</v>
      </c>
      <c r="M537" s="16" t="s">
        <v>32</v>
      </c>
    </row>
    <row r="538">
      <c r="A538" s="15">
        <v>521.0</v>
      </c>
      <c r="B538" s="16" t="s">
        <v>1934</v>
      </c>
      <c r="C538" s="16"/>
      <c r="D538" s="16"/>
      <c r="E538" s="17" t="s">
        <v>1935</v>
      </c>
      <c r="F538" s="16"/>
      <c r="G538" s="16"/>
      <c r="H538" s="16"/>
      <c r="I538" s="16"/>
      <c r="J538" s="16" t="s">
        <v>1936</v>
      </c>
      <c r="K538" s="15">
        <v>2025.0</v>
      </c>
      <c r="L538" s="16" t="s">
        <v>344</v>
      </c>
      <c r="M538" s="16" t="s">
        <v>32</v>
      </c>
    </row>
    <row r="539">
      <c r="A539" s="15">
        <v>522.0</v>
      </c>
      <c r="B539" s="16" t="s">
        <v>1937</v>
      </c>
      <c r="C539" s="16"/>
      <c r="D539" s="16"/>
      <c r="E539" s="17" t="s">
        <v>1938</v>
      </c>
      <c r="F539" s="16"/>
      <c r="G539" s="16"/>
      <c r="H539" s="16"/>
      <c r="I539" s="16"/>
      <c r="J539" s="16" t="s">
        <v>1939</v>
      </c>
      <c r="K539" s="15">
        <v>2025.0</v>
      </c>
      <c r="L539" s="16" t="s">
        <v>503</v>
      </c>
      <c r="M539" s="16" t="s">
        <v>32</v>
      </c>
    </row>
    <row r="540">
      <c r="A540" s="15">
        <v>524.0</v>
      </c>
      <c r="B540" s="16" t="s">
        <v>1940</v>
      </c>
      <c r="C540" s="20" t="s">
        <v>135</v>
      </c>
      <c r="D540" s="16"/>
      <c r="E540" s="17" t="s">
        <v>1941</v>
      </c>
      <c r="F540" s="20" t="s">
        <v>39</v>
      </c>
      <c r="G540" s="16"/>
      <c r="H540" s="16"/>
      <c r="I540" s="32">
        <v>46136.0</v>
      </c>
      <c r="J540" s="16" t="s">
        <v>1942</v>
      </c>
      <c r="K540" s="15">
        <v>2025.0</v>
      </c>
      <c r="L540" s="16" t="s">
        <v>477</v>
      </c>
      <c r="M540" s="16" t="s">
        <v>32</v>
      </c>
    </row>
    <row r="541">
      <c r="A541" s="15">
        <v>525.0</v>
      </c>
      <c r="B541" s="16" t="s">
        <v>1943</v>
      </c>
      <c r="C541" s="16"/>
      <c r="D541" s="16"/>
      <c r="E541" s="17" t="s">
        <v>1944</v>
      </c>
      <c r="F541" s="16"/>
      <c r="G541" s="16"/>
      <c r="H541" s="16"/>
      <c r="I541" s="16"/>
      <c r="J541" s="16" t="s">
        <v>1945</v>
      </c>
      <c r="K541" s="15">
        <v>2025.0</v>
      </c>
      <c r="L541" s="16" t="s">
        <v>1946</v>
      </c>
      <c r="M541" s="16" t="s">
        <v>32</v>
      </c>
    </row>
    <row r="542">
      <c r="A542" s="15">
        <v>526.0</v>
      </c>
      <c r="B542" s="16" t="s">
        <v>1947</v>
      </c>
      <c r="C542" s="16"/>
      <c r="D542" s="16"/>
      <c r="E542" s="17" t="s">
        <v>1948</v>
      </c>
      <c r="F542" s="16"/>
      <c r="G542" s="16"/>
      <c r="H542" s="16"/>
      <c r="I542" s="16"/>
      <c r="J542" s="16" t="s">
        <v>1949</v>
      </c>
      <c r="K542" s="15">
        <v>2025.0</v>
      </c>
      <c r="L542" s="16" t="s">
        <v>503</v>
      </c>
      <c r="M542" s="16" t="s">
        <v>32</v>
      </c>
    </row>
    <row r="543">
      <c r="A543" s="15">
        <v>527.0</v>
      </c>
      <c r="B543" s="16" t="s">
        <v>1950</v>
      </c>
      <c r="C543" s="20" t="s">
        <v>94</v>
      </c>
      <c r="D543" s="16"/>
      <c r="E543" s="17" t="s">
        <v>1951</v>
      </c>
      <c r="F543" s="20" t="s">
        <v>39</v>
      </c>
      <c r="G543" s="16"/>
      <c r="H543" s="16"/>
      <c r="I543" s="22">
        <v>0.8357175925925926</v>
      </c>
      <c r="J543" s="16" t="s">
        <v>1952</v>
      </c>
      <c r="K543" s="15">
        <v>2025.0</v>
      </c>
      <c r="L543" s="16" t="s">
        <v>375</v>
      </c>
      <c r="M543" s="16" t="s">
        <v>32</v>
      </c>
    </row>
    <row r="544">
      <c r="A544" s="15">
        <v>528.0</v>
      </c>
      <c r="B544" s="16" t="s">
        <v>1953</v>
      </c>
      <c r="C544" s="16"/>
      <c r="D544" s="16"/>
      <c r="E544" s="17" t="s">
        <v>1954</v>
      </c>
      <c r="F544" s="16"/>
      <c r="G544" s="16"/>
      <c r="H544" s="16"/>
      <c r="I544" s="16"/>
      <c r="J544" s="16" t="s">
        <v>1955</v>
      </c>
      <c r="K544" s="15">
        <v>2026.0</v>
      </c>
      <c r="L544" s="16" t="s">
        <v>31</v>
      </c>
      <c r="M544" s="16" t="s">
        <v>32</v>
      </c>
    </row>
    <row r="545">
      <c r="A545" s="15">
        <v>529.0</v>
      </c>
      <c r="B545" s="16" t="s">
        <v>1956</v>
      </c>
      <c r="C545" s="16"/>
      <c r="D545" s="16"/>
      <c r="E545" s="17" t="s">
        <v>1957</v>
      </c>
      <c r="F545" s="16"/>
      <c r="G545" s="16"/>
      <c r="H545" s="16"/>
      <c r="I545" s="16"/>
      <c r="J545" s="16" t="s">
        <v>1958</v>
      </c>
      <c r="K545" s="15">
        <v>2025.0</v>
      </c>
      <c r="L545" s="16" t="s">
        <v>1959</v>
      </c>
      <c r="M545" s="16" t="s">
        <v>32</v>
      </c>
    </row>
    <row r="546">
      <c r="A546" s="15">
        <v>530.0</v>
      </c>
      <c r="B546" s="16" t="s">
        <v>1960</v>
      </c>
      <c r="C546" s="20" t="s">
        <v>1475</v>
      </c>
      <c r="D546" s="16"/>
      <c r="E546" s="17" t="s">
        <v>1961</v>
      </c>
      <c r="F546" s="20" t="s">
        <v>39</v>
      </c>
      <c r="G546" s="16"/>
      <c r="H546" s="16"/>
      <c r="I546" s="16"/>
      <c r="J546" s="16" t="s">
        <v>1962</v>
      </c>
      <c r="K546" s="15">
        <v>2025.0</v>
      </c>
      <c r="L546" s="16" t="s">
        <v>344</v>
      </c>
      <c r="M546" s="16" t="s">
        <v>32</v>
      </c>
    </row>
    <row r="547">
      <c r="A547" s="15">
        <v>531.0</v>
      </c>
      <c r="B547" s="16" t="s">
        <v>1963</v>
      </c>
      <c r="C547" s="16"/>
      <c r="D547" s="16"/>
      <c r="E547" s="17" t="s">
        <v>1964</v>
      </c>
      <c r="F547" s="16"/>
      <c r="G547" s="16"/>
      <c r="H547" s="16"/>
      <c r="I547" s="16"/>
      <c r="J547" s="16" t="s">
        <v>1965</v>
      </c>
      <c r="K547" s="15">
        <v>2025.0</v>
      </c>
      <c r="L547" s="16" t="s">
        <v>144</v>
      </c>
      <c r="M547" s="16" t="s">
        <v>32</v>
      </c>
    </row>
    <row r="548">
      <c r="A548" s="15">
        <v>532.0</v>
      </c>
      <c r="B548" s="16" t="s">
        <v>1966</v>
      </c>
      <c r="C548" s="16"/>
      <c r="D548" s="16"/>
      <c r="E548" s="17" t="s">
        <v>1967</v>
      </c>
      <c r="F548" s="16"/>
      <c r="G548" s="16"/>
      <c r="H548" s="16"/>
      <c r="I548" s="16"/>
      <c r="J548" s="16" t="s">
        <v>1968</v>
      </c>
      <c r="K548" s="15">
        <v>2025.0</v>
      </c>
      <c r="L548" s="16" t="s">
        <v>625</v>
      </c>
      <c r="M548" s="16" t="s">
        <v>32</v>
      </c>
    </row>
    <row r="549">
      <c r="A549" s="15">
        <v>533.0</v>
      </c>
      <c r="B549" s="16" t="s">
        <v>1969</v>
      </c>
      <c r="C549" s="20" t="s">
        <v>1475</v>
      </c>
      <c r="D549" s="16"/>
      <c r="E549" s="17" t="s">
        <v>1970</v>
      </c>
      <c r="F549" s="20" t="s">
        <v>39</v>
      </c>
      <c r="G549" s="16"/>
      <c r="H549" s="16"/>
      <c r="I549" s="16"/>
      <c r="J549" s="16" t="s">
        <v>1971</v>
      </c>
      <c r="K549" s="15">
        <v>2025.0</v>
      </c>
      <c r="L549" s="16" t="s">
        <v>36</v>
      </c>
      <c r="M549" s="16" t="s">
        <v>32</v>
      </c>
    </row>
    <row r="550">
      <c r="A550" s="15">
        <v>534.0</v>
      </c>
      <c r="B550" s="16" t="s">
        <v>1972</v>
      </c>
      <c r="C550" s="20" t="s">
        <v>1475</v>
      </c>
      <c r="D550" s="16"/>
      <c r="E550" s="17" t="s">
        <v>1973</v>
      </c>
      <c r="F550" s="20" t="s">
        <v>39</v>
      </c>
      <c r="G550" s="16"/>
      <c r="H550" s="16"/>
      <c r="I550" s="16"/>
      <c r="J550" s="16" t="s">
        <v>1974</v>
      </c>
      <c r="K550" s="15">
        <v>2025.0</v>
      </c>
      <c r="L550" s="16" t="s">
        <v>375</v>
      </c>
      <c r="M550" s="16" t="s">
        <v>32</v>
      </c>
    </row>
    <row r="551">
      <c r="A551" s="15">
        <v>535.0</v>
      </c>
      <c r="B551" s="16" t="s">
        <v>1975</v>
      </c>
      <c r="C551" s="20" t="s">
        <v>94</v>
      </c>
      <c r="D551" s="16"/>
      <c r="E551" s="17" t="s">
        <v>1976</v>
      </c>
      <c r="F551" s="20" t="s">
        <v>39</v>
      </c>
      <c r="G551" s="16"/>
      <c r="H551" s="16"/>
      <c r="I551" s="32">
        <v>46141.0</v>
      </c>
      <c r="J551" s="16" t="s">
        <v>1977</v>
      </c>
      <c r="K551" s="15">
        <v>2025.0</v>
      </c>
      <c r="L551" s="16" t="s">
        <v>36</v>
      </c>
      <c r="M551" s="16" t="s">
        <v>32</v>
      </c>
    </row>
    <row r="552">
      <c r="A552" s="15">
        <v>536.0</v>
      </c>
      <c r="B552" s="16" t="s">
        <v>1978</v>
      </c>
      <c r="C552" s="16"/>
      <c r="D552" s="16"/>
      <c r="E552" s="17" t="s">
        <v>1979</v>
      </c>
      <c r="F552" s="16"/>
      <c r="G552" s="16"/>
      <c r="H552" s="16"/>
      <c r="I552" s="16"/>
      <c r="J552" s="16" t="s">
        <v>1980</v>
      </c>
      <c r="K552" s="15">
        <v>2025.0</v>
      </c>
      <c r="L552" s="16" t="s">
        <v>1981</v>
      </c>
      <c r="M552" s="16" t="s">
        <v>32</v>
      </c>
    </row>
    <row r="553">
      <c r="A553" s="15">
        <v>537.0</v>
      </c>
      <c r="B553" s="16" t="s">
        <v>1982</v>
      </c>
      <c r="C553" s="20" t="s">
        <v>84</v>
      </c>
      <c r="D553" s="16"/>
      <c r="E553" s="17" t="s">
        <v>1983</v>
      </c>
      <c r="F553" s="20" t="s">
        <v>39</v>
      </c>
      <c r="G553" s="16"/>
      <c r="H553" s="16"/>
      <c r="I553" s="32">
        <v>46128.0</v>
      </c>
      <c r="J553" s="16" t="s">
        <v>1984</v>
      </c>
      <c r="K553" s="15">
        <v>2025.0</v>
      </c>
      <c r="L553" s="16" t="s">
        <v>858</v>
      </c>
      <c r="M553" s="16" t="s">
        <v>32</v>
      </c>
    </row>
    <row r="554">
      <c r="A554" s="15">
        <v>538.0</v>
      </c>
      <c r="B554" s="16" t="s">
        <v>1985</v>
      </c>
      <c r="C554" s="20" t="s">
        <v>135</v>
      </c>
      <c r="D554" s="16"/>
      <c r="E554" s="17" t="s">
        <v>1986</v>
      </c>
      <c r="F554" s="20" t="s">
        <v>39</v>
      </c>
      <c r="G554" s="16"/>
      <c r="H554" s="16"/>
      <c r="I554" s="32">
        <v>46136.0</v>
      </c>
      <c r="J554" s="16" t="s">
        <v>1987</v>
      </c>
      <c r="K554" s="15">
        <v>2025.0</v>
      </c>
      <c r="L554" s="16" t="s">
        <v>1195</v>
      </c>
      <c r="M554" s="16" t="s">
        <v>32</v>
      </c>
    </row>
    <row r="555">
      <c r="A555" s="15">
        <v>539.0</v>
      </c>
      <c r="B555" s="16" t="s">
        <v>1988</v>
      </c>
      <c r="C555" s="20" t="s">
        <v>94</v>
      </c>
      <c r="D555" s="16"/>
      <c r="E555" s="17" t="s">
        <v>1989</v>
      </c>
      <c r="F555" s="20" t="s">
        <v>39</v>
      </c>
      <c r="G555" s="16"/>
      <c r="H555" s="16"/>
      <c r="I555" s="43">
        <v>46140.0</v>
      </c>
      <c r="J555" s="16" t="s">
        <v>1990</v>
      </c>
      <c r="K555" s="15">
        <v>2025.0</v>
      </c>
      <c r="L555" s="16" t="s">
        <v>41</v>
      </c>
      <c r="M555" s="16" t="s">
        <v>32</v>
      </c>
    </row>
    <row r="556">
      <c r="A556" s="15">
        <v>540.0</v>
      </c>
      <c r="B556" s="16" t="s">
        <v>1991</v>
      </c>
      <c r="C556" s="20" t="s">
        <v>84</v>
      </c>
      <c r="D556" s="16"/>
      <c r="E556" s="17" t="s">
        <v>1992</v>
      </c>
      <c r="F556" s="20" t="s">
        <v>39</v>
      </c>
      <c r="G556" s="16"/>
      <c r="H556" s="16"/>
      <c r="I556" s="32">
        <v>46128.0</v>
      </c>
      <c r="J556" s="16" t="s">
        <v>1993</v>
      </c>
      <c r="K556" s="15">
        <v>2025.0</v>
      </c>
      <c r="L556" s="16" t="s">
        <v>992</v>
      </c>
      <c r="M556" s="16" t="s">
        <v>32</v>
      </c>
    </row>
    <row r="557">
      <c r="A557" s="15">
        <v>541.0</v>
      </c>
      <c r="B557" s="16" t="s">
        <v>1994</v>
      </c>
      <c r="C557" s="20" t="s">
        <v>84</v>
      </c>
      <c r="D557" s="16"/>
      <c r="E557" s="17" t="s">
        <v>1995</v>
      </c>
      <c r="F557" s="20" t="s">
        <v>39</v>
      </c>
      <c r="G557" s="16"/>
      <c r="H557" s="16"/>
      <c r="I557" s="32">
        <v>46128.0</v>
      </c>
      <c r="J557" s="16" t="s">
        <v>1996</v>
      </c>
      <c r="K557" s="15">
        <v>2025.0</v>
      </c>
      <c r="L557" s="16" t="s">
        <v>858</v>
      </c>
      <c r="M557" s="16" t="s">
        <v>32</v>
      </c>
    </row>
    <row r="558">
      <c r="A558" s="15">
        <v>542.0</v>
      </c>
      <c r="B558" s="16" t="s">
        <v>1997</v>
      </c>
      <c r="C558" s="20" t="s">
        <v>84</v>
      </c>
      <c r="D558" s="16"/>
      <c r="E558" s="17" t="s">
        <v>1998</v>
      </c>
      <c r="F558" s="20" t="s">
        <v>39</v>
      </c>
      <c r="G558" s="16"/>
      <c r="H558" s="16"/>
      <c r="I558" s="32">
        <v>46128.0</v>
      </c>
      <c r="J558" s="16" t="s">
        <v>1999</v>
      </c>
      <c r="K558" s="15">
        <v>2025.0</v>
      </c>
      <c r="L558" s="16" t="s">
        <v>1195</v>
      </c>
      <c r="M558" s="16" t="s">
        <v>32</v>
      </c>
    </row>
    <row r="559">
      <c r="A559" s="15">
        <v>543.0</v>
      </c>
      <c r="B559" s="16" t="s">
        <v>2000</v>
      </c>
      <c r="C559" s="16"/>
      <c r="D559" s="16"/>
      <c r="E559" s="17" t="s">
        <v>2001</v>
      </c>
      <c r="F559" s="16"/>
      <c r="G559" s="16"/>
      <c r="H559" s="16"/>
      <c r="I559" s="16"/>
      <c r="J559" s="16" t="s">
        <v>2002</v>
      </c>
      <c r="K559" s="15">
        <v>2025.0</v>
      </c>
      <c r="L559" s="16" t="s">
        <v>1223</v>
      </c>
      <c r="M559" s="16" t="s">
        <v>32</v>
      </c>
    </row>
    <row r="560">
      <c r="A560" s="15">
        <v>544.0</v>
      </c>
      <c r="B560" s="16" t="s">
        <v>2003</v>
      </c>
      <c r="C560" s="16"/>
      <c r="D560" s="16"/>
      <c r="E560" s="17" t="s">
        <v>2004</v>
      </c>
      <c r="F560" s="16"/>
      <c r="G560" s="16"/>
      <c r="H560" s="16"/>
      <c r="I560" s="16"/>
      <c r="J560" s="16" t="s">
        <v>2005</v>
      </c>
      <c r="K560" s="15">
        <v>2025.0</v>
      </c>
      <c r="L560" s="16" t="s">
        <v>41</v>
      </c>
      <c r="M560" s="16" t="s">
        <v>32</v>
      </c>
    </row>
    <row r="561">
      <c r="A561" s="15">
        <v>545.0</v>
      </c>
      <c r="B561" s="16" t="s">
        <v>2006</v>
      </c>
      <c r="C561" s="16"/>
      <c r="D561" s="16"/>
      <c r="E561" s="17" t="s">
        <v>2007</v>
      </c>
      <c r="F561" s="16"/>
      <c r="G561" s="16"/>
      <c r="H561" s="16"/>
      <c r="I561" s="16"/>
      <c r="J561" s="16" t="s">
        <v>2008</v>
      </c>
      <c r="K561" s="15">
        <v>2025.0</v>
      </c>
      <c r="L561" s="16" t="s">
        <v>2009</v>
      </c>
      <c r="M561" s="16" t="s">
        <v>32</v>
      </c>
    </row>
    <row r="562">
      <c r="A562" s="15">
        <v>546.0</v>
      </c>
      <c r="B562" s="16" t="s">
        <v>2010</v>
      </c>
      <c r="C562" s="20" t="s">
        <v>84</v>
      </c>
      <c r="D562" s="16"/>
      <c r="E562" s="17" t="s">
        <v>2011</v>
      </c>
      <c r="F562" s="20" t="s">
        <v>27</v>
      </c>
      <c r="G562" s="21" t="s">
        <v>28</v>
      </c>
      <c r="H562" s="16"/>
      <c r="I562" s="32">
        <v>46128.0</v>
      </c>
      <c r="J562" s="16" t="s">
        <v>2012</v>
      </c>
      <c r="K562" s="15">
        <v>2026.0</v>
      </c>
      <c r="L562" s="16" t="s">
        <v>2013</v>
      </c>
      <c r="M562" s="16" t="s">
        <v>32</v>
      </c>
    </row>
    <row r="563">
      <c r="A563" s="15">
        <v>547.0</v>
      </c>
      <c r="B563" s="16" t="s">
        <v>2014</v>
      </c>
      <c r="C563" s="20" t="s">
        <v>84</v>
      </c>
      <c r="D563" s="16"/>
      <c r="E563" s="17" t="s">
        <v>2015</v>
      </c>
      <c r="F563" s="20" t="s">
        <v>39</v>
      </c>
      <c r="G563" s="16"/>
      <c r="H563" s="16"/>
      <c r="I563" s="32">
        <v>46128.0</v>
      </c>
      <c r="J563" s="16" t="s">
        <v>2016</v>
      </c>
      <c r="K563" s="15">
        <v>2025.0</v>
      </c>
      <c r="L563" s="16" t="s">
        <v>2017</v>
      </c>
      <c r="M563" s="16" t="s">
        <v>32</v>
      </c>
    </row>
    <row r="564">
      <c r="A564" s="15">
        <v>548.0</v>
      </c>
      <c r="B564" s="16" t="s">
        <v>2018</v>
      </c>
      <c r="C564" s="20" t="s">
        <v>84</v>
      </c>
      <c r="D564" s="16"/>
      <c r="E564" s="17" t="s">
        <v>2019</v>
      </c>
      <c r="F564" s="20" t="s">
        <v>39</v>
      </c>
      <c r="G564" s="16"/>
      <c r="H564" s="16"/>
      <c r="I564" s="32">
        <v>46128.0</v>
      </c>
      <c r="J564" s="16" t="s">
        <v>2020</v>
      </c>
      <c r="K564" s="15">
        <v>2025.0</v>
      </c>
      <c r="L564" s="16" t="s">
        <v>2021</v>
      </c>
      <c r="M564" s="16" t="s">
        <v>32</v>
      </c>
    </row>
    <row r="565">
      <c r="A565" s="15">
        <v>549.0</v>
      </c>
      <c r="B565" s="16" t="s">
        <v>2022</v>
      </c>
      <c r="C565" s="20" t="s">
        <v>1475</v>
      </c>
      <c r="D565" s="16"/>
      <c r="E565" s="17" t="s">
        <v>2023</v>
      </c>
      <c r="F565" s="20" t="s">
        <v>27</v>
      </c>
      <c r="G565" s="21" t="s">
        <v>137</v>
      </c>
      <c r="H565" s="16"/>
      <c r="I565" s="32">
        <v>46139.0</v>
      </c>
      <c r="J565" s="16" t="s">
        <v>2024</v>
      </c>
      <c r="K565" s="15">
        <v>2025.0</v>
      </c>
      <c r="L565" s="16" t="s">
        <v>2025</v>
      </c>
      <c r="M565" s="16" t="s">
        <v>32</v>
      </c>
      <c r="N565" s="14" t="s">
        <v>2026</v>
      </c>
    </row>
    <row r="566">
      <c r="A566" s="15">
        <v>550.0</v>
      </c>
      <c r="B566" s="16" t="s">
        <v>2027</v>
      </c>
      <c r="C566" s="20" t="s">
        <v>1475</v>
      </c>
      <c r="D566" s="16"/>
      <c r="E566" s="17" t="s">
        <v>2028</v>
      </c>
      <c r="F566" s="20" t="s">
        <v>27</v>
      </c>
      <c r="G566" s="21" t="s">
        <v>52</v>
      </c>
      <c r="H566" s="16"/>
      <c r="I566" s="32">
        <v>46141.0</v>
      </c>
      <c r="J566" s="16" t="s">
        <v>2029</v>
      </c>
      <c r="K566" s="15">
        <v>2025.0</v>
      </c>
      <c r="L566" s="16" t="s">
        <v>2030</v>
      </c>
      <c r="M566" s="16" t="s">
        <v>32</v>
      </c>
    </row>
    <row r="567">
      <c r="A567" s="15">
        <v>551.0</v>
      </c>
      <c r="B567" s="16" t="s">
        <v>2031</v>
      </c>
      <c r="C567" s="20"/>
      <c r="D567" s="16"/>
      <c r="E567" s="17" t="s">
        <v>2032</v>
      </c>
      <c r="F567" s="16"/>
      <c r="G567" s="16"/>
      <c r="H567" s="16"/>
      <c r="I567" s="32"/>
      <c r="J567" s="16" t="s">
        <v>2033</v>
      </c>
      <c r="K567" s="15">
        <v>2025.0</v>
      </c>
      <c r="L567" s="16" t="s">
        <v>2034</v>
      </c>
      <c r="M567" s="16" t="s">
        <v>32</v>
      </c>
    </row>
    <row r="568">
      <c r="A568" s="15">
        <v>552.0</v>
      </c>
      <c r="B568" s="16" t="s">
        <v>2035</v>
      </c>
      <c r="C568" s="20" t="s">
        <v>84</v>
      </c>
      <c r="D568" s="16"/>
      <c r="E568" s="17" t="s">
        <v>2036</v>
      </c>
      <c r="F568" s="20" t="s">
        <v>39</v>
      </c>
      <c r="G568" s="16"/>
      <c r="H568" s="16"/>
      <c r="I568" s="32">
        <v>46127.0</v>
      </c>
      <c r="J568" s="16" t="s">
        <v>2037</v>
      </c>
      <c r="K568" s="15">
        <v>2025.0</v>
      </c>
      <c r="L568" s="16" t="s">
        <v>2038</v>
      </c>
      <c r="M568" s="16" t="s">
        <v>32</v>
      </c>
    </row>
    <row r="569">
      <c r="A569" s="15">
        <v>553.0</v>
      </c>
      <c r="B569" s="16" t="s">
        <v>2039</v>
      </c>
      <c r="C569" s="20" t="s">
        <v>84</v>
      </c>
      <c r="D569" s="16"/>
      <c r="E569" s="17" t="s">
        <v>2040</v>
      </c>
      <c r="F569" s="20" t="s">
        <v>39</v>
      </c>
      <c r="G569" s="16"/>
      <c r="H569" s="16"/>
      <c r="I569" s="32">
        <v>46127.0</v>
      </c>
      <c r="J569" s="16" t="s">
        <v>2041</v>
      </c>
      <c r="K569" s="15">
        <v>2025.0</v>
      </c>
      <c r="L569" s="16" t="s">
        <v>36</v>
      </c>
      <c r="M569" s="16" t="s">
        <v>32</v>
      </c>
    </row>
    <row r="570">
      <c r="A570" s="15">
        <v>554.0</v>
      </c>
      <c r="B570" s="16" t="s">
        <v>2042</v>
      </c>
      <c r="C570" s="20" t="s">
        <v>84</v>
      </c>
      <c r="D570" s="16"/>
      <c r="E570" s="17" t="s">
        <v>2043</v>
      </c>
      <c r="F570" s="20" t="s">
        <v>39</v>
      </c>
      <c r="G570" s="16"/>
      <c r="H570" s="16"/>
      <c r="I570" s="32">
        <v>46127.0</v>
      </c>
      <c r="J570" s="16" t="s">
        <v>2044</v>
      </c>
      <c r="K570" s="15">
        <v>2025.0</v>
      </c>
      <c r="L570" s="16" t="s">
        <v>108</v>
      </c>
      <c r="M570" s="16" t="s">
        <v>32</v>
      </c>
    </row>
    <row r="571">
      <c r="A571" s="15">
        <v>555.0</v>
      </c>
      <c r="B571" s="16" t="s">
        <v>2045</v>
      </c>
      <c r="C571" s="20" t="s">
        <v>135</v>
      </c>
      <c r="D571" s="16"/>
      <c r="E571" s="17" t="s">
        <v>2046</v>
      </c>
      <c r="F571" s="16"/>
      <c r="G571" s="16"/>
      <c r="H571" s="16"/>
      <c r="I571" s="16"/>
      <c r="J571" s="16" t="s">
        <v>2047</v>
      </c>
      <c r="K571" s="15">
        <v>2025.0</v>
      </c>
      <c r="L571" s="16" t="s">
        <v>68</v>
      </c>
      <c r="M571" s="16" t="s">
        <v>32</v>
      </c>
    </row>
    <row r="572">
      <c r="A572" s="15">
        <v>556.0</v>
      </c>
      <c r="B572" s="16" t="s">
        <v>2048</v>
      </c>
      <c r="C572" s="20" t="s">
        <v>84</v>
      </c>
      <c r="D572" s="16"/>
      <c r="E572" s="17" t="s">
        <v>2049</v>
      </c>
      <c r="F572" s="20" t="s">
        <v>39</v>
      </c>
      <c r="G572" s="16"/>
      <c r="H572" s="16"/>
      <c r="I572" s="32">
        <v>46127.0</v>
      </c>
      <c r="J572" s="16" t="s">
        <v>2050</v>
      </c>
      <c r="K572" s="15">
        <v>2025.0</v>
      </c>
      <c r="L572" s="16" t="s">
        <v>123</v>
      </c>
      <c r="M572" s="16" t="s">
        <v>32</v>
      </c>
    </row>
    <row r="573">
      <c r="A573" s="15">
        <v>558.0</v>
      </c>
      <c r="B573" s="16" t="s">
        <v>2051</v>
      </c>
      <c r="C573" s="20" t="s">
        <v>84</v>
      </c>
      <c r="D573" s="16"/>
      <c r="E573" s="17" t="s">
        <v>2052</v>
      </c>
      <c r="F573" s="20" t="s">
        <v>39</v>
      </c>
      <c r="G573" s="16"/>
      <c r="H573" s="16"/>
      <c r="I573" s="32">
        <v>46126.0</v>
      </c>
      <c r="J573" s="16" t="s">
        <v>2053</v>
      </c>
      <c r="K573" s="15">
        <v>2025.0</v>
      </c>
      <c r="L573" s="16" t="s">
        <v>858</v>
      </c>
      <c r="M573" s="16" t="s">
        <v>32</v>
      </c>
    </row>
    <row r="574">
      <c r="A574" s="15">
        <v>559.0</v>
      </c>
      <c r="B574" s="16" t="s">
        <v>2054</v>
      </c>
      <c r="C574" s="20" t="s">
        <v>94</v>
      </c>
      <c r="D574" s="16"/>
      <c r="E574" s="17" t="s">
        <v>2055</v>
      </c>
      <c r="F574" s="20" t="s">
        <v>39</v>
      </c>
      <c r="G574" s="16"/>
      <c r="H574" s="16"/>
      <c r="I574" s="32">
        <v>46141.0</v>
      </c>
      <c r="J574" s="16" t="s">
        <v>2056</v>
      </c>
      <c r="K574" s="15">
        <v>2025.0</v>
      </c>
      <c r="L574" s="16" t="s">
        <v>36</v>
      </c>
      <c r="M574" s="16" t="s">
        <v>32</v>
      </c>
    </row>
    <row r="575">
      <c r="A575" s="15">
        <v>560.0</v>
      </c>
      <c r="B575" s="16" t="s">
        <v>2057</v>
      </c>
      <c r="C575" s="20" t="s">
        <v>84</v>
      </c>
      <c r="D575" s="16"/>
      <c r="E575" s="17" t="s">
        <v>2058</v>
      </c>
      <c r="F575" s="20" t="s">
        <v>27</v>
      </c>
      <c r="G575" s="21" t="s">
        <v>226</v>
      </c>
      <c r="H575" s="16"/>
      <c r="I575" s="32">
        <v>46126.0</v>
      </c>
      <c r="J575" s="16" t="s">
        <v>2059</v>
      </c>
      <c r="K575" s="15">
        <v>2025.0</v>
      </c>
      <c r="L575" s="16" t="s">
        <v>529</v>
      </c>
      <c r="M575" s="16" t="s">
        <v>32</v>
      </c>
    </row>
    <row r="576">
      <c r="A576" s="15">
        <v>561.0</v>
      </c>
      <c r="B576" s="16" t="s">
        <v>2060</v>
      </c>
      <c r="C576" s="20" t="s">
        <v>84</v>
      </c>
      <c r="D576" s="16"/>
      <c r="E576" s="17" t="s">
        <v>2061</v>
      </c>
      <c r="F576" s="20" t="s">
        <v>27</v>
      </c>
      <c r="G576" s="21" t="s">
        <v>137</v>
      </c>
      <c r="H576" s="16"/>
      <c r="I576" s="32">
        <v>46126.0</v>
      </c>
      <c r="J576" s="16" t="s">
        <v>2062</v>
      </c>
      <c r="K576" s="15">
        <v>2025.0</v>
      </c>
      <c r="L576" s="16" t="s">
        <v>375</v>
      </c>
      <c r="M576" s="16" t="s">
        <v>32</v>
      </c>
    </row>
    <row r="577">
      <c r="A577" s="15">
        <v>562.0</v>
      </c>
      <c r="B577" s="16" t="s">
        <v>2063</v>
      </c>
      <c r="C577" s="20" t="s">
        <v>94</v>
      </c>
      <c r="D577" s="16"/>
      <c r="E577" s="17" t="s">
        <v>2064</v>
      </c>
      <c r="F577" s="20" t="s">
        <v>27</v>
      </c>
      <c r="G577" s="21" t="s">
        <v>52</v>
      </c>
      <c r="H577" s="44" t="s">
        <v>2065</v>
      </c>
      <c r="I577" s="32">
        <v>46141.0</v>
      </c>
      <c r="J577" s="16" t="s">
        <v>2066</v>
      </c>
      <c r="K577" s="15">
        <v>2025.0</v>
      </c>
      <c r="L577" s="16" t="s">
        <v>958</v>
      </c>
      <c r="M577" s="16" t="s">
        <v>32</v>
      </c>
    </row>
    <row r="578">
      <c r="A578" s="15">
        <v>563.0</v>
      </c>
      <c r="B578" s="16" t="s">
        <v>2067</v>
      </c>
      <c r="C578" s="20" t="s">
        <v>84</v>
      </c>
      <c r="D578" s="16"/>
      <c r="E578" s="17" t="s">
        <v>2068</v>
      </c>
      <c r="F578" s="20" t="s">
        <v>27</v>
      </c>
      <c r="G578" s="21" t="s">
        <v>46</v>
      </c>
      <c r="H578" s="16"/>
      <c r="I578" s="32">
        <v>46126.0</v>
      </c>
      <c r="J578" s="16" t="s">
        <v>2069</v>
      </c>
      <c r="K578" s="15">
        <v>2025.0</v>
      </c>
      <c r="L578" s="16" t="s">
        <v>2070</v>
      </c>
      <c r="M578" s="16" t="s">
        <v>32</v>
      </c>
      <c r="N578" s="14" t="s">
        <v>2071</v>
      </c>
    </row>
    <row r="579">
      <c r="A579" s="15">
        <v>564.0</v>
      </c>
      <c r="B579" s="16" t="s">
        <v>2072</v>
      </c>
      <c r="C579" s="20" t="s">
        <v>84</v>
      </c>
      <c r="D579" s="16"/>
      <c r="E579" s="17" t="s">
        <v>2073</v>
      </c>
      <c r="F579" s="20" t="s">
        <v>39</v>
      </c>
      <c r="G579" s="16"/>
      <c r="H579" s="16"/>
      <c r="I579" s="32">
        <v>46125.0</v>
      </c>
      <c r="J579" s="16" t="s">
        <v>2074</v>
      </c>
      <c r="K579" s="15">
        <v>2026.0</v>
      </c>
      <c r="L579" s="16" t="s">
        <v>41</v>
      </c>
      <c r="M579" s="16" t="s">
        <v>32</v>
      </c>
    </row>
    <row r="580">
      <c r="A580" s="15">
        <v>565.0</v>
      </c>
      <c r="B580" s="16" t="s">
        <v>2075</v>
      </c>
      <c r="C580" s="20" t="s">
        <v>84</v>
      </c>
      <c r="D580" s="16"/>
      <c r="E580" s="17" t="s">
        <v>2076</v>
      </c>
      <c r="F580" s="20" t="s">
        <v>39</v>
      </c>
      <c r="G580" s="16"/>
      <c r="I580" s="32">
        <v>46125.0</v>
      </c>
      <c r="J580" s="16" t="s">
        <v>2077</v>
      </c>
      <c r="K580" s="15">
        <v>2025.0</v>
      </c>
      <c r="L580" s="16" t="s">
        <v>1811</v>
      </c>
      <c r="M580" s="16" t="s">
        <v>32</v>
      </c>
      <c r="N580" s="20" t="s">
        <v>2078</v>
      </c>
    </row>
    <row r="581">
      <c r="A581" s="15">
        <v>566.0</v>
      </c>
      <c r="B581" s="16" t="s">
        <v>2079</v>
      </c>
      <c r="C581" s="16"/>
      <c r="D581" s="16"/>
      <c r="E581" s="17" t="s">
        <v>2080</v>
      </c>
      <c r="F581" s="16"/>
      <c r="G581" s="16"/>
      <c r="H581" s="16"/>
      <c r="I581" s="16"/>
      <c r="J581" s="16" t="s">
        <v>2081</v>
      </c>
      <c r="K581" s="15">
        <v>2025.0</v>
      </c>
      <c r="L581" s="16" t="s">
        <v>2082</v>
      </c>
      <c r="M581" s="16" t="s">
        <v>32</v>
      </c>
    </row>
    <row r="582">
      <c r="A582" s="15">
        <v>567.0</v>
      </c>
      <c r="B582" s="16" t="s">
        <v>2083</v>
      </c>
      <c r="C582" s="20" t="s">
        <v>1475</v>
      </c>
      <c r="D582" s="16"/>
      <c r="E582" s="17" t="s">
        <v>2084</v>
      </c>
      <c r="F582" s="20" t="s">
        <v>27</v>
      </c>
      <c r="G582" s="21" t="s">
        <v>28</v>
      </c>
      <c r="H582" s="16"/>
      <c r="I582" s="32">
        <v>46141.0</v>
      </c>
      <c r="J582" s="16" t="s">
        <v>2085</v>
      </c>
      <c r="K582" s="15">
        <v>2025.0</v>
      </c>
      <c r="L582" s="16" t="s">
        <v>344</v>
      </c>
      <c r="M582" s="16" t="s">
        <v>32</v>
      </c>
    </row>
    <row r="583">
      <c r="A583" s="15">
        <v>568.0</v>
      </c>
      <c r="B583" s="16" t="s">
        <v>2086</v>
      </c>
      <c r="C583" s="20" t="s">
        <v>1475</v>
      </c>
      <c r="D583" s="16"/>
      <c r="E583" s="17" t="s">
        <v>2087</v>
      </c>
      <c r="F583" s="20" t="s">
        <v>27</v>
      </c>
      <c r="G583" s="21" t="s">
        <v>439</v>
      </c>
      <c r="H583" s="16"/>
      <c r="I583" s="32">
        <v>46139.0</v>
      </c>
      <c r="J583" s="16" t="s">
        <v>2088</v>
      </c>
      <c r="K583" s="15">
        <v>2025.0</v>
      </c>
      <c r="L583" s="16" t="s">
        <v>88</v>
      </c>
      <c r="M583" s="16" t="s">
        <v>32</v>
      </c>
    </row>
    <row r="584">
      <c r="A584" s="15">
        <v>569.0</v>
      </c>
      <c r="B584" s="16" t="s">
        <v>2089</v>
      </c>
      <c r="C584" s="20"/>
      <c r="D584" s="16"/>
      <c r="E584" s="17" t="s">
        <v>2090</v>
      </c>
      <c r="F584" s="16"/>
      <c r="G584" s="16"/>
      <c r="H584" s="16"/>
      <c r="I584" s="16"/>
      <c r="J584" s="16" t="s">
        <v>2091</v>
      </c>
      <c r="K584" s="15">
        <v>2025.0</v>
      </c>
      <c r="L584" s="16" t="s">
        <v>92</v>
      </c>
      <c r="M584" s="16" t="s">
        <v>32</v>
      </c>
    </row>
    <row r="585">
      <c r="A585" s="15">
        <v>570.0</v>
      </c>
      <c r="B585" s="16" t="s">
        <v>2092</v>
      </c>
      <c r="C585" s="20" t="s">
        <v>84</v>
      </c>
      <c r="D585" s="16"/>
      <c r="E585" s="17" t="s">
        <v>2093</v>
      </c>
      <c r="F585" s="20" t="s">
        <v>39</v>
      </c>
      <c r="G585" s="16"/>
      <c r="H585" s="16"/>
      <c r="I585" s="16"/>
      <c r="J585" s="16" t="s">
        <v>2094</v>
      </c>
      <c r="K585" s="15">
        <v>2025.0</v>
      </c>
      <c r="L585" s="16" t="s">
        <v>503</v>
      </c>
      <c r="M585" s="16" t="s">
        <v>32</v>
      </c>
    </row>
    <row r="586">
      <c r="A586" s="15">
        <v>571.0</v>
      </c>
      <c r="B586" s="16" t="s">
        <v>2095</v>
      </c>
      <c r="C586" s="20" t="s">
        <v>84</v>
      </c>
      <c r="D586" s="16"/>
      <c r="E586" s="17" t="s">
        <v>2096</v>
      </c>
      <c r="F586" s="20" t="s">
        <v>39</v>
      </c>
      <c r="G586" s="16"/>
      <c r="H586" s="16"/>
      <c r="I586" s="16"/>
      <c r="J586" s="16" t="s">
        <v>2097</v>
      </c>
      <c r="K586" s="15">
        <v>2026.0</v>
      </c>
      <c r="L586" s="16" t="s">
        <v>529</v>
      </c>
      <c r="M586" s="16" t="s">
        <v>32</v>
      </c>
    </row>
    <row r="587">
      <c r="A587" s="15">
        <v>572.0</v>
      </c>
      <c r="B587" s="16" t="s">
        <v>2098</v>
      </c>
      <c r="C587" s="20" t="s">
        <v>94</v>
      </c>
      <c r="D587" s="16"/>
      <c r="E587" s="17" t="s">
        <v>2099</v>
      </c>
      <c r="F587" s="20" t="s">
        <v>27</v>
      </c>
      <c r="G587" s="21" t="s">
        <v>226</v>
      </c>
      <c r="H587" s="20" t="s">
        <v>2100</v>
      </c>
      <c r="I587" s="32">
        <v>46141.0</v>
      </c>
      <c r="J587" s="16" t="s">
        <v>2101</v>
      </c>
      <c r="K587" s="15">
        <v>2025.0</v>
      </c>
      <c r="L587" s="16" t="s">
        <v>2102</v>
      </c>
      <c r="M587" s="16" t="s">
        <v>32</v>
      </c>
    </row>
    <row r="588">
      <c r="A588" s="15">
        <v>573.0</v>
      </c>
      <c r="B588" s="16" t="s">
        <v>2103</v>
      </c>
      <c r="C588" s="20" t="s">
        <v>84</v>
      </c>
      <c r="D588" s="16"/>
      <c r="E588" s="17" t="s">
        <v>2104</v>
      </c>
      <c r="F588" s="20" t="s">
        <v>27</v>
      </c>
      <c r="G588" s="21" t="s">
        <v>28</v>
      </c>
      <c r="H588" s="16"/>
      <c r="I588" s="32">
        <v>46121.0</v>
      </c>
      <c r="J588" s="16" t="s">
        <v>2105</v>
      </c>
      <c r="K588" s="15">
        <v>2025.0</v>
      </c>
      <c r="L588" s="16" t="s">
        <v>100</v>
      </c>
      <c r="M588" s="16" t="s">
        <v>32</v>
      </c>
    </row>
    <row r="589">
      <c r="A589" s="15">
        <v>574.0</v>
      </c>
      <c r="B589" s="16" t="s">
        <v>2106</v>
      </c>
      <c r="C589" s="20" t="s">
        <v>84</v>
      </c>
      <c r="D589" s="16"/>
      <c r="E589" s="17" t="s">
        <v>2107</v>
      </c>
      <c r="F589" s="20" t="s">
        <v>27</v>
      </c>
      <c r="G589" s="21" t="s">
        <v>226</v>
      </c>
      <c r="H589" s="16"/>
      <c r="I589" s="32">
        <v>46121.0</v>
      </c>
      <c r="J589" s="16" t="s">
        <v>2108</v>
      </c>
      <c r="K589" s="15">
        <v>2025.0</v>
      </c>
      <c r="L589" s="16" t="s">
        <v>2109</v>
      </c>
      <c r="M589" s="16" t="s">
        <v>32</v>
      </c>
    </row>
    <row r="590">
      <c r="A590" s="15">
        <v>575.0</v>
      </c>
      <c r="B590" s="16" t="s">
        <v>2110</v>
      </c>
      <c r="C590" s="20" t="s">
        <v>94</v>
      </c>
      <c r="D590" s="16"/>
      <c r="E590" s="17" t="s">
        <v>2111</v>
      </c>
      <c r="F590" s="20" t="s">
        <v>39</v>
      </c>
      <c r="G590" s="16"/>
      <c r="H590" s="16"/>
      <c r="I590" s="22">
        <v>0.3178935185185185</v>
      </c>
      <c r="J590" s="16" t="s">
        <v>2112</v>
      </c>
      <c r="K590" s="15">
        <v>2026.0</v>
      </c>
      <c r="L590" s="16" t="s">
        <v>31</v>
      </c>
      <c r="M590" s="16" t="s">
        <v>32</v>
      </c>
    </row>
    <row r="591">
      <c r="A591" s="15">
        <v>577.0</v>
      </c>
      <c r="B591" s="16" t="s">
        <v>2113</v>
      </c>
      <c r="C591" s="20" t="s">
        <v>84</v>
      </c>
      <c r="D591" s="16"/>
      <c r="E591" s="17" t="s">
        <v>2114</v>
      </c>
      <c r="F591" s="20" t="s">
        <v>39</v>
      </c>
      <c r="G591" s="16"/>
      <c r="H591" s="16"/>
      <c r="I591" s="32">
        <v>46121.0</v>
      </c>
      <c r="J591" s="16" t="s">
        <v>2115</v>
      </c>
      <c r="K591" s="15">
        <v>2026.0</v>
      </c>
      <c r="L591" s="16" t="s">
        <v>31</v>
      </c>
      <c r="M591" s="16" t="s">
        <v>32</v>
      </c>
    </row>
    <row r="592">
      <c r="A592" s="15">
        <v>579.0</v>
      </c>
      <c r="B592" s="16" t="s">
        <v>2116</v>
      </c>
      <c r="C592" s="20" t="s">
        <v>84</v>
      </c>
      <c r="D592" s="16"/>
      <c r="E592" s="17" t="s">
        <v>2117</v>
      </c>
      <c r="F592" s="20" t="s">
        <v>39</v>
      </c>
      <c r="G592" s="16"/>
      <c r="H592" s="16"/>
      <c r="I592" s="32">
        <v>46121.0</v>
      </c>
      <c r="J592" s="16" t="s">
        <v>2118</v>
      </c>
      <c r="K592" s="15">
        <v>2025.0</v>
      </c>
      <c r="L592" s="16" t="s">
        <v>36</v>
      </c>
      <c r="M592" s="16" t="s">
        <v>32</v>
      </c>
    </row>
    <row r="593">
      <c r="A593" s="15">
        <v>581.0</v>
      </c>
      <c r="B593" s="16" t="s">
        <v>2119</v>
      </c>
      <c r="C593" s="20" t="s">
        <v>84</v>
      </c>
      <c r="D593" s="16"/>
      <c r="E593" s="17" t="s">
        <v>2120</v>
      </c>
      <c r="F593" s="20" t="s">
        <v>27</v>
      </c>
      <c r="G593" s="21" t="s">
        <v>28</v>
      </c>
      <c r="H593" s="16"/>
      <c r="I593" s="14" t="s">
        <v>86</v>
      </c>
      <c r="J593" s="16" t="s">
        <v>2121</v>
      </c>
      <c r="K593" s="15">
        <v>2025.0</v>
      </c>
      <c r="L593" s="16" t="s">
        <v>1463</v>
      </c>
      <c r="M593" s="16" t="s">
        <v>32</v>
      </c>
    </row>
    <row r="594">
      <c r="A594" s="15">
        <v>583.0</v>
      </c>
      <c r="B594" s="16" t="s">
        <v>2122</v>
      </c>
      <c r="C594" s="20" t="s">
        <v>94</v>
      </c>
      <c r="D594" s="16"/>
      <c r="E594" s="17" t="s">
        <v>2123</v>
      </c>
      <c r="F594" s="20" t="s">
        <v>27</v>
      </c>
      <c r="G594" s="21" t="s">
        <v>2124</v>
      </c>
      <c r="H594" s="20" t="s">
        <v>2125</v>
      </c>
      <c r="I594" s="32">
        <v>46140.0</v>
      </c>
      <c r="J594" s="16" t="s">
        <v>2126</v>
      </c>
      <c r="K594" s="15">
        <v>2025.0</v>
      </c>
      <c r="L594" s="16" t="s">
        <v>2127</v>
      </c>
      <c r="M594" s="16" t="s">
        <v>32</v>
      </c>
    </row>
    <row r="595">
      <c r="A595" s="15">
        <v>584.0</v>
      </c>
      <c r="B595" s="16" t="s">
        <v>2128</v>
      </c>
      <c r="C595" s="20" t="s">
        <v>94</v>
      </c>
      <c r="D595" s="16"/>
      <c r="E595" s="17" t="s">
        <v>2129</v>
      </c>
      <c r="F595" s="20" t="s">
        <v>27</v>
      </c>
      <c r="G595" s="21" t="s">
        <v>226</v>
      </c>
      <c r="H595" s="14" t="s">
        <v>2130</v>
      </c>
      <c r="I595" s="32">
        <v>46140.0</v>
      </c>
      <c r="J595" s="16" t="s">
        <v>2131</v>
      </c>
      <c r="K595" s="15">
        <v>2025.0</v>
      </c>
      <c r="L595" s="16" t="s">
        <v>92</v>
      </c>
      <c r="M595" s="16" t="s">
        <v>32</v>
      </c>
    </row>
    <row r="596">
      <c r="A596" s="15">
        <v>585.0</v>
      </c>
      <c r="B596" s="16" t="s">
        <v>2132</v>
      </c>
      <c r="C596" s="20" t="s">
        <v>1271</v>
      </c>
      <c r="D596" s="16"/>
      <c r="E596" s="17" t="s">
        <v>2133</v>
      </c>
      <c r="F596" s="20" t="s">
        <v>39</v>
      </c>
      <c r="G596" s="16"/>
      <c r="H596" s="16"/>
      <c r="I596" s="32">
        <v>46140.0</v>
      </c>
      <c r="J596" s="16" t="s">
        <v>2134</v>
      </c>
      <c r="K596" s="15">
        <v>2025.0</v>
      </c>
      <c r="L596" s="16" t="s">
        <v>344</v>
      </c>
      <c r="M596" s="16" t="s">
        <v>32</v>
      </c>
    </row>
    <row r="597">
      <c r="A597" s="15">
        <v>586.0</v>
      </c>
      <c r="B597" s="16" t="s">
        <v>2135</v>
      </c>
      <c r="C597" s="20" t="s">
        <v>94</v>
      </c>
      <c r="D597" s="16"/>
      <c r="E597" s="17" t="s">
        <v>2136</v>
      </c>
      <c r="F597" s="20" t="s">
        <v>39</v>
      </c>
      <c r="G597" s="16"/>
      <c r="H597" s="16"/>
      <c r="I597" s="32">
        <v>46140.0</v>
      </c>
      <c r="J597" s="16" t="s">
        <v>2137</v>
      </c>
      <c r="K597" s="15">
        <v>2025.0</v>
      </c>
      <c r="L597" s="16" t="s">
        <v>88</v>
      </c>
      <c r="M597" s="16" t="s">
        <v>32</v>
      </c>
    </row>
    <row r="598">
      <c r="A598" s="15">
        <v>587.0</v>
      </c>
      <c r="B598" s="16" t="s">
        <v>2138</v>
      </c>
      <c r="C598" s="20" t="s">
        <v>84</v>
      </c>
      <c r="D598" s="16"/>
      <c r="E598" s="17" t="s">
        <v>2139</v>
      </c>
      <c r="F598" s="20" t="s">
        <v>27</v>
      </c>
      <c r="G598" s="21" t="s">
        <v>226</v>
      </c>
      <c r="H598" s="16"/>
      <c r="I598" s="20" t="s">
        <v>86</v>
      </c>
      <c r="J598" s="16" t="s">
        <v>2140</v>
      </c>
      <c r="K598" s="15">
        <v>2025.0</v>
      </c>
      <c r="L598" s="16" t="s">
        <v>2141</v>
      </c>
      <c r="M598" s="16" t="s">
        <v>32</v>
      </c>
    </row>
    <row r="599">
      <c r="A599" s="15">
        <v>588.0</v>
      </c>
      <c r="B599" s="16" t="s">
        <v>2142</v>
      </c>
      <c r="C599" s="20" t="s">
        <v>84</v>
      </c>
      <c r="D599" s="16"/>
      <c r="E599" s="17" t="s">
        <v>2143</v>
      </c>
      <c r="F599" s="20" t="s">
        <v>27</v>
      </c>
      <c r="G599" s="21" t="s">
        <v>439</v>
      </c>
      <c r="H599" s="16"/>
      <c r="I599" s="20" t="s">
        <v>86</v>
      </c>
      <c r="J599" s="16" t="s">
        <v>2144</v>
      </c>
      <c r="K599" s="15">
        <v>2026.0</v>
      </c>
      <c r="L599" s="16" t="s">
        <v>123</v>
      </c>
      <c r="M599" s="16" t="s">
        <v>32</v>
      </c>
    </row>
    <row r="600">
      <c r="A600" s="15">
        <v>591.0</v>
      </c>
      <c r="B600" s="16" t="s">
        <v>2145</v>
      </c>
      <c r="C600" s="20" t="s">
        <v>1271</v>
      </c>
      <c r="D600" s="16"/>
      <c r="E600" s="17" t="s">
        <v>2146</v>
      </c>
      <c r="F600" s="20" t="s">
        <v>39</v>
      </c>
      <c r="G600" s="16"/>
      <c r="H600" s="16"/>
      <c r="I600" s="32">
        <v>46140.0</v>
      </c>
      <c r="J600" s="16" t="s">
        <v>2147</v>
      </c>
      <c r="K600" s="15">
        <v>2026.0</v>
      </c>
      <c r="L600" s="16" t="s">
        <v>2148</v>
      </c>
      <c r="M600" s="16" t="s">
        <v>32</v>
      </c>
    </row>
    <row r="601">
      <c r="A601" s="15">
        <v>592.0</v>
      </c>
      <c r="B601" s="16" t="s">
        <v>2149</v>
      </c>
      <c r="C601" s="20" t="s">
        <v>94</v>
      </c>
      <c r="D601" s="16"/>
      <c r="E601" s="17" t="s">
        <v>2150</v>
      </c>
      <c r="F601" s="20" t="s">
        <v>39</v>
      </c>
      <c r="G601" s="16"/>
      <c r="H601" s="16"/>
      <c r="I601" s="32">
        <v>46140.0</v>
      </c>
      <c r="J601" s="16" t="s">
        <v>2151</v>
      </c>
      <c r="K601" s="15">
        <v>2025.0</v>
      </c>
      <c r="L601" s="16" t="s">
        <v>88</v>
      </c>
      <c r="M601" s="16" t="s">
        <v>32</v>
      </c>
    </row>
    <row r="602">
      <c r="A602" s="15">
        <v>593.0</v>
      </c>
      <c r="B602" s="16" t="s">
        <v>2152</v>
      </c>
      <c r="C602" s="20" t="s">
        <v>94</v>
      </c>
      <c r="D602" s="16"/>
      <c r="E602" s="17" t="s">
        <v>2153</v>
      </c>
      <c r="F602" s="20" t="s">
        <v>27</v>
      </c>
      <c r="G602" s="21" t="s">
        <v>163</v>
      </c>
      <c r="H602" s="20" t="s">
        <v>2154</v>
      </c>
      <c r="I602" s="32">
        <v>46140.0</v>
      </c>
      <c r="J602" s="16" t="s">
        <v>2155</v>
      </c>
      <c r="K602" s="15">
        <v>2026.0</v>
      </c>
      <c r="L602" s="16" t="s">
        <v>100</v>
      </c>
      <c r="M602" s="16" t="s">
        <v>32</v>
      </c>
    </row>
    <row r="603">
      <c r="A603" s="15">
        <v>594.0</v>
      </c>
      <c r="B603" s="16" t="s">
        <v>2156</v>
      </c>
      <c r="C603" s="20" t="s">
        <v>94</v>
      </c>
      <c r="D603" s="16"/>
      <c r="E603" s="17" t="s">
        <v>2157</v>
      </c>
      <c r="F603" s="20" t="s">
        <v>39</v>
      </c>
      <c r="G603" s="16"/>
      <c r="H603" s="16"/>
      <c r="I603" s="22">
        <v>0.8357175925925926</v>
      </c>
      <c r="J603" s="16" t="s">
        <v>2158</v>
      </c>
      <c r="K603" s="15">
        <v>2026.0</v>
      </c>
      <c r="L603" s="16" t="s">
        <v>36</v>
      </c>
      <c r="M603" s="16" t="s">
        <v>32</v>
      </c>
    </row>
    <row r="604">
      <c r="A604" s="15">
        <v>596.0</v>
      </c>
      <c r="B604" s="16" t="s">
        <v>2159</v>
      </c>
      <c r="C604" s="20" t="s">
        <v>84</v>
      </c>
      <c r="D604" s="16"/>
      <c r="E604" s="17" t="s">
        <v>2160</v>
      </c>
      <c r="F604" s="20" t="s">
        <v>39</v>
      </c>
      <c r="G604" s="16"/>
      <c r="H604" s="16"/>
      <c r="I604" s="20" t="s">
        <v>86</v>
      </c>
      <c r="J604" s="16" t="s">
        <v>2161</v>
      </c>
      <c r="K604" s="15">
        <v>2026.0</v>
      </c>
      <c r="L604" s="16" t="s">
        <v>2162</v>
      </c>
      <c r="M604" s="16" t="s">
        <v>32</v>
      </c>
    </row>
    <row r="605">
      <c r="A605" s="15">
        <v>597.0</v>
      </c>
      <c r="B605" s="16" t="s">
        <v>2163</v>
      </c>
      <c r="C605" s="20" t="s">
        <v>84</v>
      </c>
      <c r="D605" s="16"/>
      <c r="E605" s="17" t="s">
        <v>2164</v>
      </c>
      <c r="F605" s="20" t="s">
        <v>27</v>
      </c>
      <c r="G605" s="21" t="s">
        <v>1135</v>
      </c>
      <c r="H605" s="16"/>
      <c r="I605" s="20" t="s">
        <v>86</v>
      </c>
      <c r="J605" s="16" t="s">
        <v>2165</v>
      </c>
      <c r="K605" s="15">
        <v>2026.0</v>
      </c>
      <c r="L605" s="16" t="s">
        <v>2166</v>
      </c>
      <c r="M605" s="16" t="s">
        <v>32</v>
      </c>
    </row>
    <row r="606">
      <c r="A606" s="45">
        <v>598.0</v>
      </c>
      <c r="B606" s="46" t="s">
        <v>2167</v>
      </c>
      <c r="C606" s="46"/>
      <c r="D606" s="46"/>
      <c r="E606" s="47" t="s">
        <v>2168</v>
      </c>
      <c r="F606" s="46"/>
      <c r="G606" s="46"/>
      <c r="H606" s="46"/>
      <c r="I606" s="46"/>
      <c r="J606" s="46" t="s">
        <v>2169</v>
      </c>
      <c r="K606" s="45">
        <v>2026.0</v>
      </c>
      <c r="L606" s="46" t="s">
        <v>2170</v>
      </c>
      <c r="M606" s="46" t="s">
        <v>42</v>
      </c>
      <c r="N606" s="48"/>
      <c r="O606" s="48"/>
      <c r="P606" s="48"/>
      <c r="Q606" s="48"/>
      <c r="R606" s="48"/>
      <c r="S606" s="48"/>
      <c r="T606" s="48"/>
      <c r="U606" s="48"/>
      <c r="V606" s="48"/>
      <c r="W606" s="48"/>
      <c r="X606" s="48"/>
      <c r="Y606" s="48"/>
      <c r="Z606" s="48"/>
    </row>
    <row r="607">
      <c r="A607" s="45">
        <v>599.0</v>
      </c>
      <c r="B607" s="46" t="s">
        <v>2171</v>
      </c>
      <c r="C607" s="46"/>
      <c r="D607" s="46"/>
      <c r="E607" s="47" t="s">
        <v>2172</v>
      </c>
      <c r="F607" s="46"/>
      <c r="G607" s="46"/>
      <c r="H607" s="46"/>
      <c r="I607" s="46"/>
      <c r="J607" s="46" t="s">
        <v>2173</v>
      </c>
      <c r="K607" s="45">
        <v>2026.0</v>
      </c>
      <c r="L607" s="46" t="s">
        <v>958</v>
      </c>
      <c r="M607" s="46" t="s">
        <v>42</v>
      </c>
      <c r="N607" s="48"/>
      <c r="O607" s="48"/>
      <c r="P607" s="48"/>
      <c r="Q607" s="48"/>
      <c r="R607" s="48"/>
      <c r="S607" s="48"/>
      <c r="T607" s="48"/>
      <c r="U607" s="48"/>
      <c r="V607" s="48"/>
      <c r="W607" s="48"/>
      <c r="X607" s="48"/>
      <c r="Y607" s="48"/>
      <c r="Z607" s="48"/>
    </row>
    <row r="608">
      <c r="A608" s="45">
        <v>600.0</v>
      </c>
      <c r="B608" s="46" t="s">
        <v>2174</v>
      </c>
      <c r="C608" s="46"/>
      <c r="D608" s="46"/>
      <c r="E608" s="47" t="s">
        <v>2175</v>
      </c>
      <c r="F608" s="46"/>
      <c r="G608" s="46"/>
      <c r="H608" s="46"/>
      <c r="I608" s="46"/>
      <c r="J608" s="46" t="s">
        <v>2176</v>
      </c>
      <c r="K608" s="45">
        <v>2026.0</v>
      </c>
      <c r="L608" s="46" t="s">
        <v>729</v>
      </c>
      <c r="M608" s="46" t="s">
        <v>42</v>
      </c>
      <c r="N608" s="48"/>
      <c r="O608" s="48"/>
      <c r="P608" s="48"/>
      <c r="Q608" s="48"/>
      <c r="R608" s="48"/>
      <c r="S608" s="48"/>
      <c r="T608" s="48"/>
      <c r="U608" s="48"/>
      <c r="V608" s="48"/>
      <c r="W608" s="48"/>
      <c r="X608" s="48"/>
      <c r="Y608" s="48"/>
      <c r="Z608" s="48"/>
    </row>
    <row r="609">
      <c r="A609" s="45">
        <v>601.0</v>
      </c>
      <c r="B609" s="46" t="s">
        <v>2177</v>
      </c>
      <c r="C609" s="46"/>
      <c r="D609" s="46"/>
      <c r="E609" s="47" t="s">
        <v>2178</v>
      </c>
      <c r="F609" s="46"/>
      <c r="G609" s="46"/>
      <c r="H609" s="46"/>
      <c r="I609" s="46"/>
      <c r="J609" s="46" t="s">
        <v>2179</v>
      </c>
      <c r="K609" s="45">
        <v>2026.0</v>
      </c>
      <c r="L609" s="46" t="s">
        <v>529</v>
      </c>
      <c r="M609" s="46" t="s">
        <v>42</v>
      </c>
      <c r="N609" s="48"/>
      <c r="O609" s="48"/>
      <c r="P609" s="48"/>
      <c r="Q609" s="48"/>
      <c r="R609" s="48"/>
      <c r="S609" s="48"/>
      <c r="T609" s="48"/>
      <c r="U609" s="48"/>
      <c r="V609" s="48"/>
      <c r="W609" s="48"/>
      <c r="X609" s="48"/>
      <c r="Y609" s="48"/>
      <c r="Z609" s="48"/>
    </row>
    <row r="610">
      <c r="A610" s="45">
        <v>602.0</v>
      </c>
      <c r="B610" s="46" t="s">
        <v>2180</v>
      </c>
      <c r="C610" s="46"/>
      <c r="D610" s="46"/>
      <c r="E610" s="47" t="s">
        <v>2181</v>
      </c>
      <c r="F610" s="46"/>
      <c r="G610" s="46"/>
      <c r="H610" s="46"/>
      <c r="I610" s="46"/>
      <c r="J610" s="46" t="s">
        <v>2182</v>
      </c>
      <c r="K610" s="45">
        <v>2026.0</v>
      </c>
      <c r="L610" s="46" t="s">
        <v>2183</v>
      </c>
      <c r="M610" s="46" t="s">
        <v>42</v>
      </c>
      <c r="N610" s="48"/>
      <c r="O610" s="48"/>
      <c r="P610" s="48"/>
      <c r="Q610" s="48"/>
      <c r="R610" s="48"/>
      <c r="S610" s="48"/>
      <c r="T610" s="48"/>
      <c r="U610" s="48"/>
      <c r="V610" s="48"/>
      <c r="W610" s="48"/>
      <c r="X610" s="48"/>
      <c r="Y610" s="48"/>
      <c r="Z610" s="48"/>
    </row>
    <row r="611">
      <c r="A611" s="45">
        <v>603.0</v>
      </c>
      <c r="B611" s="46" t="s">
        <v>2184</v>
      </c>
      <c r="C611" s="46"/>
      <c r="D611" s="46"/>
      <c r="E611" s="47" t="s">
        <v>2185</v>
      </c>
      <c r="F611" s="46"/>
      <c r="G611" s="46"/>
      <c r="H611" s="46"/>
      <c r="I611" s="46"/>
      <c r="J611" s="46" t="s">
        <v>2186</v>
      </c>
      <c r="K611" s="45">
        <v>2026.0</v>
      </c>
      <c r="L611" s="46" t="s">
        <v>858</v>
      </c>
      <c r="M611" s="46" t="s">
        <v>42</v>
      </c>
      <c r="N611" s="48"/>
      <c r="O611" s="48"/>
      <c r="P611" s="48"/>
      <c r="Q611" s="48"/>
      <c r="R611" s="48"/>
      <c r="S611" s="48"/>
      <c r="T611" s="48"/>
      <c r="U611" s="48"/>
      <c r="V611" s="48"/>
      <c r="W611" s="48"/>
      <c r="X611" s="48"/>
      <c r="Y611" s="48"/>
      <c r="Z611" s="48"/>
    </row>
    <row r="612">
      <c r="A612" s="45">
        <v>605.0</v>
      </c>
      <c r="B612" s="46" t="s">
        <v>2187</v>
      </c>
      <c r="C612" s="46"/>
      <c r="D612" s="46"/>
      <c r="E612" s="47" t="s">
        <v>2188</v>
      </c>
      <c r="F612" s="46"/>
      <c r="G612" s="46"/>
      <c r="H612" s="46"/>
      <c r="I612" s="46"/>
      <c r="J612" s="46" t="s">
        <v>2189</v>
      </c>
      <c r="K612" s="45">
        <v>2026.0</v>
      </c>
      <c r="L612" s="46" t="s">
        <v>123</v>
      </c>
      <c r="M612" s="46" t="s">
        <v>42</v>
      </c>
      <c r="N612" s="48"/>
      <c r="O612" s="48"/>
      <c r="P612" s="48"/>
      <c r="Q612" s="48"/>
      <c r="R612" s="48"/>
      <c r="S612" s="48"/>
      <c r="T612" s="48"/>
      <c r="U612" s="48"/>
      <c r="V612" s="48"/>
      <c r="W612" s="48"/>
      <c r="X612" s="48"/>
      <c r="Y612" s="48"/>
      <c r="Z612" s="48"/>
    </row>
    <row r="613">
      <c r="A613" s="45">
        <v>606.0</v>
      </c>
      <c r="B613" s="46" t="s">
        <v>2190</v>
      </c>
      <c r="C613" s="46"/>
      <c r="D613" s="46"/>
      <c r="E613" s="47" t="s">
        <v>2191</v>
      </c>
      <c r="F613" s="46"/>
      <c r="G613" s="46"/>
      <c r="H613" s="46"/>
      <c r="I613" s="46"/>
      <c r="J613" s="46" t="s">
        <v>2192</v>
      </c>
      <c r="K613" s="45">
        <v>2026.0</v>
      </c>
      <c r="L613" s="46" t="s">
        <v>515</v>
      </c>
      <c r="M613" s="46" t="s">
        <v>42</v>
      </c>
      <c r="N613" s="48"/>
      <c r="O613" s="48"/>
      <c r="P613" s="48"/>
      <c r="Q613" s="48"/>
      <c r="R613" s="48"/>
      <c r="S613" s="48"/>
      <c r="T613" s="48"/>
      <c r="U613" s="48"/>
      <c r="V613" s="48"/>
      <c r="W613" s="48"/>
      <c r="X613" s="48"/>
      <c r="Y613" s="48"/>
      <c r="Z613" s="48"/>
    </row>
    <row r="614">
      <c r="A614" s="45">
        <v>607.0</v>
      </c>
      <c r="B614" s="46" t="s">
        <v>2193</v>
      </c>
      <c r="C614" s="46"/>
      <c r="D614" s="46"/>
      <c r="E614" s="47" t="s">
        <v>2194</v>
      </c>
      <c r="F614" s="46"/>
      <c r="G614" s="46"/>
      <c r="H614" s="46"/>
      <c r="I614" s="46"/>
      <c r="J614" s="46" t="s">
        <v>2195</v>
      </c>
      <c r="K614" s="45">
        <v>2025.0</v>
      </c>
      <c r="L614" s="46" t="s">
        <v>1648</v>
      </c>
      <c r="M614" s="46" t="s">
        <v>42</v>
      </c>
      <c r="N614" s="48"/>
      <c r="O614" s="48"/>
      <c r="P614" s="48"/>
      <c r="Q614" s="48"/>
      <c r="R614" s="48"/>
      <c r="S614" s="48"/>
      <c r="T614" s="48"/>
      <c r="U614" s="48"/>
      <c r="V614" s="48"/>
      <c r="W614" s="48"/>
      <c r="X614" s="48"/>
      <c r="Y614" s="48"/>
      <c r="Z614" s="48"/>
    </row>
    <row r="615">
      <c r="A615" s="45">
        <v>608.0</v>
      </c>
      <c r="B615" s="46" t="s">
        <v>2196</v>
      </c>
      <c r="C615" s="46"/>
      <c r="D615" s="46"/>
      <c r="E615" s="47" t="s">
        <v>2197</v>
      </c>
      <c r="F615" s="46"/>
      <c r="G615" s="46"/>
      <c r="H615" s="46"/>
      <c r="I615" s="46"/>
      <c r="J615" s="46" t="s">
        <v>2198</v>
      </c>
      <c r="K615" s="45">
        <v>2026.0</v>
      </c>
      <c r="L615" s="46" t="s">
        <v>2199</v>
      </c>
      <c r="M615" s="46" t="s">
        <v>42</v>
      </c>
      <c r="N615" s="48"/>
      <c r="O615" s="48"/>
      <c r="P615" s="48"/>
      <c r="Q615" s="48"/>
      <c r="R615" s="48"/>
      <c r="S615" s="48"/>
      <c r="T615" s="48"/>
      <c r="U615" s="48"/>
      <c r="V615" s="48"/>
      <c r="W615" s="48"/>
      <c r="X615" s="48"/>
      <c r="Y615" s="48"/>
      <c r="Z615" s="48"/>
    </row>
    <row r="616">
      <c r="A616" s="45">
        <v>609.0</v>
      </c>
      <c r="B616" s="46" t="s">
        <v>2200</v>
      </c>
      <c r="C616" s="46"/>
      <c r="D616" s="46"/>
      <c r="E616" s="47" t="s">
        <v>2201</v>
      </c>
      <c r="F616" s="46"/>
      <c r="G616" s="46"/>
      <c r="H616" s="46"/>
      <c r="I616" s="46"/>
      <c r="J616" s="46" t="s">
        <v>2202</v>
      </c>
      <c r="K616" s="45">
        <v>2025.0</v>
      </c>
      <c r="L616" s="46" t="s">
        <v>2199</v>
      </c>
      <c r="M616" s="46" t="s">
        <v>42</v>
      </c>
      <c r="N616" s="48"/>
      <c r="O616" s="48"/>
      <c r="P616" s="48"/>
      <c r="Q616" s="48"/>
      <c r="R616" s="48"/>
      <c r="S616" s="48"/>
      <c r="T616" s="48"/>
      <c r="U616" s="48"/>
      <c r="V616" s="48"/>
      <c r="W616" s="48"/>
      <c r="X616" s="48"/>
      <c r="Y616" s="48"/>
      <c r="Z616" s="48"/>
    </row>
    <row r="617">
      <c r="A617" s="45">
        <v>610.0</v>
      </c>
      <c r="B617" s="46" t="s">
        <v>2203</v>
      </c>
      <c r="C617" s="46"/>
      <c r="D617" s="46"/>
      <c r="E617" s="47" t="s">
        <v>2204</v>
      </c>
      <c r="F617" s="46"/>
      <c r="G617" s="46"/>
      <c r="H617" s="46"/>
      <c r="I617" s="46"/>
      <c r="J617" s="46" t="s">
        <v>2205</v>
      </c>
      <c r="K617" s="45">
        <v>2025.0</v>
      </c>
      <c r="L617" s="46" t="s">
        <v>2206</v>
      </c>
      <c r="M617" s="46" t="s">
        <v>42</v>
      </c>
      <c r="N617" s="48"/>
      <c r="O617" s="48"/>
      <c r="P617" s="48"/>
      <c r="Q617" s="48"/>
      <c r="R617" s="48"/>
      <c r="S617" s="48"/>
      <c r="T617" s="48"/>
      <c r="U617" s="48"/>
      <c r="V617" s="48"/>
      <c r="W617" s="48"/>
      <c r="X617" s="48"/>
      <c r="Y617" s="48"/>
      <c r="Z617" s="48"/>
    </row>
    <row r="618">
      <c r="A618" s="45">
        <v>612.0</v>
      </c>
      <c r="B618" s="46" t="s">
        <v>2207</v>
      </c>
      <c r="C618" s="46"/>
      <c r="D618" s="46"/>
      <c r="E618" s="47" t="s">
        <v>2208</v>
      </c>
      <c r="F618" s="46"/>
      <c r="G618" s="46"/>
      <c r="H618" s="46"/>
      <c r="I618" s="46"/>
      <c r="J618" s="46" t="s">
        <v>2209</v>
      </c>
      <c r="K618" s="45">
        <v>2026.0</v>
      </c>
      <c r="L618" s="46" t="s">
        <v>31</v>
      </c>
      <c r="M618" s="46" t="s">
        <v>42</v>
      </c>
      <c r="N618" s="48"/>
      <c r="O618" s="48"/>
      <c r="P618" s="48"/>
      <c r="Q618" s="48"/>
      <c r="R618" s="48"/>
      <c r="S618" s="48"/>
      <c r="T618" s="48"/>
      <c r="U618" s="48"/>
      <c r="V618" s="48"/>
      <c r="W618" s="48"/>
      <c r="X618" s="48"/>
      <c r="Y618" s="48"/>
      <c r="Z618" s="48"/>
    </row>
    <row r="619">
      <c r="A619" s="45">
        <v>613.0</v>
      </c>
      <c r="B619" s="46" t="s">
        <v>2210</v>
      </c>
      <c r="C619" s="46"/>
      <c r="D619" s="46"/>
      <c r="E619" s="47" t="s">
        <v>2211</v>
      </c>
      <c r="F619" s="46"/>
      <c r="G619" s="46"/>
      <c r="H619" s="46"/>
      <c r="I619" s="46"/>
      <c r="J619" s="46" t="s">
        <v>2212</v>
      </c>
      <c r="K619" s="45">
        <v>2026.0</v>
      </c>
      <c r="L619" s="46" t="s">
        <v>31</v>
      </c>
      <c r="M619" s="46" t="s">
        <v>42</v>
      </c>
      <c r="N619" s="48"/>
      <c r="O619" s="48"/>
      <c r="P619" s="48"/>
      <c r="Q619" s="48"/>
      <c r="R619" s="48"/>
      <c r="S619" s="48"/>
      <c r="T619" s="48"/>
      <c r="U619" s="48"/>
      <c r="V619" s="48"/>
      <c r="W619" s="48"/>
      <c r="X619" s="48"/>
      <c r="Y619" s="48"/>
      <c r="Z619" s="48"/>
    </row>
    <row r="620">
      <c r="A620" s="45">
        <v>614.0</v>
      </c>
      <c r="B620" s="46" t="s">
        <v>2213</v>
      </c>
      <c r="C620" s="46"/>
      <c r="D620" s="46"/>
      <c r="E620" s="47" t="s">
        <v>2214</v>
      </c>
      <c r="F620" s="46"/>
      <c r="G620" s="46"/>
      <c r="H620" s="46"/>
      <c r="I620" s="46"/>
      <c r="J620" s="46" t="s">
        <v>2215</v>
      </c>
      <c r="K620" s="45">
        <v>2026.0</v>
      </c>
      <c r="L620" s="46" t="s">
        <v>31</v>
      </c>
      <c r="M620" s="46" t="s">
        <v>42</v>
      </c>
      <c r="N620" s="48"/>
      <c r="O620" s="48"/>
      <c r="P620" s="48"/>
      <c r="Q620" s="48"/>
      <c r="R620" s="48"/>
      <c r="S620" s="48"/>
      <c r="T620" s="48"/>
      <c r="U620" s="48"/>
      <c r="V620" s="48"/>
      <c r="W620" s="48"/>
      <c r="X620" s="48"/>
      <c r="Y620" s="48"/>
      <c r="Z620" s="48"/>
    </row>
    <row r="621">
      <c r="A621" s="45">
        <v>615.0</v>
      </c>
      <c r="B621" s="46" t="s">
        <v>2216</v>
      </c>
      <c r="C621" s="46"/>
      <c r="D621" s="46"/>
      <c r="E621" s="47" t="s">
        <v>2217</v>
      </c>
      <c r="F621" s="46"/>
      <c r="G621" s="46"/>
      <c r="H621" s="46"/>
      <c r="I621" s="46"/>
      <c r="J621" s="46" t="s">
        <v>2218</v>
      </c>
      <c r="K621" s="45">
        <v>2025.0</v>
      </c>
      <c r="L621" s="46" t="s">
        <v>1463</v>
      </c>
      <c r="M621" s="46" t="s">
        <v>42</v>
      </c>
      <c r="N621" s="48"/>
      <c r="O621" s="48"/>
      <c r="P621" s="48"/>
      <c r="Q621" s="48"/>
      <c r="R621" s="48"/>
      <c r="S621" s="48"/>
      <c r="T621" s="48"/>
      <c r="U621" s="48"/>
      <c r="V621" s="48"/>
      <c r="W621" s="48"/>
      <c r="X621" s="48"/>
      <c r="Y621" s="48"/>
      <c r="Z621" s="48"/>
    </row>
    <row r="622">
      <c r="A622" s="45">
        <v>616.0</v>
      </c>
      <c r="B622" s="46" t="s">
        <v>2219</v>
      </c>
      <c r="C622" s="49"/>
      <c r="D622" s="46"/>
      <c r="E622" s="47" t="s">
        <v>2220</v>
      </c>
      <c r="F622" s="46"/>
      <c r="G622" s="46"/>
      <c r="H622" s="46"/>
      <c r="I622" s="46"/>
      <c r="J622" s="46" t="s">
        <v>2221</v>
      </c>
      <c r="K622" s="45">
        <v>2025.0</v>
      </c>
      <c r="L622" s="46" t="s">
        <v>258</v>
      </c>
      <c r="M622" s="46" t="s">
        <v>42</v>
      </c>
      <c r="N622" s="48"/>
      <c r="O622" s="48"/>
      <c r="P622" s="48"/>
      <c r="Q622" s="48"/>
      <c r="R622" s="48"/>
      <c r="S622" s="48"/>
      <c r="T622" s="48"/>
      <c r="U622" s="48"/>
      <c r="V622" s="48"/>
      <c r="W622" s="48"/>
      <c r="X622" s="48"/>
      <c r="Y622" s="48"/>
      <c r="Z622" s="48"/>
    </row>
    <row r="623">
      <c r="A623" s="45">
        <v>617.0</v>
      </c>
      <c r="B623" s="46" t="s">
        <v>2222</v>
      </c>
      <c r="C623" s="46"/>
      <c r="D623" s="46"/>
      <c r="E623" s="47" t="s">
        <v>2223</v>
      </c>
      <c r="F623" s="46"/>
      <c r="G623" s="46"/>
      <c r="H623" s="46"/>
      <c r="I623" s="46"/>
      <c r="J623" s="46" t="s">
        <v>2224</v>
      </c>
      <c r="K623" s="45">
        <v>2025.0</v>
      </c>
      <c r="L623" s="46" t="s">
        <v>2109</v>
      </c>
      <c r="M623" s="46" t="s">
        <v>42</v>
      </c>
      <c r="N623" s="48"/>
      <c r="O623" s="48"/>
      <c r="P623" s="48"/>
      <c r="Q623" s="48"/>
      <c r="R623" s="48"/>
      <c r="S623" s="48"/>
      <c r="T623" s="48"/>
      <c r="U623" s="48"/>
      <c r="V623" s="48"/>
      <c r="W623" s="48"/>
      <c r="X623" s="48"/>
      <c r="Y623" s="48"/>
      <c r="Z623" s="48"/>
    </row>
    <row r="624">
      <c r="A624" s="45">
        <v>618.0</v>
      </c>
      <c r="B624" s="46" t="s">
        <v>2225</v>
      </c>
      <c r="C624" s="46"/>
      <c r="D624" s="46"/>
      <c r="E624" s="47" t="s">
        <v>2226</v>
      </c>
      <c r="F624" s="46"/>
      <c r="G624" s="46"/>
      <c r="H624" s="46"/>
      <c r="I624" s="46"/>
      <c r="J624" s="46" t="s">
        <v>2227</v>
      </c>
      <c r="K624" s="45">
        <v>2026.0</v>
      </c>
      <c r="L624" s="46" t="s">
        <v>1031</v>
      </c>
      <c r="M624" s="46" t="s">
        <v>42</v>
      </c>
      <c r="N624" s="48"/>
      <c r="O624" s="48"/>
      <c r="P624" s="48"/>
      <c r="Q624" s="48"/>
      <c r="R624" s="48"/>
      <c r="S624" s="48"/>
      <c r="T624" s="48"/>
      <c r="U624" s="48"/>
      <c r="V624" s="48"/>
      <c r="W624" s="48"/>
      <c r="X624" s="48"/>
      <c r="Y624" s="48"/>
      <c r="Z624" s="48"/>
    </row>
    <row r="625">
      <c r="A625" s="45">
        <v>619.0</v>
      </c>
      <c r="B625" s="46" t="s">
        <v>2228</v>
      </c>
      <c r="C625" s="46"/>
      <c r="D625" s="46"/>
      <c r="E625" s="47" t="s">
        <v>2229</v>
      </c>
      <c r="F625" s="46"/>
      <c r="G625" s="46"/>
      <c r="H625" s="46"/>
      <c r="I625" s="46"/>
      <c r="J625" s="46" t="s">
        <v>2230</v>
      </c>
      <c r="K625" s="45">
        <v>2025.0</v>
      </c>
      <c r="L625" s="46" t="s">
        <v>1274</v>
      </c>
      <c r="M625" s="46" t="s">
        <v>42</v>
      </c>
      <c r="N625" s="48"/>
      <c r="O625" s="48"/>
      <c r="P625" s="48"/>
      <c r="Q625" s="48"/>
      <c r="R625" s="48"/>
      <c r="S625" s="48"/>
      <c r="T625" s="48"/>
      <c r="U625" s="48"/>
      <c r="V625" s="48"/>
      <c r="W625" s="48"/>
      <c r="X625" s="48"/>
      <c r="Y625" s="48"/>
      <c r="Z625" s="48"/>
    </row>
    <row r="626">
      <c r="A626" s="45">
        <v>620.0</v>
      </c>
      <c r="B626" s="46" t="s">
        <v>2231</v>
      </c>
      <c r="C626" s="46"/>
      <c r="D626" s="46"/>
      <c r="E626" s="47" t="s">
        <v>2232</v>
      </c>
      <c r="F626" s="46"/>
      <c r="G626" s="46"/>
      <c r="H626" s="46"/>
      <c r="I626" s="46"/>
      <c r="J626" s="46" t="s">
        <v>2233</v>
      </c>
      <c r="K626" s="45">
        <v>2025.0</v>
      </c>
      <c r="L626" s="46" t="s">
        <v>2234</v>
      </c>
      <c r="M626" s="46" t="s">
        <v>42</v>
      </c>
      <c r="N626" s="48"/>
      <c r="O626" s="48"/>
      <c r="P626" s="48"/>
      <c r="Q626" s="48"/>
      <c r="R626" s="48"/>
      <c r="S626" s="48"/>
      <c r="T626" s="48"/>
      <c r="U626" s="48"/>
      <c r="V626" s="48"/>
      <c r="W626" s="48"/>
      <c r="X626" s="48"/>
      <c r="Y626" s="48"/>
      <c r="Z626" s="48"/>
    </row>
    <row r="627">
      <c r="A627" s="45">
        <v>621.0</v>
      </c>
      <c r="B627" s="46" t="s">
        <v>2235</v>
      </c>
      <c r="C627" s="46"/>
      <c r="D627" s="46"/>
      <c r="E627" s="47" t="s">
        <v>2236</v>
      </c>
      <c r="F627" s="46"/>
      <c r="G627" s="46"/>
      <c r="H627" s="46"/>
      <c r="I627" s="46"/>
      <c r="J627" s="46" t="s">
        <v>2237</v>
      </c>
      <c r="K627" s="45">
        <v>2025.0</v>
      </c>
      <c r="L627" s="46" t="s">
        <v>2238</v>
      </c>
      <c r="M627" s="46" t="s">
        <v>42</v>
      </c>
      <c r="N627" s="48"/>
      <c r="O627" s="48"/>
      <c r="P627" s="48"/>
      <c r="Q627" s="48"/>
      <c r="R627" s="48"/>
      <c r="S627" s="48"/>
      <c r="T627" s="48"/>
      <c r="U627" s="48"/>
      <c r="V627" s="48"/>
      <c r="W627" s="48"/>
      <c r="X627" s="48"/>
      <c r="Y627" s="48"/>
      <c r="Z627" s="48"/>
    </row>
    <row r="628">
      <c r="A628" s="45">
        <v>623.0</v>
      </c>
      <c r="B628" s="46" t="s">
        <v>2239</v>
      </c>
      <c r="C628" s="46"/>
      <c r="D628" s="46"/>
      <c r="E628" s="47" t="s">
        <v>2240</v>
      </c>
      <c r="F628" s="46"/>
      <c r="G628" s="46"/>
      <c r="H628" s="46"/>
      <c r="I628" s="46"/>
      <c r="J628" s="46" t="s">
        <v>2241</v>
      </c>
      <c r="K628" s="45">
        <v>2025.0</v>
      </c>
      <c r="L628" s="46" t="s">
        <v>68</v>
      </c>
      <c r="M628" s="46" t="s">
        <v>42</v>
      </c>
      <c r="N628" s="48"/>
      <c r="O628" s="48"/>
      <c r="P628" s="48"/>
      <c r="Q628" s="48"/>
      <c r="R628" s="48"/>
      <c r="S628" s="48"/>
      <c r="T628" s="48"/>
      <c r="U628" s="48"/>
      <c r="V628" s="48"/>
      <c r="W628" s="48"/>
      <c r="X628" s="48"/>
      <c r="Y628" s="48"/>
      <c r="Z628" s="48"/>
    </row>
    <row r="629">
      <c r="A629" s="45">
        <v>625.0</v>
      </c>
      <c r="B629" s="46" t="s">
        <v>2242</v>
      </c>
      <c r="C629" s="46"/>
      <c r="D629" s="46"/>
      <c r="E629" s="47" t="s">
        <v>2243</v>
      </c>
      <c r="F629" s="46"/>
      <c r="G629" s="46"/>
      <c r="H629" s="46"/>
      <c r="I629" s="46"/>
      <c r="J629" s="46" t="s">
        <v>2244</v>
      </c>
      <c r="K629" s="45">
        <v>2025.0</v>
      </c>
      <c r="L629" s="46" t="s">
        <v>302</v>
      </c>
      <c r="M629" s="46" t="s">
        <v>42</v>
      </c>
      <c r="N629" s="48"/>
      <c r="O629" s="48"/>
      <c r="P629" s="48"/>
      <c r="Q629" s="48"/>
      <c r="R629" s="48"/>
      <c r="S629" s="48"/>
      <c r="T629" s="48"/>
      <c r="U629" s="48"/>
      <c r="V629" s="48"/>
      <c r="W629" s="48"/>
      <c r="X629" s="48"/>
      <c r="Y629" s="48"/>
      <c r="Z629" s="48"/>
    </row>
    <row r="630">
      <c r="A630" s="45">
        <v>626.0</v>
      </c>
      <c r="B630" s="46" t="s">
        <v>2245</v>
      </c>
      <c r="C630" s="46"/>
      <c r="D630" s="46"/>
      <c r="E630" s="47" t="s">
        <v>2246</v>
      </c>
      <c r="F630" s="46"/>
      <c r="G630" s="46"/>
      <c r="H630" s="46"/>
      <c r="I630" s="46"/>
      <c r="J630" s="46" t="s">
        <v>2247</v>
      </c>
      <c r="K630" s="45">
        <v>2025.0</v>
      </c>
      <c r="L630" s="46" t="s">
        <v>2248</v>
      </c>
      <c r="M630" s="46" t="s">
        <v>42</v>
      </c>
      <c r="N630" s="48"/>
      <c r="O630" s="48"/>
      <c r="P630" s="48"/>
      <c r="Q630" s="48"/>
      <c r="R630" s="48"/>
      <c r="S630" s="48"/>
      <c r="T630" s="48"/>
      <c r="U630" s="48"/>
      <c r="V630" s="48"/>
      <c r="W630" s="48"/>
      <c r="X630" s="48"/>
      <c r="Y630" s="48"/>
      <c r="Z630" s="48"/>
    </row>
    <row r="631">
      <c r="A631" s="45">
        <v>627.0</v>
      </c>
      <c r="B631" s="46" t="s">
        <v>2249</v>
      </c>
      <c r="C631" s="46"/>
      <c r="D631" s="46"/>
      <c r="E631" s="47" t="s">
        <v>2250</v>
      </c>
      <c r="F631" s="46"/>
      <c r="G631" s="46"/>
      <c r="H631" s="46"/>
      <c r="I631" s="46"/>
      <c r="J631" s="46" t="s">
        <v>2251</v>
      </c>
      <c r="K631" s="45">
        <v>2026.0</v>
      </c>
      <c r="L631" s="46" t="s">
        <v>2013</v>
      </c>
      <c r="M631" s="46" t="s">
        <v>42</v>
      </c>
      <c r="N631" s="48"/>
      <c r="O631" s="48"/>
      <c r="P631" s="48"/>
      <c r="Q631" s="48"/>
      <c r="R631" s="48"/>
      <c r="S631" s="48"/>
      <c r="T631" s="48"/>
      <c r="U631" s="48"/>
      <c r="V631" s="48"/>
      <c r="W631" s="48"/>
      <c r="X631" s="48"/>
      <c r="Y631" s="48"/>
      <c r="Z631" s="48"/>
    </row>
    <row r="632">
      <c r="A632" s="45">
        <v>628.0</v>
      </c>
      <c r="B632" s="46" t="s">
        <v>2252</v>
      </c>
      <c r="C632" s="46"/>
      <c r="D632" s="46"/>
      <c r="E632" s="47" t="s">
        <v>2253</v>
      </c>
      <c r="F632" s="46"/>
      <c r="G632" s="46"/>
      <c r="H632" s="46"/>
      <c r="I632" s="46"/>
      <c r="J632" s="46" t="s">
        <v>2254</v>
      </c>
      <c r="K632" s="45">
        <v>2026.0</v>
      </c>
      <c r="L632" s="46" t="s">
        <v>41</v>
      </c>
      <c r="M632" s="46" t="s">
        <v>42</v>
      </c>
      <c r="N632" s="48"/>
      <c r="O632" s="48"/>
      <c r="P632" s="48"/>
      <c r="Q632" s="48"/>
      <c r="R632" s="48"/>
      <c r="S632" s="48"/>
      <c r="T632" s="48"/>
      <c r="U632" s="48"/>
      <c r="V632" s="48"/>
      <c r="W632" s="48"/>
      <c r="X632" s="48"/>
      <c r="Y632" s="48"/>
      <c r="Z632" s="48"/>
    </row>
    <row r="633">
      <c r="A633" s="45">
        <v>630.0</v>
      </c>
      <c r="B633" s="46" t="s">
        <v>2255</v>
      </c>
      <c r="C633" s="46"/>
      <c r="D633" s="46"/>
      <c r="E633" s="47" t="s">
        <v>2256</v>
      </c>
      <c r="F633" s="46"/>
      <c r="G633" s="46"/>
      <c r="H633" s="46"/>
      <c r="I633" s="46"/>
      <c r="J633" s="46" t="s">
        <v>2257</v>
      </c>
      <c r="K633" s="45">
        <v>2025.0</v>
      </c>
      <c r="L633" s="46" t="s">
        <v>2021</v>
      </c>
      <c r="M633" s="46" t="s">
        <v>42</v>
      </c>
      <c r="N633" s="48"/>
      <c r="O633" s="48"/>
      <c r="P633" s="48"/>
      <c r="Q633" s="48"/>
      <c r="R633" s="48"/>
      <c r="S633" s="48"/>
      <c r="T633" s="48"/>
      <c r="U633" s="48"/>
      <c r="V633" s="48"/>
      <c r="W633" s="48"/>
      <c r="X633" s="48"/>
      <c r="Y633" s="48"/>
      <c r="Z633" s="48"/>
    </row>
    <row r="634">
      <c r="A634" s="45">
        <v>631.0</v>
      </c>
      <c r="B634" s="46" t="s">
        <v>2258</v>
      </c>
      <c r="C634" s="46"/>
      <c r="D634" s="46"/>
      <c r="E634" s="47" t="s">
        <v>2259</v>
      </c>
      <c r="F634" s="46"/>
      <c r="G634" s="46"/>
      <c r="H634" s="46"/>
      <c r="I634" s="46"/>
      <c r="J634" s="46" t="s">
        <v>2260</v>
      </c>
      <c r="K634" s="45">
        <v>2025.0</v>
      </c>
      <c r="L634" s="46" t="s">
        <v>2261</v>
      </c>
      <c r="M634" s="46" t="s">
        <v>42</v>
      </c>
      <c r="N634" s="48"/>
      <c r="O634" s="48"/>
      <c r="P634" s="48"/>
      <c r="Q634" s="48"/>
      <c r="R634" s="48"/>
      <c r="S634" s="48"/>
      <c r="T634" s="48"/>
      <c r="U634" s="48"/>
      <c r="V634" s="48"/>
      <c r="W634" s="48"/>
      <c r="X634" s="48"/>
      <c r="Y634" s="48"/>
      <c r="Z634" s="48"/>
    </row>
    <row r="635">
      <c r="A635" s="45">
        <v>632.0</v>
      </c>
      <c r="B635" s="46" t="s">
        <v>2262</v>
      </c>
      <c r="C635" s="46"/>
      <c r="D635" s="46"/>
      <c r="E635" s="47" t="s">
        <v>2263</v>
      </c>
      <c r="F635" s="46"/>
      <c r="G635" s="46"/>
      <c r="H635" s="46"/>
      <c r="I635" s="46"/>
      <c r="J635" s="46" t="s">
        <v>2264</v>
      </c>
      <c r="K635" s="45">
        <v>2025.0</v>
      </c>
      <c r="L635" s="46" t="s">
        <v>108</v>
      </c>
      <c r="M635" s="46" t="s">
        <v>42</v>
      </c>
      <c r="N635" s="48"/>
      <c r="O635" s="48"/>
      <c r="P635" s="48"/>
      <c r="Q635" s="48"/>
      <c r="R635" s="48"/>
      <c r="S635" s="48"/>
      <c r="T635" s="48"/>
      <c r="U635" s="48"/>
      <c r="V635" s="48"/>
      <c r="W635" s="48"/>
      <c r="X635" s="48"/>
      <c r="Y635" s="48"/>
      <c r="Z635" s="48"/>
    </row>
    <row r="636">
      <c r="A636" s="45">
        <v>633.0</v>
      </c>
      <c r="B636" s="46" t="s">
        <v>2265</v>
      </c>
      <c r="C636" s="46"/>
      <c r="D636" s="46"/>
      <c r="E636" s="47" t="s">
        <v>2266</v>
      </c>
      <c r="F636" s="46"/>
      <c r="G636" s="46"/>
      <c r="H636" s="46"/>
      <c r="I636" s="46"/>
      <c r="J636" s="46" t="s">
        <v>2267</v>
      </c>
      <c r="K636" s="45">
        <v>2025.0</v>
      </c>
      <c r="L636" s="46" t="s">
        <v>1227</v>
      </c>
      <c r="M636" s="46" t="s">
        <v>42</v>
      </c>
      <c r="N636" s="48"/>
      <c r="O636" s="48"/>
      <c r="P636" s="48"/>
      <c r="Q636" s="48"/>
      <c r="R636" s="48"/>
      <c r="S636" s="48"/>
      <c r="T636" s="48"/>
      <c r="U636" s="48"/>
      <c r="V636" s="48"/>
      <c r="W636" s="48"/>
      <c r="X636" s="48"/>
      <c r="Y636" s="48"/>
      <c r="Z636" s="48"/>
    </row>
    <row r="637">
      <c r="A637" s="45">
        <v>634.0</v>
      </c>
      <c r="B637" s="46" t="s">
        <v>2268</v>
      </c>
      <c r="C637" s="46"/>
      <c r="D637" s="46"/>
      <c r="E637" s="47" t="s">
        <v>2269</v>
      </c>
      <c r="F637" s="46"/>
      <c r="G637" s="46"/>
      <c r="H637" s="46"/>
      <c r="I637" s="46"/>
      <c r="J637" s="46" t="s">
        <v>2270</v>
      </c>
      <c r="K637" s="45">
        <v>2025.0</v>
      </c>
      <c r="L637" s="46" t="s">
        <v>2271</v>
      </c>
      <c r="M637" s="46" t="s">
        <v>42</v>
      </c>
      <c r="N637" s="48"/>
      <c r="O637" s="48"/>
      <c r="P637" s="48"/>
      <c r="Q637" s="48"/>
      <c r="R637" s="48"/>
      <c r="S637" s="48"/>
      <c r="T637" s="48"/>
      <c r="U637" s="48"/>
      <c r="V637" s="48"/>
      <c r="W637" s="48"/>
      <c r="X637" s="48"/>
      <c r="Y637" s="48"/>
      <c r="Z637" s="48"/>
    </row>
    <row r="638">
      <c r="A638" s="45">
        <v>635.0</v>
      </c>
      <c r="B638" s="46" t="s">
        <v>2272</v>
      </c>
      <c r="C638" s="46"/>
      <c r="D638" s="46"/>
      <c r="E638" s="47" t="s">
        <v>2273</v>
      </c>
      <c r="F638" s="46"/>
      <c r="G638" s="46"/>
      <c r="H638" s="46"/>
      <c r="I638" s="46"/>
      <c r="J638" s="46" t="s">
        <v>2274</v>
      </c>
      <c r="K638" s="45">
        <v>2025.0</v>
      </c>
      <c r="L638" s="46" t="s">
        <v>2275</v>
      </c>
      <c r="M638" s="46" t="s">
        <v>42</v>
      </c>
      <c r="N638" s="48"/>
      <c r="O638" s="48"/>
      <c r="P638" s="48"/>
      <c r="Q638" s="48"/>
      <c r="R638" s="48"/>
      <c r="S638" s="48"/>
      <c r="T638" s="48"/>
      <c r="U638" s="48"/>
      <c r="V638" s="48"/>
      <c r="W638" s="48"/>
      <c r="X638" s="48"/>
      <c r="Y638" s="48"/>
      <c r="Z638" s="48"/>
    </row>
    <row r="639">
      <c r="A639" s="45">
        <v>636.0</v>
      </c>
      <c r="B639" s="46" t="s">
        <v>2276</v>
      </c>
      <c r="C639" s="46"/>
      <c r="D639" s="46"/>
      <c r="E639" s="47" t="s">
        <v>2277</v>
      </c>
      <c r="F639" s="46"/>
      <c r="G639" s="46"/>
      <c r="H639" s="46"/>
      <c r="I639" s="46"/>
      <c r="J639" s="46" t="s">
        <v>2278</v>
      </c>
      <c r="K639" s="45">
        <v>2025.0</v>
      </c>
      <c r="L639" s="46" t="s">
        <v>1006</v>
      </c>
      <c r="M639" s="46" t="s">
        <v>42</v>
      </c>
      <c r="N639" s="48"/>
      <c r="O639" s="48"/>
      <c r="P639" s="48"/>
      <c r="Q639" s="48"/>
      <c r="R639" s="48"/>
      <c r="S639" s="48"/>
      <c r="T639" s="48"/>
      <c r="U639" s="48"/>
      <c r="V639" s="48"/>
      <c r="W639" s="48"/>
      <c r="X639" s="48"/>
      <c r="Y639" s="48"/>
      <c r="Z639" s="48"/>
    </row>
    <row r="640">
      <c r="A640" s="45">
        <v>637.0</v>
      </c>
      <c r="B640" s="46" t="s">
        <v>2279</v>
      </c>
      <c r="C640" s="46"/>
      <c r="D640" s="46"/>
      <c r="E640" s="47" t="s">
        <v>2280</v>
      </c>
      <c r="F640" s="46"/>
      <c r="G640" s="46"/>
      <c r="H640" s="46"/>
      <c r="I640" s="46"/>
      <c r="J640" s="46" t="s">
        <v>2281</v>
      </c>
      <c r="K640" s="45">
        <v>2025.0</v>
      </c>
      <c r="L640" s="46" t="s">
        <v>204</v>
      </c>
      <c r="M640" s="46" t="s">
        <v>42</v>
      </c>
      <c r="N640" s="48"/>
      <c r="O640" s="48"/>
      <c r="P640" s="48"/>
      <c r="Q640" s="48"/>
      <c r="R640" s="48"/>
      <c r="S640" s="48"/>
      <c r="T640" s="48"/>
      <c r="U640" s="48"/>
      <c r="V640" s="48"/>
      <c r="W640" s="48"/>
      <c r="X640" s="48"/>
      <c r="Y640" s="48"/>
      <c r="Z640" s="48"/>
    </row>
    <row r="641">
      <c r="A641" s="45">
        <v>638.0</v>
      </c>
      <c r="B641" s="46" t="s">
        <v>2282</v>
      </c>
      <c r="C641" s="46"/>
      <c r="D641" s="46"/>
      <c r="E641" s="47" t="s">
        <v>2283</v>
      </c>
      <c r="F641" s="46"/>
      <c r="G641" s="46"/>
      <c r="H641" s="46"/>
      <c r="I641" s="46"/>
      <c r="J641" s="46" t="s">
        <v>2284</v>
      </c>
      <c r="K641" s="45">
        <v>2025.0</v>
      </c>
      <c r="L641" s="46" t="s">
        <v>1463</v>
      </c>
      <c r="M641" s="46" t="s">
        <v>42</v>
      </c>
      <c r="N641" s="48"/>
      <c r="O641" s="48"/>
      <c r="P641" s="48"/>
      <c r="Q641" s="48"/>
      <c r="R641" s="48"/>
      <c r="S641" s="48"/>
      <c r="T641" s="48"/>
      <c r="U641" s="48"/>
      <c r="V641" s="48"/>
      <c r="W641" s="48"/>
      <c r="X641" s="48"/>
      <c r="Y641" s="48"/>
      <c r="Z641" s="48"/>
    </row>
    <row r="642">
      <c r="A642" s="45">
        <v>639.0</v>
      </c>
      <c r="B642" s="46" t="s">
        <v>2285</v>
      </c>
      <c r="C642" s="46"/>
      <c r="D642" s="46"/>
      <c r="E642" s="47" t="s">
        <v>2286</v>
      </c>
      <c r="F642" s="46"/>
      <c r="G642" s="46"/>
      <c r="H642" s="46"/>
      <c r="I642" s="46"/>
      <c r="J642" s="46" t="s">
        <v>2287</v>
      </c>
      <c r="K642" s="45">
        <v>2025.0</v>
      </c>
      <c r="L642" s="46" t="s">
        <v>2288</v>
      </c>
      <c r="M642" s="46" t="s">
        <v>42</v>
      </c>
      <c r="N642" s="48"/>
      <c r="O642" s="48"/>
      <c r="P642" s="48"/>
      <c r="Q642" s="48"/>
      <c r="R642" s="48"/>
      <c r="S642" s="48"/>
      <c r="T642" s="48"/>
      <c r="U642" s="48"/>
      <c r="V642" s="48"/>
      <c r="W642" s="48"/>
      <c r="X642" s="48"/>
      <c r="Y642" s="48"/>
      <c r="Z642" s="48"/>
    </row>
    <row r="643">
      <c r="A643" s="45">
        <v>640.0</v>
      </c>
      <c r="B643" s="46" t="s">
        <v>2289</v>
      </c>
      <c r="C643" s="46"/>
      <c r="D643" s="46"/>
      <c r="E643" s="47" t="s">
        <v>2290</v>
      </c>
      <c r="F643" s="46"/>
      <c r="G643" s="46"/>
      <c r="H643" s="46"/>
      <c r="I643" s="46"/>
      <c r="J643" s="46" t="s">
        <v>2291</v>
      </c>
      <c r="K643" s="45">
        <v>2026.0</v>
      </c>
      <c r="L643" s="46" t="s">
        <v>2292</v>
      </c>
      <c r="M643" s="46" t="s">
        <v>42</v>
      </c>
      <c r="N643" s="48"/>
      <c r="O643" s="48"/>
      <c r="P643" s="48"/>
      <c r="Q643" s="48"/>
      <c r="R643" s="48"/>
      <c r="S643" s="48"/>
      <c r="T643" s="48"/>
      <c r="U643" s="48"/>
      <c r="V643" s="48"/>
      <c r="W643" s="48"/>
      <c r="X643" s="48"/>
      <c r="Y643" s="48"/>
      <c r="Z643" s="48"/>
    </row>
    <row r="644">
      <c r="A644" s="45">
        <v>641.0</v>
      </c>
      <c r="B644" s="46" t="s">
        <v>2293</v>
      </c>
      <c r="C644" s="46"/>
      <c r="D644" s="46"/>
      <c r="E644" s="47" t="s">
        <v>2294</v>
      </c>
      <c r="F644" s="46"/>
      <c r="G644" s="46"/>
      <c r="H644" s="46"/>
      <c r="I644" s="46"/>
      <c r="J644" s="46" t="s">
        <v>2295</v>
      </c>
      <c r="K644" s="45">
        <v>2025.0</v>
      </c>
      <c r="L644" s="46" t="s">
        <v>88</v>
      </c>
      <c r="M644" s="46" t="s">
        <v>42</v>
      </c>
      <c r="N644" s="48"/>
      <c r="O644" s="48"/>
      <c r="P644" s="48"/>
      <c r="Q644" s="48"/>
      <c r="R644" s="48"/>
      <c r="S644" s="48"/>
      <c r="T644" s="48"/>
      <c r="U644" s="48"/>
      <c r="V644" s="48"/>
      <c r="W644" s="48"/>
      <c r="X644" s="48"/>
      <c r="Y644" s="48"/>
      <c r="Z644" s="48"/>
    </row>
    <row r="645">
      <c r="A645" s="45">
        <v>642.0</v>
      </c>
      <c r="B645" s="46" t="s">
        <v>2296</v>
      </c>
      <c r="C645" s="46"/>
      <c r="D645" s="46"/>
      <c r="E645" s="47" t="s">
        <v>2297</v>
      </c>
      <c r="F645" s="46"/>
      <c r="G645" s="46"/>
      <c r="H645" s="46"/>
      <c r="I645" s="46"/>
      <c r="J645" s="46" t="s">
        <v>2298</v>
      </c>
      <c r="K645" s="45">
        <v>2025.0</v>
      </c>
      <c r="L645" s="46" t="s">
        <v>2299</v>
      </c>
      <c r="M645" s="46" t="s">
        <v>42</v>
      </c>
      <c r="N645" s="48"/>
      <c r="O645" s="48"/>
      <c r="P645" s="48"/>
      <c r="Q645" s="48"/>
      <c r="R645" s="48"/>
      <c r="S645" s="48"/>
      <c r="T645" s="48"/>
      <c r="U645" s="48"/>
      <c r="V645" s="48"/>
      <c r="W645" s="48"/>
      <c r="X645" s="48"/>
      <c r="Y645" s="48"/>
      <c r="Z645" s="48"/>
    </row>
    <row r="646">
      <c r="A646" s="45">
        <v>643.0</v>
      </c>
      <c r="B646" s="46" t="s">
        <v>2300</v>
      </c>
      <c r="C646" s="46"/>
      <c r="D646" s="46"/>
      <c r="E646" s="47" t="s">
        <v>2301</v>
      </c>
      <c r="F646" s="46"/>
      <c r="G646" s="46"/>
      <c r="H646" s="46"/>
      <c r="I646" s="46"/>
      <c r="J646" s="46" t="s">
        <v>2302</v>
      </c>
      <c r="K646" s="45">
        <v>2025.0</v>
      </c>
      <c r="L646" s="46" t="s">
        <v>2303</v>
      </c>
      <c r="M646" s="46" t="s">
        <v>42</v>
      </c>
      <c r="N646" s="48"/>
      <c r="O646" s="48"/>
      <c r="P646" s="48"/>
      <c r="Q646" s="48"/>
      <c r="R646" s="48"/>
      <c r="S646" s="48"/>
      <c r="T646" s="48"/>
      <c r="U646" s="48"/>
      <c r="V646" s="48"/>
      <c r="W646" s="48"/>
      <c r="X646" s="48"/>
      <c r="Y646" s="48"/>
      <c r="Z646" s="48"/>
    </row>
    <row r="647">
      <c r="A647" s="45">
        <v>644.0</v>
      </c>
      <c r="B647" s="46" t="s">
        <v>2304</v>
      </c>
      <c r="C647" s="46"/>
      <c r="D647" s="46"/>
      <c r="E647" s="47" t="s">
        <v>2305</v>
      </c>
      <c r="F647" s="46"/>
      <c r="G647" s="46"/>
      <c r="H647" s="46"/>
      <c r="I647" s="46"/>
      <c r="J647" s="46" t="s">
        <v>2306</v>
      </c>
      <c r="K647" s="45">
        <v>2025.0</v>
      </c>
      <c r="L647" s="46" t="s">
        <v>2307</v>
      </c>
      <c r="M647" s="46" t="s">
        <v>42</v>
      </c>
      <c r="N647" s="48"/>
      <c r="O647" s="48"/>
      <c r="P647" s="48"/>
      <c r="Q647" s="48"/>
      <c r="R647" s="48"/>
      <c r="S647" s="48"/>
      <c r="T647" s="48"/>
      <c r="U647" s="48"/>
      <c r="V647" s="48"/>
      <c r="W647" s="48"/>
      <c r="X647" s="48"/>
      <c r="Y647" s="48"/>
      <c r="Z647" s="48"/>
    </row>
    <row r="648">
      <c r="A648" s="45">
        <v>645.0</v>
      </c>
      <c r="B648" s="46" t="s">
        <v>2308</v>
      </c>
      <c r="C648" s="46"/>
      <c r="D648" s="46"/>
      <c r="E648" s="47" t="s">
        <v>2309</v>
      </c>
      <c r="F648" s="46"/>
      <c r="G648" s="46"/>
      <c r="H648" s="46"/>
      <c r="I648" s="46"/>
      <c r="J648" s="46" t="s">
        <v>2310</v>
      </c>
      <c r="K648" s="45">
        <v>2025.0</v>
      </c>
      <c r="L648" s="46" t="s">
        <v>41</v>
      </c>
      <c r="M648" s="46" t="s">
        <v>42</v>
      </c>
      <c r="N648" s="48"/>
      <c r="O648" s="48"/>
      <c r="P648" s="48"/>
      <c r="Q648" s="48"/>
      <c r="R648" s="48"/>
      <c r="S648" s="48"/>
      <c r="T648" s="48"/>
      <c r="U648" s="48"/>
      <c r="V648" s="48"/>
      <c r="W648" s="48"/>
      <c r="X648" s="48"/>
      <c r="Y648" s="48"/>
      <c r="Z648" s="48"/>
    </row>
    <row r="649">
      <c r="A649" s="45">
        <v>647.0</v>
      </c>
      <c r="B649" s="46" t="s">
        <v>2311</v>
      </c>
      <c r="C649" s="46"/>
      <c r="D649" s="46"/>
      <c r="E649" s="47" t="s">
        <v>2312</v>
      </c>
      <c r="F649" s="46"/>
      <c r="G649" s="46"/>
      <c r="H649" s="46"/>
      <c r="I649" s="46"/>
      <c r="J649" s="46" t="s">
        <v>2313</v>
      </c>
      <c r="K649" s="45">
        <v>2025.0</v>
      </c>
      <c r="L649" s="46" t="s">
        <v>2206</v>
      </c>
      <c r="M649" s="46" t="s">
        <v>42</v>
      </c>
      <c r="N649" s="48"/>
      <c r="O649" s="48"/>
      <c r="P649" s="48"/>
      <c r="Q649" s="48"/>
      <c r="R649" s="48"/>
      <c r="S649" s="48"/>
      <c r="T649" s="48"/>
      <c r="U649" s="48"/>
      <c r="V649" s="48"/>
      <c r="W649" s="48"/>
      <c r="X649" s="48"/>
      <c r="Y649" s="48"/>
      <c r="Z649" s="48"/>
    </row>
    <row r="650">
      <c r="A650" s="45">
        <v>648.0</v>
      </c>
      <c r="B650" s="46" t="s">
        <v>2314</v>
      </c>
      <c r="C650" s="46"/>
      <c r="D650" s="46"/>
      <c r="E650" s="47" t="s">
        <v>2315</v>
      </c>
      <c r="F650" s="46"/>
      <c r="G650" s="46"/>
      <c r="H650" s="46"/>
      <c r="I650" s="46"/>
      <c r="J650" s="46" t="s">
        <v>2316</v>
      </c>
      <c r="K650" s="45">
        <v>2025.0</v>
      </c>
      <c r="L650" s="46" t="s">
        <v>1195</v>
      </c>
      <c r="M650" s="46" t="s">
        <v>42</v>
      </c>
      <c r="N650" s="48"/>
      <c r="O650" s="48"/>
      <c r="P650" s="48"/>
      <c r="Q650" s="48"/>
      <c r="R650" s="48"/>
      <c r="S650" s="48"/>
      <c r="T650" s="48"/>
      <c r="U650" s="48"/>
      <c r="V650" s="48"/>
      <c r="W650" s="48"/>
      <c r="X650" s="48"/>
      <c r="Y650" s="48"/>
      <c r="Z650" s="48"/>
    </row>
    <row r="651">
      <c r="A651" s="45">
        <v>649.0</v>
      </c>
      <c r="B651" s="46" t="s">
        <v>2317</v>
      </c>
      <c r="C651" s="46"/>
      <c r="D651" s="46"/>
      <c r="E651" s="47" t="s">
        <v>2318</v>
      </c>
      <c r="F651" s="46"/>
      <c r="G651" s="46"/>
      <c r="H651" s="46"/>
      <c r="I651" s="46"/>
      <c r="J651" s="46" t="s">
        <v>2319</v>
      </c>
      <c r="K651" s="45">
        <v>2025.0</v>
      </c>
      <c r="L651" s="46" t="s">
        <v>2025</v>
      </c>
      <c r="M651" s="46" t="s">
        <v>42</v>
      </c>
      <c r="N651" s="48"/>
      <c r="O651" s="48"/>
      <c r="P651" s="48"/>
      <c r="Q651" s="48"/>
      <c r="R651" s="48"/>
      <c r="S651" s="48"/>
      <c r="T651" s="48"/>
      <c r="U651" s="48"/>
      <c r="V651" s="48"/>
      <c r="W651" s="48"/>
      <c r="X651" s="48"/>
      <c r="Y651" s="48"/>
      <c r="Z651" s="48"/>
    </row>
    <row r="652">
      <c r="A652" s="45">
        <v>650.0</v>
      </c>
      <c r="B652" s="46" t="s">
        <v>2320</v>
      </c>
      <c r="C652" s="46"/>
      <c r="D652" s="46"/>
      <c r="E652" s="47" t="s">
        <v>2321</v>
      </c>
      <c r="F652" s="46"/>
      <c r="G652" s="46"/>
      <c r="H652" s="46"/>
      <c r="I652" s="46"/>
      <c r="J652" s="46" t="s">
        <v>2322</v>
      </c>
      <c r="K652" s="45">
        <v>2025.0</v>
      </c>
      <c r="L652" s="46" t="s">
        <v>325</v>
      </c>
      <c r="M652" s="46" t="s">
        <v>42</v>
      </c>
      <c r="N652" s="48"/>
      <c r="O652" s="48"/>
      <c r="P652" s="48"/>
      <c r="Q652" s="48"/>
      <c r="R652" s="48"/>
      <c r="S652" s="48"/>
      <c r="T652" s="48"/>
      <c r="U652" s="48"/>
      <c r="V652" s="48"/>
      <c r="W652" s="48"/>
      <c r="X652" s="48"/>
      <c r="Y652" s="48"/>
      <c r="Z652" s="48"/>
    </row>
    <row r="653">
      <c r="A653" s="45">
        <v>651.0</v>
      </c>
      <c r="B653" s="46" t="s">
        <v>2323</v>
      </c>
      <c r="C653" s="46"/>
      <c r="D653" s="46"/>
      <c r="E653" s="47" t="s">
        <v>2324</v>
      </c>
      <c r="F653" s="46"/>
      <c r="G653" s="46"/>
      <c r="H653" s="46"/>
      <c r="I653" s="46"/>
      <c r="J653" s="46" t="s">
        <v>2325</v>
      </c>
      <c r="K653" s="45">
        <v>2025.0</v>
      </c>
      <c r="L653" s="46" t="s">
        <v>375</v>
      </c>
      <c r="M653" s="46" t="s">
        <v>42</v>
      </c>
      <c r="N653" s="48"/>
      <c r="O653" s="48"/>
      <c r="P653" s="48"/>
      <c r="Q653" s="48"/>
      <c r="R653" s="48"/>
      <c r="S653" s="48"/>
      <c r="T653" s="48"/>
      <c r="U653" s="48"/>
      <c r="V653" s="48"/>
      <c r="W653" s="48"/>
      <c r="X653" s="48"/>
      <c r="Y653" s="48"/>
      <c r="Z653" s="48"/>
    </row>
    <row r="654">
      <c r="A654" s="45">
        <v>652.0</v>
      </c>
      <c r="B654" s="46" t="s">
        <v>2326</v>
      </c>
      <c r="C654" s="46"/>
      <c r="D654" s="46"/>
      <c r="E654" s="47" t="s">
        <v>2327</v>
      </c>
      <c r="F654" s="46"/>
      <c r="G654" s="46"/>
      <c r="H654" s="46"/>
      <c r="I654" s="46"/>
      <c r="J654" s="46" t="s">
        <v>2328</v>
      </c>
      <c r="K654" s="45">
        <v>2025.0</v>
      </c>
      <c r="L654" s="46" t="s">
        <v>41</v>
      </c>
      <c r="M654" s="46" t="s">
        <v>42</v>
      </c>
      <c r="N654" s="48"/>
      <c r="O654" s="48"/>
      <c r="P654" s="48"/>
      <c r="Q654" s="48"/>
      <c r="R654" s="48"/>
      <c r="S654" s="48"/>
      <c r="T654" s="48"/>
      <c r="U654" s="48"/>
      <c r="V654" s="48"/>
      <c r="W654" s="48"/>
      <c r="X654" s="48"/>
      <c r="Y654" s="48"/>
      <c r="Z654" s="48"/>
    </row>
    <row r="655">
      <c r="A655" s="45">
        <v>653.0</v>
      </c>
      <c r="B655" s="46" t="s">
        <v>2329</v>
      </c>
      <c r="C655" s="46"/>
      <c r="D655" s="46"/>
      <c r="E655" s="47" t="s">
        <v>2330</v>
      </c>
      <c r="F655" s="46"/>
      <c r="G655" s="46"/>
      <c r="H655" s="46"/>
      <c r="I655" s="46"/>
      <c r="J655" s="46" t="s">
        <v>2331</v>
      </c>
      <c r="K655" s="45">
        <v>2025.0</v>
      </c>
      <c r="L655" s="46" t="s">
        <v>1195</v>
      </c>
      <c r="M655" s="46" t="s">
        <v>42</v>
      </c>
      <c r="N655" s="48"/>
      <c r="O655" s="48"/>
      <c r="P655" s="48"/>
      <c r="Q655" s="48"/>
      <c r="R655" s="48"/>
      <c r="S655" s="48"/>
      <c r="T655" s="48"/>
      <c r="U655" s="48"/>
      <c r="V655" s="48"/>
      <c r="W655" s="48"/>
      <c r="X655" s="48"/>
      <c r="Y655" s="48"/>
      <c r="Z655" s="48"/>
    </row>
    <row r="656">
      <c r="A656" s="45">
        <v>654.0</v>
      </c>
      <c r="B656" s="46" t="s">
        <v>2332</v>
      </c>
      <c r="C656" s="46"/>
      <c r="D656" s="46"/>
      <c r="E656" s="47" t="s">
        <v>2333</v>
      </c>
      <c r="F656" s="46"/>
      <c r="G656" s="46"/>
      <c r="H656" s="46"/>
      <c r="I656" s="46"/>
      <c r="J656" s="46" t="s">
        <v>2334</v>
      </c>
      <c r="K656" s="45">
        <v>2025.0</v>
      </c>
      <c r="L656" s="46" t="s">
        <v>100</v>
      </c>
      <c r="M656" s="46" t="s">
        <v>42</v>
      </c>
      <c r="N656" s="48"/>
      <c r="O656" s="48"/>
      <c r="P656" s="48"/>
      <c r="Q656" s="48"/>
      <c r="R656" s="48"/>
      <c r="S656" s="48"/>
      <c r="T656" s="48"/>
      <c r="U656" s="48"/>
      <c r="V656" s="48"/>
      <c r="W656" s="48"/>
      <c r="X656" s="48"/>
      <c r="Y656" s="48"/>
      <c r="Z656" s="48"/>
    </row>
    <row r="657">
      <c r="A657" s="45">
        <v>655.0</v>
      </c>
      <c r="B657" s="46" t="s">
        <v>2335</v>
      </c>
      <c r="C657" s="46"/>
      <c r="D657" s="46"/>
      <c r="E657" s="47" t="s">
        <v>2336</v>
      </c>
      <c r="F657" s="46"/>
      <c r="G657" s="46"/>
      <c r="H657" s="46"/>
      <c r="I657" s="46"/>
      <c r="J657" s="46" t="s">
        <v>2337</v>
      </c>
      <c r="K657" s="45">
        <v>2024.0</v>
      </c>
      <c r="L657" s="46" t="s">
        <v>2338</v>
      </c>
      <c r="M657" s="46" t="s">
        <v>42</v>
      </c>
      <c r="N657" s="48"/>
      <c r="O657" s="48"/>
      <c r="P657" s="48"/>
      <c r="Q657" s="48"/>
      <c r="R657" s="48"/>
      <c r="S657" s="48"/>
      <c r="T657" s="48"/>
      <c r="U657" s="48"/>
      <c r="V657" s="48"/>
      <c r="W657" s="48"/>
      <c r="X657" s="48"/>
      <c r="Y657" s="48"/>
      <c r="Z657" s="48"/>
    </row>
    <row r="658">
      <c r="A658" s="45">
        <v>656.0</v>
      </c>
      <c r="B658" s="46" t="s">
        <v>2339</v>
      </c>
      <c r="C658" s="46"/>
      <c r="D658" s="46"/>
      <c r="E658" s="47" t="s">
        <v>2340</v>
      </c>
      <c r="F658" s="46"/>
      <c r="G658" s="46"/>
      <c r="H658" s="46"/>
      <c r="I658" s="46"/>
      <c r="J658" s="46" t="s">
        <v>2341</v>
      </c>
      <c r="K658" s="45">
        <v>2025.0</v>
      </c>
      <c r="L658" s="46" t="s">
        <v>68</v>
      </c>
      <c r="M658" s="46" t="s">
        <v>42</v>
      </c>
      <c r="N658" s="48"/>
      <c r="O658" s="48"/>
      <c r="P658" s="48"/>
      <c r="Q658" s="48"/>
      <c r="R658" s="48"/>
      <c r="S658" s="48"/>
      <c r="T658" s="48"/>
      <c r="U658" s="48"/>
      <c r="V658" s="48"/>
      <c r="W658" s="48"/>
      <c r="X658" s="48"/>
      <c r="Y658" s="48"/>
      <c r="Z658" s="48"/>
    </row>
    <row r="659">
      <c r="A659" s="45">
        <v>657.0</v>
      </c>
      <c r="B659" s="46" t="s">
        <v>2342</v>
      </c>
      <c r="C659" s="46"/>
      <c r="D659" s="46"/>
      <c r="E659" s="47" t="s">
        <v>2343</v>
      </c>
      <c r="F659" s="46"/>
      <c r="G659" s="46"/>
      <c r="H659" s="46"/>
      <c r="I659" s="46"/>
      <c r="J659" s="46" t="s">
        <v>2344</v>
      </c>
      <c r="K659" s="45">
        <v>2025.0</v>
      </c>
      <c r="L659" s="46" t="s">
        <v>916</v>
      </c>
      <c r="M659" s="46" t="s">
        <v>42</v>
      </c>
      <c r="N659" s="48"/>
      <c r="O659" s="48"/>
      <c r="P659" s="48"/>
      <c r="Q659" s="48"/>
      <c r="R659" s="48"/>
      <c r="S659" s="48"/>
      <c r="T659" s="48"/>
      <c r="U659" s="48"/>
      <c r="V659" s="48"/>
      <c r="W659" s="48"/>
      <c r="X659" s="48"/>
      <c r="Y659" s="48"/>
      <c r="Z659" s="48"/>
    </row>
    <row r="660">
      <c r="A660" s="45">
        <v>658.0</v>
      </c>
      <c r="B660" s="46" t="s">
        <v>2345</v>
      </c>
      <c r="C660" s="46"/>
      <c r="D660" s="46"/>
      <c r="E660" s="47" t="s">
        <v>2346</v>
      </c>
      <c r="F660" s="46"/>
      <c r="G660" s="46"/>
      <c r="H660" s="46"/>
      <c r="I660" s="46"/>
      <c r="J660" s="46" t="s">
        <v>2347</v>
      </c>
      <c r="K660" s="45">
        <v>2024.0</v>
      </c>
      <c r="L660" s="46" t="s">
        <v>2348</v>
      </c>
      <c r="M660" s="46" t="s">
        <v>42</v>
      </c>
      <c r="N660" s="48"/>
      <c r="O660" s="48"/>
      <c r="P660" s="48"/>
      <c r="Q660" s="48"/>
      <c r="R660" s="48"/>
      <c r="S660" s="48"/>
      <c r="T660" s="48"/>
      <c r="U660" s="48"/>
      <c r="V660" s="48"/>
      <c r="W660" s="48"/>
      <c r="X660" s="48"/>
      <c r="Y660" s="48"/>
      <c r="Z660" s="48"/>
    </row>
    <row r="661">
      <c r="A661" s="45">
        <v>659.0</v>
      </c>
      <c r="B661" s="46" t="s">
        <v>2349</v>
      </c>
      <c r="C661" s="46"/>
      <c r="D661" s="46"/>
      <c r="E661" s="47" t="s">
        <v>2350</v>
      </c>
      <c r="F661" s="46"/>
      <c r="G661" s="46"/>
      <c r="H661" s="46"/>
      <c r="I661" s="46"/>
      <c r="J661" s="46" t="s">
        <v>2351</v>
      </c>
      <c r="K661" s="45">
        <v>2025.0</v>
      </c>
      <c r="L661" s="46" t="s">
        <v>148</v>
      </c>
      <c r="M661" s="46" t="s">
        <v>42</v>
      </c>
      <c r="N661" s="48"/>
      <c r="O661" s="48"/>
      <c r="P661" s="48"/>
      <c r="Q661" s="48"/>
      <c r="R661" s="48"/>
      <c r="S661" s="48"/>
      <c r="T661" s="48"/>
      <c r="U661" s="48"/>
      <c r="V661" s="48"/>
      <c r="W661" s="48"/>
      <c r="X661" s="48"/>
      <c r="Y661" s="48"/>
      <c r="Z661" s="48"/>
    </row>
    <row r="662">
      <c r="A662" s="45">
        <v>660.0</v>
      </c>
      <c r="B662" s="46" t="s">
        <v>2352</v>
      </c>
      <c r="C662" s="46"/>
      <c r="D662" s="46"/>
      <c r="E662" s="47" t="s">
        <v>2353</v>
      </c>
      <c r="F662" s="46"/>
      <c r="G662" s="46"/>
      <c r="H662" s="46"/>
      <c r="I662" s="46"/>
      <c r="J662" s="46" t="s">
        <v>2354</v>
      </c>
      <c r="K662" s="45">
        <v>2025.0</v>
      </c>
      <c r="L662" s="46" t="s">
        <v>2355</v>
      </c>
      <c r="M662" s="46" t="s">
        <v>42</v>
      </c>
      <c r="N662" s="48"/>
      <c r="O662" s="48"/>
      <c r="P662" s="48"/>
      <c r="Q662" s="48"/>
      <c r="R662" s="48"/>
      <c r="S662" s="48"/>
      <c r="T662" s="48"/>
      <c r="U662" s="48"/>
      <c r="V662" s="48"/>
      <c r="W662" s="48"/>
      <c r="X662" s="48"/>
      <c r="Y662" s="48"/>
      <c r="Z662" s="48"/>
    </row>
    <row r="663">
      <c r="A663" s="45">
        <v>661.0</v>
      </c>
      <c r="B663" s="46" t="s">
        <v>2356</v>
      </c>
      <c r="C663" s="46"/>
      <c r="D663" s="46"/>
      <c r="E663" s="47" t="s">
        <v>2357</v>
      </c>
      <c r="F663" s="46"/>
      <c r="G663" s="46"/>
      <c r="H663" s="46"/>
      <c r="I663" s="46"/>
      <c r="J663" s="46" t="s">
        <v>2358</v>
      </c>
      <c r="K663" s="45">
        <v>2025.0</v>
      </c>
      <c r="L663" s="46" t="s">
        <v>816</v>
      </c>
      <c r="M663" s="46" t="s">
        <v>42</v>
      </c>
      <c r="N663" s="48"/>
      <c r="O663" s="48"/>
      <c r="P663" s="48"/>
      <c r="Q663" s="48"/>
      <c r="R663" s="48"/>
      <c r="S663" s="48"/>
      <c r="T663" s="48"/>
      <c r="U663" s="48"/>
      <c r="V663" s="48"/>
      <c r="W663" s="48"/>
      <c r="X663" s="48"/>
      <c r="Y663" s="48"/>
      <c r="Z663" s="48"/>
    </row>
    <row r="664">
      <c r="A664" s="45">
        <v>662.0</v>
      </c>
      <c r="B664" s="46" t="s">
        <v>2359</v>
      </c>
      <c r="C664" s="46"/>
      <c r="D664" s="46"/>
      <c r="E664" s="47" t="s">
        <v>2360</v>
      </c>
      <c r="F664" s="46"/>
      <c r="G664" s="46"/>
      <c r="H664" s="46"/>
      <c r="I664" s="46"/>
      <c r="J664" s="46" t="s">
        <v>2361</v>
      </c>
      <c r="K664" s="45">
        <v>2025.0</v>
      </c>
      <c r="L664" s="46" t="s">
        <v>228</v>
      </c>
      <c r="M664" s="46" t="s">
        <v>42</v>
      </c>
      <c r="N664" s="48"/>
      <c r="O664" s="48"/>
      <c r="P664" s="48"/>
      <c r="Q664" s="48"/>
      <c r="R664" s="48"/>
      <c r="S664" s="48"/>
      <c r="T664" s="48"/>
      <c r="U664" s="48"/>
      <c r="V664" s="48"/>
      <c r="W664" s="48"/>
      <c r="X664" s="48"/>
      <c r="Y664" s="48"/>
      <c r="Z664" s="48"/>
    </row>
    <row r="665">
      <c r="A665" s="45">
        <v>663.0</v>
      </c>
      <c r="B665" s="46" t="s">
        <v>2362</v>
      </c>
      <c r="C665" s="46"/>
      <c r="D665" s="46"/>
      <c r="E665" s="47" t="s">
        <v>2363</v>
      </c>
      <c r="F665" s="46"/>
      <c r="G665" s="46"/>
      <c r="H665" s="46"/>
      <c r="I665" s="46"/>
      <c r="J665" s="46" t="s">
        <v>2364</v>
      </c>
      <c r="K665" s="45">
        <v>2025.0</v>
      </c>
      <c r="L665" s="46" t="s">
        <v>858</v>
      </c>
      <c r="M665" s="46" t="s">
        <v>42</v>
      </c>
      <c r="N665" s="48"/>
      <c r="O665" s="48"/>
      <c r="P665" s="48"/>
      <c r="Q665" s="48"/>
      <c r="R665" s="48"/>
      <c r="S665" s="48"/>
      <c r="T665" s="48"/>
      <c r="U665" s="48"/>
      <c r="V665" s="48"/>
      <c r="W665" s="48"/>
      <c r="X665" s="48"/>
      <c r="Y665" s="48"/>
      <c r="Z665" s="48"/>
    </row>
    <row r="666">
      <c r="A666" s="45">
        <v>664.0</v>
      </c>
      <c r="B666" s="46" t="s">
        <v>2365</v>
      </c>
      <c r="C666" s="46"/>
      <c r="D666" s="46"/>
      <c r="E666" s="47" t="s">
        <v>2366</v>
      </c>
      <c r="F666" s="46"/>
      <c r="G666" s="46"/>
      <c r="H666" s="46"/>
      <c r="I666" s="46"/>
      <c r="J666" s="46" t="s">
        <v>2367</v>
      </c>
      <c r="K666" s="45">
        <v>2025.0</v>
      </c>
      <c r="L666" s="46" t="s">
        <v>31</v>
      </c>
      <c r="M666" s="46" t="s">
        <v>42</v>
      </c>
      <c r="N666" s="48"/>
      <c r="O666" s="48"/>
      <c r="P666" s="48"/>
      <c r="Q666" s="48"/>
      <c r="R666" s="48"/>
      <c r="S666" s="48"/>
      <c r="T666" s="48"/>
      <c r="U666" s="48"/>
      <c r="V666" s="48"/>
      <c r="W666" s="48"/>
      <c r="X666" s="48"/>
      <c r="Y666" s="48"/>
      <c r="Z666" s="48"/>
    </row>
    <row r="667">
      <c r="A667" s="45">
        <v>665.0</v>
      </c>
      <c r="B667" s="46" t="s">
        <v>2368</v>
      </c>
      <c r="C667" s="46"/>
      <c r="D667" s="46"/>
      <c r="E667" s="47" t="s">
        <v>2369</v>
      </c>
      <c r="F667" s="46"/>
      <c r="G667" s="46"/>
      <c r="H667" s="46"/>
      <c r="I667" s="46"/>
      <c r="J667" s="46" t="s">
        <v>2370</v>
      </c>
      <c r="K667" s="45">
        <v>2025.0</v>
      </c>
      <c r="L667" s="46" t="s">
        <v>1696</v>
      </c>
      <c r="M667" s="46" t="s">
        <v>42</v>
      </c>
      <c r="N667" s="48"/>
      <c r="O667" s="48"/>
      <c r="P667" s="48"/>
      <c r="Q667" s="48"/>
      <c r="R667" s="48"/>
      <c r="S667" s="48"/>
      <c r="T667" s="48"/>
      <c r="U667" s="48"/>
      <c r="V667" s="48"/>
      <c r="W667" s="48"/>
      <c r="X667" s="48"/>
      <c r="Y667" s="48"/>
      <c r="Z667" s="48"/>
    </row>
    <row r="668">
      <c r="A668" s="45">
        <v>666.0</v>
      </c>
      <c r="B668" s="46" t="s">
        <v>2371</v>
      </c>
      <c r="C668" s="46"/>
      <c r="D668" s="46"/>
      <c r="E668" s="47" t="s">
        <v>2372</v>
      </c>
      <c r="F668" s="46"/>
      <c r="G668" s="46"/>
      <c r="H668" s="46"/>
      <c r="I668" s="46"/>
      <c r="J668" s="46" t="s">
        <v>2373</v>
      </c>
      <c r="K668" s="45">
        <v>2025.0</v>
      </c>
      <c r="L668" s="46" t="s">
        <v>2374</v>
      </c>
      <c r="M668" s="46" t="s">
        <v>42</v>
      </c>
      <c r="N668" s="48"/>
      <c r="O668" s="48"/>
      <c r="P668" s="48"/>
      <c r="Q668" s="48"/>
      <c r="R668" s="48"/>
      <c r="S668" s="48"/>
      <c r="T668" s="48"/>
      <c r="U668" s="48"/>
      <c r="V668" s="48"/>
      <c r="W668" s="48"/>
      <c r="X668" s="48"/>
      <c r="Y668" s="48"/>
      <c r="Z668" s="48"/>
    </row>
    <row r="669">
      <c r="A669" s="45">
        <v>667.0</v>
      </c>
      <c r="B669" s="46" t="s">
        <v>2375</v>
      </c>
      <c r="C669" s="46"/>
      <c r="D669" s="46"/>
      <c r="E669" s="47" t="s">
        <v>2376</v>
      </c>
      <c r="F669" s="46"/>
      <c r="G669" s="46"/>
      <c r="H669" s="46"/>
      <c r="I669" s="46"/>
      <c r="J669" s="46" t="s">
        <v>2377</v>
      </c>
      <c r="K669" s="45">
        <v>2025.0</v>
      </c>
      <c r="L669" s="46" t="s">
        <v>2378</v>
      </c>
      <c r="M669" s="46" t="s">
        <v>42</v>
      </c>
      <c r="N669" s="48"/>
      <c r="O669" s="48"/>
      <c r="P669" s="48"/>
      <c r="Q669" s="48"/>
      <c r="R669" s="48"/>
      <c r="S669" s="48"/>
      <c r="T669" s="48"/>
      <c r="U669" s="48"/>
      <c r="V669" s="48"/>
      <c r="W669" s="48"/>
      <c r="X669" s="48"/>
      <c r="Y669" s="48"/>
      <c r="Z669" s="48"/>
    </row>
    <row r="670">
      <c r="A670" s="45">
        <v>668.0</v>
      </c>
      <c r="B670" s="46" t="s">
        <v>2379</v>
      </c>
      <c r="C670" s="46"/>
      <c r="D670" s="46"/>
      <c r="E670" s="47" t="s">
        <v>2380</v>
      </c>
      <c r="F670" s="46"/>
      <c r="G670" s="46"/>
      <c r="H670" s="46"/>
      <c r="I670" s="46"/>
      <c r="J670" s="46" t="s">
        <v>2381</v>
      </c>
      <c r="K670" s="45">
        <v>2025.0</v>
      </c>
      <c r="L670" s="46" t="s">
        <v>2374</v>
      </c>
      <c r="M670" s="46" t="s">
        <v>42</v>
      </c>
      <c r="N670" s="48"/>
      <c r="O670" s="48"/>
      <c r="P670" s="48"/>
      <c r="Q670" s="48"/>
      <c r="R670" s="48"/>
      <c r="S670" s="48"/>
      <c r="T670" s="48"/>
      <c r="U670" s="48"/>
      <c r="V670" s="48"/>
      <c r="W670" s="48"/>
      <c r="X670" s="48"/>
      <c r="Y670" s="48"/>
      <c r="Z670" s="48"/>
    </row>
    <row r="671">
      <c r="A671" s="45">
        <v>669.0</v>
      </c>
      <c r="B671" s="46" t="s">
        <v>2382</v>
      </c>
      <c r="C671" s="46"/>
      <c r="D671" s="46"/>
      <c r="E671" s="47" t="s">
        <v>2383</v>
      </c>
      <c r="F671" s="46"/>
      <c r="G671" s="46"/>
      <c r="H671" s="46"/>
      <c r="I671" s="46"/>
      <c r="J671" s="46" t="s">
        <v>2384</v>
      </c>
      <c r="K671" s="45">
        <v>2025.0</v>
      </c>
      <c r="L671" s="46" t="s">
        <v>159</v>
      </c>
      <c r="M671" s="46" t="s">
        <v>42</v>
      </c>
      <c r="N671" s="48"/>
      <c r="O671" s="48"/>
      <c r="P671" s="48"/>
      <c r="Q671" s="48"/>
      <c r="R671" s="48"/>
      <c r="S671" s="48"/>
      <c r="T671" s="48"/>
      <c r="U671" s="48"/>
      <c r="V671" s="48"/>
      <c r="W671" s="48"/>
      <c r="X671" s="48"/>
      <c r="Y671" s="48"/>
      <c r="Z671" s="48"/>
    </row>
    <row r="672">
      <c r="A672" s="45">
        <v>670.0</v>
      </c>
      <c r="B672" s="46" t="s">
        <v>2385</v>
      </c>
      <c r="C672" s="46"/>
      <c r="D672" s="46"/>
      <c r="E672" s="47" t="s">
        <v>2386</v>
      </c>
      <c r="F672" s="46"/>
      <c r="G672" s="46"/>
      <c r="H672" s="46"/>
      <c r="I672" s="46"/>
      <c r="J672" s="46" t="s">
        <v>2387</v>
      </c>
      <c r="K672" s="45">
        <v>2024.0</v>
      </c>
      <c r="L672" s="46" t="s">
        <v>2388</v>
      </c>
      <c r="M672" s="46" t="s">
        <v>42</v>
      </c>
      <c r="N672" s="48"/>
      <c r="O672" s="48"/>
      <c r="P672" s="48"/>
      <c r="Q672" s="48"/>
      <c r="R672" s="48"/>
      <c r="S672" s="48"/>
      <c r="T672" s="48"/>
      <c r="U672" s="48"/>
      <c r="V672" s="48"/>
      <c r="W672" s="48"/>
      <c r="X672" s="48"/>
      <c r="Y672" s="48"/>
      <c r="Z672" s="48"/>
    </row>
    <row r="673">
      <c r="A673" s="45">
        <v>671.0</v>
      </c>
      <c r="B673" s="46" t="s">
        <v>2389</v>
      </c>
      <c r="C673" s="46"/>
      <c r="D673" s="46"/>
      <c r="E673" s="47" t="s">
        <v>2390</v>
      </c>
      <c r="F673" s="46"/>
      <c r="G673" s="46"/>
      <c r="H673" s="46"/>
      <c r="I673" s="46"/>
      <c r="J673" s="46" t="s">
        <v>2391</v>
      </c>
      <c r="K673" s="45">
        <v>2024.0</v>
      </c>
      <c r="L673" s="46" t="s">
        <v>1414</v>
      </c>
      <c r="M673" s="46" t="s">
        <v>42</v>
      </c>
      <c r="N673" s="48"/>
      <c r="O673" s="48"/>
      <c r="P673" s="48"/>
      <c r="Q673" s="48"/>
      <c r="R673" s="48"/>
      <c r="S673" s="48"/>
      <c r="T673" s="48"/>
      <c r="U673" s="48"/>
      <c r="V673" s="48"/>
      <c r="W673" s="48"/>
      <c r="X673" s="48"/>
      <c r="Y673" s="48"/>
      <c r="Z673" s="48"/>
    </row>
    <row r="674">
      <c r="A674" s="45">
        <v>672.0</v>
      </c>
      <c r="B674" s="46" t="s">
        <v>2392</v>
      </c>
      <c r="C674" s="46"/>
      <c r="D674" s="46"/>
      <c r="E674" s="47" t="s">
        <v>2393</v>
      </c>
      <c r="F674" s="46"/>
      <c r="G674" s="46"/>
      <c r="H674" s="46"/>
      <c r="I674" s="46"/>
      <c r="J674" s="46" t="s">
        <v>2394</v>
      </c>
      <c r="K674" s="45">
        <v>2024.0</v>
      </c>
      <c r="L674" s="46" t="s">
        <v>2127</v>
      </c>
      <c r="M674" s="46" t="s">
        <v>42</v>
      </c>
      <c r="N674" s="48"/>
      <c r="O674" s="48"/>
      <c r="P674" s="48"/>
      <c r="Q674" s="48"/>
      <c r="R674" s="48"/>
      <c r="S674" s="48"/>
      <c r="T674" s="48"/>
      <c r="U674" s="48"/>
      <c r="V674" s="48"/>
      <c r="W674" s="48"/>
      <c r="X674" s="48"/>
      <c r="Y674" s="48"/>
      <c r="Z674" s="48"/>
    </row>
    <row r="675">
      <c r="A675" s="45">
        <v>673.0</v>
      </c>
      <c r="B675" s="46" t="s">
        <v>2395</v>
      </c>
      <c r="C675" s="46"/>
      <c r="D675" s="46"/>
      <c r="E675" s="47" t="s">
        <v>2396</v>
      </c>
      <c r="F675" s="46"/>
      <c r="G675" s="46"/>
      <c r="H675" s="46"/>
      <c r="I675" s="46"/>
      <c r="J675" s="46" t="s">
        <v>2397</v>
      </c>
      <c r="K675" s="45">
        <v>2024.0</v>
      </c>
      <c r="L675" s="46" t="s">
        <v>36</v>
      </c>
      <c r="M675" s="46" t="s">
        <v>42</v>
      </c>
      <c r="N675" s="48"/>
      <c r="O675" s="48"/>
      <c r="P675" s="48"/>
      <c r="Q675" s="48"/>
      <c r="R675" s="48"/>
      <c r="S675" s="48"/>
      <c r="T675" s="48"/>
      <c r="U675" s="48"/>
      <c r="V675" s="48"/>
      <c r="W675" s="48"/>
      <c r="X675" s="48"/>
      <c r="Y675" s="48"/>
      <c r="Z675" s="48"/>
    </row>
    <row r="676">
      <c r="A676" s="45">
        <v>674.0</v>
      </c>
      <c r="B676" s="46" t="s">
        <v>2398</v>
      </c>
      <c r="C676" s="46"/>
      <c r="D676" s="46"/>
      <c r="E676" s="47" t="s">
        <v>2399</v>
      </c>
      <c r="F676" s="46"/>
      <c r="G676" s="46"/>
      <c r="H676" s="46"/>
      <c r="I676" s="46"/>
      <c r="J676" s="46" t="s">
        <v>2400</v>
      </c>
      <c r="K676" s="45">
        <v>2025.0</v>
      </c>
      <c r="L676" s="46" t="s">
        <v>2401</v>
      </c>
      <c r="M676" s="46" t="s">
        <v>42</v>
      </c>
      <c r="N676" s="48"/>
      <c r="O676" s="48"/>
      <c r="P676" s="48"/>
      <c r="Q676" s="48"/>
      <c r="R676" s="48"/>
      <c r="S676" s="48"/>
      <c r="T676" s="48"/>
      <c r="U676" s="48"/>
      <c r="V676" s="48"/>
      <c r="W676" s="48"/>
      <c r="X676" s="48"/>
      <c r="Y676" s="48"/>
      <c r="Z676" s="48"/>
    </row>
    <row r="677">
      <c r="A677" s="45">
        <v>675.0</v>
      </c>
      <c r="B677" s="46" t="s">
        <v>2402</v>
      </c>
      <c r="C677" s="46"/>
      <c r="D677" s="46"/>
      <c r="E677" s="47" t="s">
        <v>2403</v>
      </c>
      <c r="F677" s="46"/>
      <c r="G677" s="46"/>
      <c r="H677" s="46"/>
      <c r="I677" s="46"/>
      <c r="J677" s="46" t="s">
        <v>2404</v>
      </c>
      <c r="K677" s="45">
        <v>2025.0</v>
      </c>
      <c r="L677" s="46" t="s">
        <v>456</v>
      </c>
      <c r="M677" s="46" t="s">
        <v>42</v>
      </c>
      <c r="N677" s="48"/>
      <c r="O677" s="48"/>
      <c r="P677" s="48"/>
      <c r="Q677" s="48"/>
      <c r="R677" s="48"/>
      <c r="S677" s="48"/>
      <c r="T677" s="48"/>
      <c r="U677" s="48"/>
      <c r="V677" s="48"/>
      <c r="W677" s="48"/>
      <c r="X677" s="48"/>
      <c r="Y677" s="48"/>
      <c r="Z677" s="48"/>
    </row>
    <row r="678">
      <c r="A678" s="45">
        <v>676.0</v>
      </c>
      <c r="B678" s="46" t="s">
        <v>2405</v>
      </c>
      <c r="C678" s="46"/>
      <c r="D678" s="46"/>
      <c r="E678" s="47" t="s">
        <v>2406</v>
      </c>
      <c r="F678" s="46"/>
      <c r="G678" s="46"/>
      <c r="H678" s="46"/>
      <c r="I678" s="46"/>
      <c r="J678" s="46" t="s">
        <v>2407</v>
      </c>
      <c r="K678" s="45">
        <v>2025.0</v>
      </c>
      <c r="L678" s="46" t="s">
        <v>843</v>
      </c>
      <c r="M678" s="46" t="s">
        <v>42</v>
      </c>
      <c r="N678" s="48"/>
      <c r="O678" s="48"/>
      <c r="P678" s="48"/>
      <c r="Q678" s="48"/>
      <c r="R678" s="48"/>
      <c r="S678" s="48"/>
      <c r="T678" s="48"/>
      <c r="U678" s="48"/>
      <c r="V678" s="48"/>
      <c r="W678" s="48"/>
      <c r="X678" s="48"/>
      <c r="Y678" s="48"/>
      <c r="Z678" s="48"/>
    </row>
    <row r="679">
      <c r="A679" s="45">
        <v>677.0</v>
      </c>
      <c r="B679" s="46" t="s">
        <v>2408</v>
      </c>
      <c r="C679" s="46"/>
      <c r="D679" s="46"/>
      <c r="E679" s="47" t="s">
        <v>2409</v>
      </c>
      <c r="F679" s="46"/>
      <c r="G679" s="46"/>
      <c r="H679" s="46"/>
      <c r="I679" s="46"/>
      <c r="J679" s="46" t="s">
        <v>2410</v>
      </c>
      <c r="K679" s="45">
        <v>2025.0</v>
      </c>
      <c r="L679" s="46" t="s">
        <v>148</v>
      </c>
      <c r="M679" s="46" t="s">
        <v>42</v>
      </c>
      <c r="N679" s="48"/>
      <c r="O679" s="48"/>
      <c r="P679" s="48"/>
      <c r="Q679" s="48"/>
      <c r="R679" s="48"/>
      <c r="S679" s="48"/>
      <c r="T679" s="48"/>
      <c r="U679" s="48"/>
      <c r="V679" s="48"/>
      <c r="W679" s="48"/>
      <c r="X679" s="48"/>
      <c r="Y679" s="48"/>
      <c r="Z679" s="48"/>
    </row>
    <row r="680">
      <c r="A680" s="45">
        <v>678.0</v>
      </c>
      <c r="B680" s="46" t="s">
        <v>2411</v>
      </c>
      <c r="C680" s="46"/>
      <c r="D680" s="46"/>
      <c r="E680" s="47" t="s">
        <v>2412</v>
      </c>
      <c r="F680" s="46"/>
      <c r="G680" s="46"/>
      <c r="H680" s="46"/>
      <c r="I680" s="46"/>
      <c r="J680" s="46" t="s">
        <v>2413</v>
      </c>
      <c r="K680" s="45">
        <v>2024.0</v>
      </c>
      <c r="L680" s="46" t="s">
        <v>88</v>
      </c>
      <c r="M680" s="46" t="s">
        <v>42</v>
      </c>
      <c r="N680" s="48"/>
      <c r="O680" s="48"/>
      <c r="P680" s="48"/>
      <c r="Q680" s="48"/>
      <c r="R680" s="48"/>
      <c r="S680" s="48"/>
      <c r="T680" s="48"/>
      <c r="U680" s="48"/>
      <c r="V680" s="48"/>
      <c r="W680" s="48"/>
      <c r="X680" s="48"/>
      <c r="Y680" s="48"/>
      <c r="Z680" s="48"/>
    </row>
    <row r="681">
      <c r="A681" s="45">
        <v>679.0</v>
      </c>
      <c r="B681" s="46" t="s">
        <v>2414</v>
      </c>
      <c r="C681" s="46"/>
      <c r="D681" s="46"/>
      <c r="E681" s="47" t="s">
        <v>2415</v>
      </c>
      <c r="F681" s="46"/>
      <c r="G681" s="46"/>
      <c r="H681" s="46"/>
      <c r="I681" s="46"/>
      <c r="J681" s="46" t="s">
        <v>2416</v>
      </c>
      <c r="K681" s="45">
        <v>2024.0</v>
      </c>
      <c r="L681" s="46" t="s">
        <v>123</v>
      </c>
      <c r="M681" s="46" t="s">
        <v>42</v>
      </c>
      <c r="N681" s="48"/>
      <c r="O681" s="48"/>
      <c r="P681" s="48"/>
      <c r="Q681" s="48"/>
      <c r="R681" s="48"/>
      <c r="S681" s="48"/>
      <c r="T681" s="48"/>
      <c r="U681" s="48"/>
      <c r="V681" s="48"/>
      <c r="W681" s="48"/>
      <c r="X681" s="48"/>
      <c r="Y681" s="48"/>
      <c r="Z681" s="48"/>
    </row>
    <row r="682">
      <c r="A682" s="45">
        <v>680.0</v>
      </c>
      <c r="B682" s="46" t="s">
        <v>2417</v>
      </c>
      <c r="C682" s="46"/>
      <c r="D682" s="46"/>
      <c r="E682" s="47" t="s">
        <v>2418</v>
      </c>
      <c r="F682" s="46"/>
      <c r="G682" s="46"/>
      <c r="H682" s="46"/>
      <c r="I682" s="46"/>
      <c r="J682" s="46" t="s">
        <v>2419</v>
      </c>
      <c r="K682" s="45">
        <v>2025.0</v>
      </c>
      <c r="L682" s="46" t="s">
        <v>2420</v>
      </c>
      <c r="M682" s="46" t="s">
        <v>42</v>
      </c>
      <c r="N682" s="48"/>
      <c r="O682" s="48"/>
      <c r="P682" s="48"/>
      <c r="Q682" s="48"/>
      <c r="R682" s="48"/>
      <c r="S682" s="48"/>
      <c r="T682" s="48"/>
      <c r="U682" s="48"/>
      <c r="V682" s="48"/>
      <c r="W682" s="48"/>
      <c r="X682" s="48"/>
      <c r="Y682" s="48"/>
      <c r="Z682" s="48"/>
    </row>
    <row r="683">
      <c r="A683" s="45">
        <v>681.0</v>
      </c>
      <c r="B683" s="46" t="s">
        <v>2421</v>
      </c>
      <c r="C683" s="46"/>
      <c r="D683" s="46"/>
      <c r="E683" s="47" t="s">
        <v>2422</v>
      </c>
      <c r="F683" s="46"/>
      <c r="G683" s="46"/>
      <c r="H683" s="46"/>
      <c r="I683" s="46"/>
      <c r="J683" s="46" t="s">
        <v>2423</v>
      </c>
      <c r="K683" s="45">
        <v>2024.0</v>
      </c>
      <c r="L683" s="46" t="s">
        <v>2424</v>
      </c>
      <c r="M683" s="46" t="s">
        <v>42</v>
      </c>
      <c r="N683" s="48"/>
      <c r="O683" s="48"/>
      <c r="P683" s="48"/>
      <c r="Q683" s="48"/>
      <c r="R683" s="48"/>
      <c r="S683" s="48"/>
      <c r="T683" s="48"/>
      <c r="U683" s="48"/>
      <c r="V683" s="48"/>
      <c r="W683" s="48"/>
      <c r="X683" s="48"/>
      <c r="Y683" s="48"/>
      <c r="Z683" s="48"/>
    </row>
    <row r="684">
      <c r="A684" s="45">
        <v>682.0</v>
      </c>
      <c r="B684" s="46" t="s">
        <v>2425</v>
      </c>
      <c r="C684" s="46"/>
      <c r="D684" s="46"/>
      <c r="E684" s="47" t="s">
        <v>2426</v>
      </c>
      <c r="F684" s="46"/>
      <c r="G684" s="46"/>
      <c r="H684" s="46"/>
      <c r="I684" s="46"/>
      <c r="J684" s="46" t="s">
        <v>2427</v>
      </c>
      <c r="K684" s="45">
        <v>2024.0</v>
      </c>
      <c r="L684" s="46" t="s">
        <v>2261</v>
      </c>
      <c r="M684" s="46" t="s">
        <v>42</v>
      </c>
      <c r="N684" s="48"/>
      <c r="O684" s="48"/>
      <c r="P684" s="48"/>
      <c r="Q684" s="48"/>
      <c r="R684" s="48"/>
      <c r="S684" s="48"/>
      <c r="T684" s="48"/>
      <c r="U684" s="48"/>
      <c r="V684" s="48"/>
      <c r="W684" s="48"/>
      <c r="X684" s="48"/>
      <c r="Y684" s="48"/>
      <c r="Z684" s="48"/>
    </row>
    <row r="685">
      <c r="A685" s="45">
        <v>683.0</v>
      </c>
      <c r="B685" s="46" t="s">
        <v>2428</v>
      </c>
      <c r="C685" s="46"/>
      <c r="D685" s="46"/>
      <c r="E685" s="47" t="s">
        <v>2429</v>
      </c>
      <c r="F685" s="46"/>
      <c r="G685" s="46"/>
      <c r="H685" s="46"/>
      <c r="I685" s="46"/>
      <c r="J685" s="46" t="s">
        <v>2430</v>
      </c>
      <c r="K685" s="45">
        <v>2024.0</v>
      </c>
      <c r="L685" s="46" t="s">
        <v>2431</v>
      </c>
      <c r="M685" s="46" t="s">
        <v>42</v>
      </c>
      <c r="N685" s="48"/>
      <c r="O685" s="48"/>
      <c r="P685" s="48"/>
      <c r="Q685" s="48"/>
      <c r="R685" s="48"/>
      <c r="S685" s="48"/>
      <c r="T685" s="48"/>
      <c r="U685" s="48"/>
      <c r="V685" s="48"/>
      <c r="W685" s="48"/>
      <c r="X685" s="48"/>
      <c r="Y685" s="48"/>
      <c r="Z685" s="48"/>
    </row>
    <row r="686">
      <c r="A686" s="45">
        <v>684.0</v>
      </c>
      <c r="B686" s="46" t="s">
        <v>2432</v>
      </c>
      <c r="C686" s="46"/>
      <c r="D686" s="46"/>
      <c r="E686" s="47" t="s">
        <v>2433</v>
      </c>
      <c r="F686" s="46"/>
      <c r="G686" s="46"/>
      <c r="H686" s="46"/>
      <c r="I686" s="46"/>
      <c r="J686" s="46" t="s">
        <v>2434</v>
      </c>
      <c r="K686" s="45">
        <v>2024.0</v>
      </c>
      <c r="L686" s="46" t="s">
        <v>2435</v>
      </c>
      <c r="M686" s="46" t="s">
        <v>42</v>
      </c>
      <c r="N686" s="48"/>
      <c r="O686" s="48"/>
      <c r="P686" s="48"/>
      <c r="Q686" s="48"/>
      <c r="R686" s="48"/>
      <c r="S686" s="48"/>
      <c r="T686" s="48"/>
      <c r="U686" s="48"/>
      <c r="V686" s="48"/>
      <c r="W686" s="48"/>
      <c r="X686" s="48"/>
      <c r="Y686" s="48"/>
      <c r="Z686" s="48"/>
    </row>
    <row r="687">
      <c r="A687" s="45">
        <v>685.0</v>
      </c>
      <c r="B687" s="46" t="s">
        <v>2436</v>
      </c>
      <c r="C687" s="46"/>
      <c r="D687" s="46"/>
      <c r="E687" s="47" t="s">
        <v>2437</v>
      </c>
      <c r="F687" s="46"/>
      <c r="G687" s="46"/>
      <c r="H687" s="46"/>
      <c r="I687" s="46"/>
      <c r="J687" s="46" t="s">
        <v>2438</v>
      </c>
      <c r="K687" s="45">
        <v>2024.0</v>
      </c>
      <c r="L687" s="46" t="s">
        <v>2439</v>
      </c>
      <c r="M687" s="46" t="s">
        <v>42</v>
      </c>
      <c r="N687" s="48"/>
      <c r="O687" s="48"/>
      <c r="P687" s="48"/>
      <c r="Q687" s="48"/>
      <c r="R687" s="48"/>
      <c r="S687" s="48"/>
      <c r="T687" s="48"/>
      <c r="U687" s="48"/>
      <c r="V687" s="48"/>
      <c r="W687" s="48"/>
      <c r="X687" s="48"/>
      <c r="Y687" s="48"/>
      <c r="Z687" s="48"/>
    </row>
    <row r="688">
      <c r="A688" s="45">
        <v>686.0</v>
      </c>
      <c r="B688" s="46" t="s">
        <v>2440</v>
      </c>
      <c r="C688" s="46"/>
      <c r="D688" s="46"/>
      <c r="E688" s="47" t="s">
        <v>2441</v>
      </c>
      <c r="F688" s="46"/>
      <c r="G688" s="46"/>
      <c r="H688" s="46"/>
      <c r="I688" s="46"/>
      <c r="J688" s="46" t="s">
        <v>2442</v>
      </c>
      <c r="K688" s="45">
        <v>2024.0</v>
      </c>
      <c r="L688" s="46" t="s">
        <v>68</v>
      </c>
      <c r="M688" s="46" t="s">
        <v>42</v>
      </c>
      <c r="N688" s="48"/>
      <c r="O688" s="48"/>
      <c r="P688" s="48"/>
      <c r="Q688" s="48"/>
      <c r="R688" s="48"/>
      <c r="S688" s="48"/>
      <c r="T688" s="48"/>
      <c r="U688" s="48"/>
      <c r="V688" s="48"/>
      <c r="W688" s="48"/>
      <c r="X688" s="48"/>
      <c r="Y688" s="48"/>
      <c r="Z688" s="48"/>
    </row>
    <row r="689">
      <c r="A689" s="45">
        <v>687.0</v>
      </c>
      <c r="B689" s="46" t="s">
        <v>2443</v>
      </c>
      <c r="C689" s="46"/>
      <c r="D689" s="46"/>
      <c r="E689" s="47" t="s">
        <v>2444</v>
      </c>
      <c r="F689" s="46"/>
      <c r="G689" s="46"/>
      <c r="H689" s="46"/>
      <c r="I689" s="46"/>
      <c r="J689" s="46" t="s">
        <v>2445</v>
      </c>
      <c r="K689" s="45">
        <v>2024.0</v>
      </c>
      <c r="L689" s="46" t="s">
        <v>1981</v>
      </c>
      <c r="M689" s="46" t="s">
        <v>42</v>
      </c>
      <c r="N689" s="48"/>
      <c r="O689" s="48"/>
      <c r="P689" s="48"/>
      <c r="Q689" s="48"/>
      <c r="R689" s="48"/>
      <c r="S689" s="48"/>
      <c r="T689" s="48"/>
      <c r="U689" s="48"/>
      <c r="V689" s="48"/>
      <c r="W689" s="48"/>
      <c r="X689" s="48"/>
      <c r="Y689" s="48"/>
      <c r="Z689" s="48"/>
    </row>
    <row r="690">
      <c r="A690" s="45">
        <v>688.0</v>
      </c>
      <c r="B690" s="46" t="s">
        <v>2446</v>
      </c>
      <c r="C690" s="46"/>
      <c r="D690" s="46"/>
      <c r="E690" s="47" t="s">
        <v>2447</v>
      </c>
      <c r="F690" s="46"/>
      <c r="G690" s="46"/>
      <c r="H690" s="46"/>
      <c r="I690" s="46"/>
      <c r="J690" s="46" t="s">
        <v>2448</v>
      </c>
      <c r="K690" s="45">
        <v>2024.0</v>
      </c>
      <c r="L690" s="46" t="s">
        <v>401</v>
      </c>
      <c r="M690" s="46" t="s">
        <v>42</v>
      </c>
      <c r="N690" s="48"/>
      <c r="O690" s="48"/>
      <c r="P690" s="48"/>
      <c r="Q690" s="48"/>
      <c r="R690" s="48"/>
      <c r="S690" s="48"/>
      <c r="T690" s="48"/>
      <c r="U690" s="48"/>
      <c r="V690" s="48"/>
      <c r="W690" s="48"/>
      <c r="X690" s="48"/>
      <c r="Y690" s="48"/>
      <c r="Z690" s="48"/>
    </row>
    <row r="691">
      <c r="A691" s="45">
        <v>689.0</v>
      </c>
      <c r="B691" s="46" t="s">
        <v>2449</v>
      </c>
      <c r="C691" s="46"/>
      <c r="D691" s="46"/>
      <c r="E691" s="47" t="s">
        <v>2450</v>
      </c>
      <c r="F691" s="46"/>
      <c r="G691" s="46"/>
      <c r="H691" s="46"/>
      <c r="I691" s="46"/>
      <c r="J691" s="46" t="s">
        <v>2451</v>
      </c>
      <c r="K691" s="45">
        <v>2024.0</v>
      </c>
      <c r="L691" s="46" t="s">
        <v>1278</v>
      </c>
      <c r="M691" s="46" t="s">
        <v>42</v>
      </c>
      <c r="N691" s="48"/>
      <c r="O691" s="48"/>
      <c r="P691" s="48"/>
      <c r="Q691" s="48"/>
      <c r="R691" s="48"/>
      <c r="S691" s="48"/>
      <c r="T691" s="48"/>
      <c r="U691" s="48"/>
      <c r="V691" s="48"/>
      <c r="W691" s="48"/>
      <c r="X691" s="48"/>
      <c r="Y691" s="48"/>
      <c r="Z691" s="48"/>
    </row>
    <row r="692">
      <c r="A692" s="45">
        <v>690.0</v>
      </c>
      <c r="B692" s="46" t="s">
        <v>2452</v>
      </c>
      <c r="C692" s="46"/>
      <c r="D692" s="46"/>
      <c r="E692" s="47" t="s">
        <v>2453</v>
      </c>
      <c r="F692" s="46"/>
      <c r="G692" s="46"/>
      <c r="H692" s="46"/>
      <c r="I692" s="46"/>
      <c r="J692" s="46" t="s">
        <v>2454</v>
      </c>
      <c r="K692" s="45">
        <v>2024.0</v>
      </c>
      <c r="L692" s="46" t="s">
        <v>1773</v>
      </c>
      <c r="M692" s="46" t="s">
        <v>42</v>
      </c>
      <c r="N692" s="48"/>
      <c r="O692" s="48"/>
      <c r="P692" s="48"/>
      <c r="Q692" s="48"/>
      <c r="R692" s="48"/>
      <c r="S692" s="48"/>
      <c r="T692" s="48"/>
      <c r="U692" s="48"/>
      <c r="V692" s="48"/>
      <c r="W692" s="48"/>
      <c r="X692" s="48"/>
      <c r="Y692" s="48"/>
      <c r="Z692" s="48"/>
    </row>
    <row r="693">
      <c r="A693" s="45">
        <v>691.0</v>
      </c>
      <c r="B693" s="46" t="s">
        <v>2455</v>
      </c>
      <c r="C693" s="46"/>
      <c r="D693" s="46"/>
      <c r="E693" s="47" t="s">
        <v>2456</v>
      </c>
      <c r="F693" s="46"/>
      <c r="G693" s="46"/>
      <c r="H693" s="46"/>
      <c r="I693" s="46"/>
      <c r="J693" s="46" t="s">
        <v>2457</v>
      </c>
      <c r="K693" s="45">
        <v>2024.0</v>
      </c>
      <c r="L693" s="46" t="s">
        <v>2458</v>
      </c>
      <c r="M693" s="46" t="s">
        <v>42</v>
      </c>
      <c r="N693" s="48"/>
      <c r="O693" s="48"/>
      <c r="P693" s="48"/>
      <c r="Q693" s="48"/>
      <c r="R693" s="48"/>
      <c r="S693" s="48"/>
      <c r="T693" s="48"/>
      <c r="U693" s="48"/>
      <c r="V693" s="48"/>
      <c r="W693" s="48"/>
      <c r="X693" s="48"/>
      <c r="Y693" s="48"/>
      <c r="Z693" s="48"/>
    </row>
    <row r="694">
      <c r="A694" s="45">
        <v>692.0</v>
      </c>
      <c r="B694" s="46" t="s">
        <v>2459</v>
      </c>
      <c r="C694" s="46"/>
      <c r="D694" s="46"/>
      <c r="E694" s="47" t="s">
        <v>2460</v>
      </c>
      <c r="F694" s="46"/>
      <c r="G694" s="46"/>
      <c r="H694" s="46"/>
      <c r="I694" s="46"/>
      <c r="J694" s="46" t="s">
        <v>2461</v>
      </c>
      <c r="K694" s="45">
        <v>2024.0</v>
      </c>
      <c r="L694" s="46" t="s">
        <v>2462</v>
      </c>
      <c r="M694" s="46" t="s">
        <v>42</v>
      </c>
      <c r="N694" s="48"/>
      <c r="O694" s="48"/>
      <c r="P694" s="48"/>
      <c r="Q694" s="48"/>
      <c r="R694" s="48"/>
      <c r="S694" s="48"/>
      <c r="T694" s="48"/>
      <c r="U694" s="48"/>
      <c r="V694" s="48"/>
      <c r="W694" s="48"/>
      <c r="X694" s="48"/>
      <c r="Y694" s="48"/>
      <c r="Z694" s="48"/>
    </row>
    <row r="695">
      <c r="A695" s="45">
        <v>693.0</v>
      </c>
      <c r="B695" s="46" t="s">
        <v>2463</v>
      </c>
      <c r="C695" s="46"/>
      <c r="D695" s="46"/>
      <c r="E695" s="47" t="s">
        <v>2464</v>
      </c>
      <c r="F695" s="46"/>
      <c r="G695" s="46"/>
      <c r="H695" s="46"/>
      <c r="I695" s="46"/>
      <c r="J695" s="46" t="s">
        <v>2465</v>
      </c>
      <c r="K695" s="45">
        <v>2024.0</v>
      </c>
      <c r="L695" s="46" t="s">
        <v>492</v>
      </c>
      <c r="M695" s="46" t="s">
        <v>42</v>
      </c>
      <c r="N695" s="48"/>
      <c r="O695" s="48"/>
      <c r="P695" s="48"/>
      <c r="Q695" s="48"/>
      <c r="R695" s="48"/>
      <c r="S695" s="48"/>
      <c r="T695" s="48"/>
      <c r="U695" s="48"/>
      <c r="V695" s="48"/>
      <c r="W695" s="48"/>
      <c r="X695" s="48"/>
      <c r="Y695" s="48"/>
      <c r="Z695" s="48"/>
    </row>
    <row r="696">
      <c r="A696" s="45">
        <v>694.0</v>
      </c>
      <c r="B696" s="46" t="s">
        <v>2466</v>
      </c>
      <c r="C696" s="46"/>
      <c r="D696" s="46"/>
      <c r="E696" s="47" t="s">
        <v>2467</v>
      </c>
      <c r="F696" s="46"/>
      <c r="G696" s="46"/>
      <c r="H696" s="46"/>
      <c r="I696" s="46"/>
      <c r="J696" s="46" t="s">
        <v>2468</v>
      </c>
      <c r="K696" s="45">
        <v>2024.0</v>
      </c>
      <c r="L696" s="46" t="s">
        <v>529</v>
      </c>
      <c r="M696" s="46" t="s">
        <v>42</v>
      </c>
      <c r="N696" s="48"/>
      <c r="O696" s="48"/>
      <c r="P696" s="48"/>
      <c r="Q696" s="48"/>
      <c r="R696" s="48"/>
      <c r="S696" s="48"/>
      <c r="T696" s="48"/>
      <c r="U696" s="48"/>
      <c r="V696" s="48"/>
      <c r="W696" s="48"/>
      <c r="X696" s="48"/>
      <c r="Y696" s="48"/>
      <c r="Z696" s="48"/>
    </row>
    <row r="697">
      <c r="A697" s="45">
        <v>695.0</v>
      </c>
      <c r="B697" s="46" t="s">
        <v>2469</v>
      </c>
      <c r="C697" s="46"/>
      <c r="D697" s="46"/>
      <c r="E697" s="47" t="s">
        <v>2470</v>
      </c>
      <c r="F697" s="46"/>
      <c r="G697" s="46"/>
      <c r="H697" s="46"/>
      <c r="I697" s="46"/>
      <c r="J697" s="46" t="s">
        <v>2471</v>
      </c>
      <c r="K697" s="45">
        <v>2024.0</v>
      </c>
      <c r="L697" s="46" t="s">
        <v>2401</v>
      </c>
      <c r="M697" s="46" t="s">
        <v>42</v>
      </c>
      <c r="N697" s="48"/>
      <c r="O697" s="48"/>
      <c r="P697" s="48"/>
      <c r="Q697" s="48"/>
      <c r="R697" s="48"/>
      <c r="S697" s="48"/>
      <c r="T697" s="48"/>
      <c r="U697" s="48"/>
      <c r="V697" s="48"/>
      <c r="W697" s="48"/>
      <c r="X697" s="48"/>
      <c r="Y697" s="48"/>
      <c r="Z697" s="48"/>
    </row>
    <row r="698">
      <c r="A698" s="45">
        <v>696.0</v>
      </c>
      <c r="B698" s="46" t="s">
        <v>2472</v>
      </c>
      <c r="C698" s="46"/>
      <c r="D698" s="46"/>
      <c r="E698" s="47" t="s">
        <v>2473</v>
      </c>
      <c r="F698" s="46"/>
      <c r="G698" s="46"/>
      <c r="H698" s="46"/>
      <c r="I698" s="46"/>
      <c r="J698" s="46" t="s">
        <v>2474</v>
      </c>
      <c r="K698" s="45">
        <v>2024.0</v>
      </c>
      <c r="L698" s="46" t="s">
        <v>737</v>
      </c>
      <c r="M698" s="46" t="s">
        <v>42</v>
      </c>
      <c r="N698" s="48"/>
      <c r="O698" s="48"/>
      <c r="P698" s="48"/>
      <c r="Q698" s="48"/>
      <c r="R698" s="48"/>
      <c r="S698" s="48"/>
      <c r="T698" s="48"/>
      <c r="U698" s="48"/>
      <c r="V698" s="48"/>
      <c r="W698" s="48"/>
      <c r="X698" s="48"/>
      <c r="Y698" s="48"/>
      <c r="Z698" s="48"/>
    </row>
    <row r="699">
      <c r="A699" s="45">
        <v>697.0</v>
      </c>
      <c r="B699" s="46" t="s">
        <v>2475</v>
      </c>
      <c r="C699" s="46"/>
      <c r="D699" s="46"/>
      <c r="E699" s="47" t="s">
        <v>2476</v>
      </c>
      <c r="F699" s="46"/>
      <c r="G699" s="46"/>
      <c r="H699" s="46"/>
      <c r="I699" s="46"/>
      <c r="J699" s="46" t="s">
        <v>2477</v>
      </c>
      <c r="K699" s="45">
        <v>2024.0</v>
      </c>
      <c r="L699" s="46" t="s">
        <v>1227</v>
      </c>
      <c r="M699" s="46" t="s">
        <v>42</v>
      </c>
      <c r="N699" s="48"/>
      <c r="O699" s="48"/>
      <c r="P699" s="48"/>
      <c r="Q699" s="48"/>
      <c r="R699" s="48"/>
      <c r="S699" s="48"/>
      <c r="T699" s="48"/>
      <c r="U699" s="48"/>
      <c r="V699" s="48"/>
      <c r="W699" s="48"/>
      <c r="X699" s="48"/>
      <c r="Y699" s="48"/>
      <c r="Z699" s="48"/>
    </row>
    <row r="700">
      <c r="A700" s="45">
        <v>698.0</v>
      </c>
      <c r="B700" s="46" t="s">
        <v>2478</v>
      </c>
      <c r="C700" s="46"/>
      <c r="D700" s="46"/>
      <c r="E700" s="47" t="s">
        <v>2479</v>
      </c>
      <c r="F700" s="46"/>
      <c r="G700" s="46"/>
      <c r="H700" s="46"/>
      <c r="I700" s="46"/>
      <c r="J700" s="46" t="s">
        <v>2480</v>
      </c>
      <c r="K700" s="45">
        <v>2024.0</v>
      </c>
      <c r="L700" s="46" t="s">
        <v>2013</v>
      </c>
      <c r="M700" s="46" t="s">
        <v>42</v>
      </c>
      <c r="N700" s="48"/>
      <c r="O700" s="48"/>
      <c r="P700" s="48"/>
      <c r="Q700" s="48"/>
      <c r="R700" s="48"/>
      <c r="S700" s="48"/>
      <c r="T700" s="48"/>
      <c r="U700" s="48"/>
      <c r="V700" s="48"/>
      <c r="W700" s="48"/>
      <c r="X700" s="48"/>
      <c r="Y700" s="48"/>
      <c r="Z700" s="48"/>
    </row>
    <row r="701">
      <c r="A701" s="45">
        <v>699.0</v>
      </c>
      <c r="B701" s="46" t="s">
        <v>2481</v>
      </c>
      <c r="C701" s="46"/>
      <c r="D701" s="46"/>
      <c r="E701" s="47" t="s">
        <v>2482</v>
      </c>
      <c r="F701" s="46"/>
      <c r="G701" s="46"/>
      <c r="H701" s="46"/>
      <c r="I701" s="46"/>
      <c r="J701" s="46" t="s">
        <v>2483</v>
      </c>
      <c r="K701" s="45">
        <v>2023.0</v>
      </c>
      <c r="L701" s="46" t="s">
        <v>1883</v>
      </c>
      <c r="M701" s="46" t="s">
        <v>42</v>
      </c>
      <c r="N701" s="48"/>
      <c r="O701" s="48"/>
      <c r="P701" s="48"/>
      <c r="Q701" s="48"/>
      <c r="R701" s="48"/>
      <c r="S701" s="48"/>
      <c r="T701" s="48"/>
      <c r="U701" s="48"/>
      <c r="V701" s="48"/>
      <c r="W701" s="48"/>
      <c r="X701" s="48"/>
      <c r="Y701" s="48"/>
      <c r="Z701" s="48"/>
    </row>
    <row r="702">
      <c r="A702" s="45">
        <v>700.0</v>
      </c>
      <c r="B702" s="46" t="s">
        <v>2484</v>
      </c>
      <c r="C702" s="46"/>
      <c r="D702" s="46"/>
      <c r="E702" s="47" t="s">
        <v>2485</v>
      </c>
      <c r="F702" s="46"/>
      <c r="G702" s="46"/>
      <c r="H702" s="46"/>
      <c r="I702" s="46"/>
      <c r="J702" s="46" t="s">
        <v>2486</v>
      </c>
      <c r="K702" s="45">
        <v>2024.0</v>
      </c>
      <c r="L702" s="46" t="s">
        <v>133</v>
      </c>
      <c r="M702" s="46" t="s">
        <v>42</v>
      </c>
      <c r="N702" s="48"/>
      <c r="O702" s="48"/>
      <c r="P702" s="48"/>
      <c r="Q702" s="48"/>
      <c r="R702" s="48"/>
      <c r="S702" s="48"/>
      <c r="T702" s="48"/>
      <c r="U702" s="48"/>
      <c r="V702" s="48"/>
      <c r="W702" s="48"/>
      <c r="X702" s="48"/>
      <c r="Y702" s="48"/>
      <c r="Z702" s="48"/>
    </row>
    <row r="703">
      <c r="A703" s="45">
        <v>701.0</v>
      </c>
      <c r="B703" s="46" t="s">
        <v>2487</v>
      </c>
      <c r="C703" s="46"/>
      <c r="D703" s="46"/>
      <c r="E703" s="47" t="s">
        <v>2488</v>
      </c>
      <c r="F703" s="46"/>
      <c r="G703" s="46"/>
      <c r="H703" s="46"/>
      <c r="I703" s="46"/>
      <c r="J703" s="46" t="s">
        <v>2489</v>
      </c>
      <c r="K703" s="45">
        <v>2024.0</v>
      </c>
      <c r="L703" s="46" t="s">
        <v>133</v>
      </c>
      <c r="M703" s="46" t="s">
        <v>42</v>
      </c>
      <c r="N703" s="48"/>
      <c r="O703" s="48"/>
      <c r="P703" s="48"/>
      <c r="Q703" s="48"/>
      <c r="R703" s="48"/>
      <c r="S703" s="48"/>
      <c r="T703" s="48"/>
      <c r="U703" s="48"/>
      <c r="V703" s="48"/>
      <c r="W703" s="48"/>
      <c r="X703" s="48"/>
      <c r="Y703" s="48"/>
      <c r="Z703" s="48"/>
    </row>
    <row r="704">
      <c r="A704" s="45">
        <v>702.0</v>
      </c>
      <c r="B704" s="46" t="s">
        <v>2490</v>
      </c>
      <c r="C704" s="46"/>
      <c r="D704" s="46"/>
      <c r="E704" s="47" t="s">
        <v>2491</v>
      </c>
      <c r="F704" s="46"/>
      <c r="G704" s="46"/>
      <c r="H704" s="46"/>
      <c r="I704" s="46"/>
      <c r="J704" s="46" t="s">
        <v>2492</v>
      </c>
      <c r="K704" s="45">
        <v>2025.0</v>
      </c>
      <c r="L704" s="46" t="s">
        <v>2493</v>
      </c>
      <c r="M704" s="46" t="s">
        <v>42</v>
      </c>
      <c r="N704" s="48"/>
      <c r="O704" s="48"/>
      <c r="P704" s="48"/>
      <c r="Q704" s="48"/>
      <c r="R704" s="48"/>
      <c r="S704" s="48"/>
      <c r="T704" s="48"/>
      <c r="U704" s="48"/>
      <c r="V704" s="48"/>
      <c r="W704" s="48"/>
      <c r="X704" s="48"/>
      <c r="Y704" s="48"/>
      <c r="Z704" s="48"/>
    </row>
    <row r="705">
      <c r="A705" s="45">
        <v>703.0</v>
      </c>
      <c r="B705" s="46" t="s">
        <v>2494</v>
      </c>
      <c r="C705" s="46"/>
      <c r="D705" s="46"/>
      <c r="E705" s="47" t="s">
        <v>2495</v>
      </c>
      <c r="F705" s="46"/>
      <c r="G705" s="46"/>
      <c r="H705" s="46"/>
      <c r="I705" s="46"/>
      <c r="J705" s="46" t="s">
        <v>2496</v>
      </c>
      <c r="K705" s="45">
        <v>2024.0</v>
      </c>
      <c r="L705" s="46" t="s">
        <v>276</v>
      </c>
      <c r="M705" s="46" t="s">
        <v>42</v>
      </c>
      <c r="N705" s="48"/>
      <c r="O705" s="48"/>
      <c r="P705" s="48"/>
      <c r="Q705" s="48"/>
      <c r="R705" s="48"/>
      <c r="S705" s="48"/>
      <c r="T705" s="48"/>
      <c r="U705" s="48"/>
      <c r="V705" s="48"/>
      <c r="W705" s="48"/>
      <c r="X705" s="48"/>
      <c r="Y705" s="48"/>
      <c r="Z705" s="48"/>
    </row>
    <row r="706">
      <c r="A706" s="45">
        <v>704.0</v>
      </c>
      <c r="B706" s="46" t="s">
        <v>2497</v>
      </c>
      <c r="C706" s="46"/>
      <c r="D706" s="46"/>
      <c r="E706" s="47" t="s">
        <v>2498</v>
      </c>
      <c r="F706" s="46"/>
      <c r="G706" s="46"/>
      <c r="H706" s="46"/>
      <c r="I706" s="46"/>
      <c r="J706" s="46" t="s">
        <v>2499</v>
      </c>
      <c r="K706" s="45">
        <v>2024.0</v>
      </c>
      <c r="L706" s="46" t="s">
        <v>2500</v>
      </c>
      <c r="M706" s="46" t="s">
        <v>42</v>
      </c>
      <c r="N706" s="48"/>
      <c r="O706" s="48"/>
      <c r="P706" s="48"/>
      <c r="Q706" s="48"/>
      <c r="R706" s="48"/>
      <c r="S706" s="48"/>
      <c r="T706" s="48"/>
      <c r="U706" s="48"/>
      <c r="V706" s="48"/>
      <c r="W706" s="48"/>
      <c r="X706" s="48"/>
      <c r="Y706" s="48"/>
      <c r="Z706" s="48"/>
    </row>
    <row r="707">
      <c r="A707" s="45">
        <v>705.0</v>
      </c>
      <c r="B707" s="46" t="s">
        <v>2501</v>
      </c>
      <c r="C707" s="46"/>
      <c r="D707" s="46"/>
      <c r="E707" s="47" t="s">
        <v>2502</v>
      </c>
      <c r="F707" s="46"/>
      <c r="G707" s="46"/>
      <c r="H707" s="46"/>
      <c r="I707" s="46"/>
      <c r="J707" s="46" t="s">
        <v>2503</v>
      </c>
      <c r="K707" s="45">
        <v>2023.0</v>
      </c>
      <c r="L707" s="46" t="s">
        <v>2504</v>
      </c>
      <c r="M707" s="46" t="s">
        <v>42</v>
      </c>
      <c r="N707" s="48"/>
      <c r="O707" s="48"/>
      <c r="P707" s="48"/>
      <c r="Q707" s="48"/>
      <c r="R707" s="48"/>
      <c r="S707" s="48"/>
      <c r="T707" s="48"/>
      <c r="U707" s="48"/>
      <c r="V707" s="48"/>
      <c r="W707" s="48"/>
      <c r="X707" s="48"/>
      <c r="Y707" s="48"/>
      <c r="Z707" s="48"/>
    </row>
    <row r="708">
      <c r="A708" s="45">
        <v>706.0</v>
      </c>
      <c r="B708" s="46" t="s">
        <v>2505</v>
      </c>
      <c r="C708" s="46"/>
      <c r="D708" s="46"/>
      <c r="E708" s="47" t="s">
        <v>2506</v>
      </c>
      <c r="F708" s="46"/>
      <c r="G708" s="46"/>
      <c r="H708" s="46"/>
      <c r="I708" s="46"/>
      <c r="J708" s="46" t="s">
        <v>2507</v>
      </c>
      <c r="K708" s="45">
        <v>2024.0</v>
      </c>
      <c r="L708" s="46" t="s">
        <v>276</v>
      </c>
      <c r="M708" s="46" t="s">
        <v>42</v>
      </c>
      <c r="N708" s="48"/>
      <c r="O708" s="48"/>
      <c r="P708" s="48"/>
      <c r="Q708" s="48"/>
      <c r="R708" s="48"/>
      <c r="S708" s="48"/>
      <c r="T708" s="48"/>
      <c r="U708" s="48"/>
      <c r="V708" s="48"/>
      <c r="W708" s="48"/>
      <c r="X708" s="48"/>
      <c r="Y708" s="48"/>
      <c r="Z708" s="48"/>
    </row>
    <row r="709">
      <c r="A709" s="45">
        <v>707.0</v>
      </c>
      <c r="B709" s="46" t="s">
        <v>2508</v>
      </c>
      <c r="C709" s="46"/>
      <c r="D709" s="46"/>
      <c r="E709" s="47" t="s">
        <v>2509</v>
      </c>
      <c r="F709" s="46"/>
      <c r="G709" s="46"/>
      <c r="H709" s="46"/>
      <c r="I709" s="46"/>
      <c r="J709" s="46" t="s">
        <v>2510</v>
      </c>
      <c r="K709" s="45">
        <v>2024.0</v>
      </c>
      <c r="L709" s="46" t="s">
        <v>144</v>
      </c>
      <c r="M709" s="46" t="s">
        <v>42</v>
      </c>
      <c r="N709" s="48"/>
      <c r="O709" s="48"/>
      <c r="P709" s="48"/>
      <c r="Q709" s="48"/>
      <c r="R709" s="48"/>
      <c r="S709" s="48"/>
      <c r="T709" s="48"/>
      <c r="U709" s="48"/>
      <c r="V709" s="48"/>
      <c r="W709" s="48"/>
      <c r="X709" s="48"/>
      <c r="Y709" s="48"/>
      <c r="Z709" s="48"/>
    </row>
    <row r="710">
      <c r="A710" s="45">
        <v>708.0</v>
      </c>
      <c r="B710" s="46" t="s">
        <v>2511</v>
      </c>
      <c r="C710" s="46"/>
      <c r="D710" s="46"/>
      <c r="E710" s="47" t="s">
        <v>2512</v>
      </c>
      <c r="F710" s="46"/>
      <c r="G710" s="46"/>
      <c r="H710" s="46"/>
      <c r="I710" s="46"/>
      <c r="J710" s="46" t="s">
        <v>2513</v>
      </c>
      <c r="K710" s="45">
        <v>2024.0</v>
      </c>
      <c r="L710" s="46" t="s">
        <v>302</v>
      </c>
      <c r="M710" s="46" t="s">
        <v>42</v>
      </c>
      <c r="N710" s="48"/>
      <c r="O710" s="48"/>
      <c r="P710" s="48"/>
      <c r="Q710" s="48"/>
      <c r="R710" s="48"/>
      <c r="S710" s="48"/>
      <c r="T710" s="48"/>
      <c r="U710" s="48"/>
      <c r="V710" s="48"/>
      <c r="W710" s="48"/>
      <c r="X710" s="48"/>
      <c r="Y710" s="48"/>
      <c r="Z710" s="48"/>
    </row>
    <row r="711">
      <c r="A711" s="45">
        <v>709.0</v>
      </c>
      <c r="B711" s="46" t="s">
        <v>2514</v>
      </c>
      <c r="C711" s="46"/>
      <c r="D711" s="46"/>
      <c r="E711" s="47" t="s">
        <v>2515</v>
      </c>
      <c r="F711" s="46"/>
      <c r="G711" s="46"/>
      <c r="H711" s="46"/>
      <c r="I711" s="46"/>
      <c r="J711" s="46" t="s">
        <v>2516</v>
      </c>
      <c r="K711" s="45">
        <v>2024.0</v>
      </c>
      <c r="L711" s="46" t="s">
        <v>108</v>
      </c>
      <c r="M711" s="46" t="s">
        <v>42</v>
      </c>
      <c r="N711" s="48"/>
      <c r="O711" s="48"/>
      <c r="P711" s="48"/>
      <c r="Q711" s="48"/>
      <c r="R711" s="48"/>
      <c r="S711" s="48"/>
      <c r="T711" s="48"/>
      <c r="U711" s="48"/>
      <c r="V711" s="48"/>
      <c r="W711" s="48"/>
      <c r="X711" s="48"/>
      <c r="Y711" s="48"/>
      <c r="Z711" s="48"/>
    </row>
    <row r="712">
      <c r="A712" s="45">
        <v>710.0</v>
      </c>
      <c r="B712" s="46" t="s">
        <v>2517</v>
      </c>
      <c r="C712" s="46"/>
      <c r="D712" s="46"/>
      <c r="E712" s="47" t="s">
        <v>2518</v>
      </c>
      <c r="F712" s="46"/>
      <c r="G712" s="46"/>
      <c r="H712" s="46"/>
      <c r="I712" s="46"/>
      <c r="J712" s="46" t="s">
        <v>2519</v>
      </c>
      <c r="K712" s="45">
        <v>2023.0</v>
      </c>
      <c r="L712" s="46" t="s">
        <v>785</v>
      </c>
      <c r="M712" s="46" t="s">
        <v>42</v>
      </c>
      <c r="N712" s="48"/>
      <c r="O712" s="48"/>
      <c r="P712" s="48"/>
      <c r="Q712" s="48"/>
      <c r="R712" s="48"/>
      <c r="S712" s="48"/>
      <c r="T712" s="48"/>
      <c r="U712" s="48"/>
      <c r="V712" s="48"/>
      <c r="W712" s="48"/>
      <c r="X712" s="48"/>
      <c r="Y712" s="48"/>
      <c r="Z712" s="48"/>
    </row>
    <row r="713">
      <c r="A713" s="45">
        <v>711.0</v>
      </c>
      <c r="B713" s="46" t="s">
        <v>2520</v>
      </c>
      <c r="C713" s="46"/>
      <c r="D713" s="46"/>
      <c r="E713" s="47" t="s">
        <v>2521</v>
      </c>
      <c r="F713" s="46"/>
      <c r="G713" s="46"/>
      <c r="H713" s="46"/>
      <c r="I713" s="46"/>
      <c r="J713" s="46" t="s">
        <v>2522</v>
      </c>
      <c r="K713" s="45">
        <v>2024.0</v>
      </c>
      <c r="L713" s="46" t="s">
        <v>108</v>
      </c>
      <c r="M713" s="46" t="s">
        <v>42</v>
      </c>
      <c r="N713" s="48"/>
      <c r="O713" s="48"/>
      <c r="P713" s="48"/>
      <c r="Q713" s="48"/>
      <c r="R713" s="48"/>
      <c r="S713" s="48"/>
      <c r="T713" s="48"/>
      <c r="U713" s="48"/>
      <c r="V713" s="48"/>
      <c r="W713" s="48"/>
      <c r="X713" s="48"/>
      <c r="Y713" s="48"/>
      <c r="Z713" s="48"/>
    </row>
    <row r="714">
      <c r="A714" s="45">
        <v>712.0</v>
      </c>
      <c r="B714" s="46" t="s">
        <v>2523</v>
      </c>
      <c r="C714" s="46"/>
      <c r="D714" s="46"/>
      <c r="E714" s="47" t="s">
        <v>2524</v>
      </c>
      <c r="F714" s="46"/>
      <c r="G714" s="46"/>
      <c r="H714" s="46"/>
      <c r="I714" s="46"/>
      <c r="J714" s="46" t="s">
        <v>2525</v>
      </c>
      <c r="K714" s="45">
        <v>2023.0</v>
      </c>
      <c r="L714" s="46" t="s">
        <v>2009</v>
      </c>
      <c r="M714" s="46" t="s">
        <v>42</v>
      </c>
      <c r="N714" s="48"/>
      <c r="O714" s="48"/>
      <c r="P714" s="48"/>
      <c r="Q714" s="48"/>
      <c r="R714" s="48"/>
      <c r="S714" s="48"/>
      <c r="T714" s="48"/>
      <c r="U714" s="48"/>
      <c r="V714" s="48"/>
      <c r="W714" s="48"/>
      <c r="X714" s="48"/>
      <c r="Y714" s="48"/>
      <c r="Z714" s="48"/>
    </row>
    <row r="715">
      <c r="A715" s="45">
        <v>713.0</v>
      </c>
      <c r="B715" s="46" t="s">
        <v>2526</v>
      </c>
      <c r="C715" s="46"/>
      <c r="D715" s="46"/>
      <c r="E715" s="47" t="s">
        <v>2527</v>
      </c>
      <c r="F715" s="46"/>
      <c r="G715" s="46"/>
      <c r="H715" s="46"/>
      <c r="I715" s="46"/>
      <c r="J715" s="46" t="s">
        <v>2528</v>
      </c>
      <c r="K715" s="45">
        <v>2023.0</v>
      </c>
      <c r="L715" s="46" t="s">
        <v>1851</v>
      </c>
      <c r="M715" s="46" t="s">
        <v>42</v>
      </c>
      <c r="N715" s="48"/>
      <c r="O715" s="48"/>
      <c r="P715" s="48"/>
      <c r="Q715" s="48"/>
      <c r="R715" s="48"/>
      <c r="S715" s="48"/>
      <c r="T715" s="48"/>
      <c r="U715" s="48"/>
      <c r="V715" s="48"/>
      <c r="W715" s="48"/>
      <c r="X715" s="48"/>
      <c r="Y715" s="48"/>
      <c r="Z715" s="48"/>
    </row>
    <row r="716">
      <c r="A716" s="45">
        <v>714.0</v>
      </c>
      <c r="B716" s="46" t="s">
        <v>2529</v>
      </c>
      <c r="C716" s="46"/>
      <c r="D716" s="46"/>
      <c r="E716" s="47" t="s">
        <v>2530</v>
      </c>
      <c r="F716" s="46"/>
      <c r="G716" s="46"/>
      <c r="H716" s="46"/>
      <c r="I716" s="46"/>
      <c r="J716" s="46" t="s">
        <v>2531</v>
      </c>
      <c r="K716" s="45">
        <v>2023.0</v>
      </c>
      <c r="L716" s="46" t="s">
        <v>344</v>
      </c>
      <c r="M716" s="46" t="s">
        <v>42</v>
      </c>
      <c r="N716" s="48"/>
      <c r="O716" s="48"/>
      <c r="P716" s="48"/>
      <c r="Q716" s="48"/>
      <c r="R716" s="48"/>
      <c r="S716" s="48"/>
      <c r="T716" s="48"/>
      <c r="U716" s="48"/>
      <c r="V716" s="48"/>
      <c r="W716" s="48"/>
      <c r="X716" s="48"/>
      <c r="Y716" s="48"/>
      <c r="Z716" s="48"/>
    </row>
    <row r="717">
      <c r="A717" s="45">
        <v>715.0</v>
      </c>
      <c r="B717" s="46" t="s">
        <v>2532</v>
      </c>
      <c r="C717" s="46"/>
      <c r="D717" s="46"/>
      <c r="E717" s="47" t="s">
        <v>2533</v>
      </c>
      <c r="F717" s="46"/>
      <c r="G717" s="46"/>
      <c r="H717" s="46"/>
      <c r="I717" s="46"/>
      <c r="J717" s="46" t="s">
        <v>2534</v>
      </c>
      <c r="K717" s="45">
        <v>2023.0</v>
      </c>
      <c r="L717" s="46" t="s">
        <v>2535</v>
      </c>
      <c r="M717" s="46" t="s">
        <v>42</v>
      </c>
      <c r="N717" s="48"/>
      <c r="O717" s="48"/>
      <c r="P717" s="48"/>
      <c r="Q717" s="48"/>
      <c r="R717" s="48"/>
      <c r="S717" s="48"/>
      <c r="T717" s="48"/>
      <c r="U717" s="48"/>
      <c r="V717" s="48"/>
      <c r="W717" s="48"/>
      <c r="X717" s="48"/>
      <c r="Y717" s="48"/>
      <c r="Z717" s="48"/>
    </row>
    <row r="718">
      <c r="A718" s="45">
        <v>716.0</v>
      </c>
      <c r="B718" s="46" t="s">
        <v>2536</v>
      </c>
      <c r="C718" s="46"/>
      <c r="D718" s="46"/>
      <c r="E718" s="47" t="s">
        <v>2537</v>
      </c>
      <c r="F718" s="46"/>
      <c r="G718" s="46"/>
      <c r="H718" s="46"/>
      <c r="I718" s="46"/>
      <c r="J718" s="46" t="s">
        <v>2538</v>
      </c>
      <c r="K718" s="45">
        <v>2023.0</v>
      </c>
      <c r="L718" s="46" t="s">
        <v>36</v>
      </c>
      <c r="M718" s="46" t="s">
        <v>42</v>
      </c>
      <c r="N718" s="48"/>
      <c r="O718" s="48"/>
      <c r="P718" s="48"/>
      <c r="Q718" s="48"/>
      <c r="R718" s="48"/>
      <c r="S718" s="48"/>
      <c r="T718" s="48"/>
      <c r="U718" s="48"/>
      <c r="V718" s="48"/>
      <c r="W718" s="48"/>
      <c r="X718" s="48"/>
      <c r="Y718" s="48"/>
      <c r="Z718" s="48"/>
    </row>
    <row r="719">
      <c r="A719" s="45">
        <v>717.0</v>
      </c>
      <c r="B719" s="46" t="s">
        <v>2539</v>
      </c>
      <c r="C719" s="46"/>
      <c r="D719" s="46"/>
      <c r="E719" s="47" t="s">
        <v>2540</v>
      </c>
      <c r="F719" s="46"/>
      <c r="G719" s="46"/>
      <c r="H719" s="46"/>
      <c r="I719" s="46"/>
      <c r="J719" s="46" t="s">
        <v>2541</v>
      </c>
      <c r="K719" s="45">
        <v>2023.0</v>
      </c>
      <c r="L719" s="46" t="s">
        <v>2542</v>
      </c>
      <c r="M719" s="46" t="s">
        <v>42</v>
      </c>
      <c r="N719" s="48"/>
      <c r="O719" s="48"/>
      <c r="P719" s="48"/>
      <c r="Q719" s="48"/>
      <c r="R719" s="48"/>
      <c r="S719" s="48"/>
      <c r="T719" s="48"/>
      <c r="U719" s="48"/>
      <c r="V719" s="48"/>
      <c r="W719" s="48"/>
      <c r="X719" s="48"/>
      <c r="Y719" s="48"/>
      <c r="Z719" s="48"/>
    </row>
    <row r="720">
      <c r="A720" s="45">
        <v>718.0</v>
      </c>
      <c r="B720" s="46" t="s">
        <v>2543</v>
      </c>
      <c r="C720" s="46"/>
      <c r="D720" s="46"/>
      <c r="E720" s="47" t="s">
        <v>2544</v>
      </c>
      <c r="F720" s="46"/>
      <c r="G720" s="46"/>
      <c r="H720" s="46"/>
      <c r="I720" s="46"/>
      <c r="J720" s="46" t="s">
        <v>2545</v>
      </c>
      <c r="K720" s="45">
        <v>2023.0</v>
      </c>
      <c r="L720" s="46" t="s">
        <v>1036</v>
      </c>
      <c r="M720" s="46" t="s">
        <v>42</v>
      </c>
      <c r="N720" s="48"/>
      <c r="O720" s="48"/>
      <c r="P720" s="48"/>
      <c r="Q720" s="48"/>
      <c r="R720" s="48"/>
      <c r="S720" s="48"/>
      <c r="T720" s="48"/>
      <c r="U720" s="48"/>
      <c r="V720" s="48"/>
      <c r="W720" s="48"/>
      <c r="X720" s="48"/>
      <c r="Y720" s="48"/>
      <c r="Z720" s="48"/>
    </row>
    <row r="721">
      <c r="A721" s="45">
        <v>719.0</v>
      </c>
      <c r="B721" s="46" t="s">
        <v>2546</v>
      </c>
      <c r="C721" s="46"/>
      <c r="D721" s="46"/>
      <c r="E721" s="47" t="s">
        <v>2547</v>
      </c>
      <c r="F721" s="46"/>
      <c r="G721" s="46"/>
      <c r="H721" s="46"/>
      <c r="I721" s="46"/>
      <c r="J721" s="46" t="s">
        <v>2548</v>
      </c>
      <c r="K721" s="45">
        <v>2023.0</v>
      </c>
      <c r="L721" s="46" t="s">
        <v>515</v>
      </c>
      <c r="M721" s="46" t="s">
        <v>42</v>
      </c>
      <c r="N721" s="48"/>
      <c r="O721" s="48"/>
      <c r="P721" s="48"/>
      <c r="Q721" s="48"/>
      <c r="R721" s="48"/>
      <c r="S721" s="48"/>
      <c r="T721" s="48"/>
      <c r="U721" s="48"/>
      <c r="V721" s="48"/>
      <c r="W721" s="48"/>
      <c r="X721" s="48"/>
      <c r="Y721" s="48"/>
      <c r="Z721" s="48"/>
    </row>
    <row r="722">
      <c r="A722" s="45">
        <v>720.0</v>
      </c>
      <c r="B722" s="46" t="s">
        <v>2549</v>
      </c>
      <c r="C722" s="46"/>
      <c r="D722" s="46"/>
      <c r="E722" s="47" t="s">
        <v>2550</v>
      </c>
      <c r="F722" s="46"/>
      <c r="G722" s="46"/>
      <c r="H722" s="46"/>
      <c r="I722" s="46"/>
      <c r="J722" s="46" t="s">
        <v>2551</v>
      </c>
      <c r="K722" s="45">
        <v>2023.0</v>
      </c>
      <c r="L722" s="46" t="s">
        <v>858</v>
      </c>
      <c r="M722" s="46" t="s">
        <v>42</v>
      </c>
      <c r="N722" s="48"/>
      <c r="O722" s="48"/>
      <c r="P722" s="48"/>
      <c r="Q722" s="48"/>
      <c r="R722" s="48"/>
      <c r="S722" s="48"/>
      <c r="T722" s="48"/>
      <c r="U722" s="48"/>
      <c r="V722" s="48"/>
      <c r="W722" s="48"/>
      <c r="X722" s="48"/>
      <c r="Y722" s="48"/>
      <c r="Z722" s="48"/>
    </row>
    <row r="723">
      <c r="A723" s="45">
        <v>721.0</v>
      </c>
      <c r="B723" s="46" t="s">
        <v>2552</v>
      </c>
      <c r="C723" s="46"/>
      <c r="D723" s="46"/>
      <c r="E723" s="47" t="s">
        <v>2553</v>
      </c>
      <c r="F723" s="46"/>
      <c r="G723" s="46"/>
      <c r="H723" s="46"/>
      <c r="I723" s="46"/>
      <c r="J723" s="46" t="s">
        <v>2554</v>
      </c>
      <c r="K723" s="45">
        <v>2023.0</v>
      </c>
      <c r="L723" s="46" t="s">
        <v>41</v>
      </c>
      <c r="M723" s="46" t="s">
        <v>42</v>
      </c>
      <c r="N723" s="48"/>
      <c r="O723" s="48"/>
      <c r="P723" s="48"/>
      <c r="Q723" s="48"/>
      <c r="R723" s="48"/>
      <c r="S723" s="48"/>
      <c r="T723" s="48"/>
      <c r="U723" s="48"/>
      <c r="V723" s="48"/>
      <c r="W723" s="48"/>
      <c r="X723" s="48"/>
      <c r="Y723" s="48"/>
      <c r="Z723" s="48"/>
    </row>
    <row r="724">
      <c r="A724" s="45">
        <v>722.0</v>
      </c>
      <c r="B724" s="46" t="s">
        <v>2555</v>
      </c>
      <c r="C724" s="46"/>
      <c r="D724" s="46"/>
      <c r="E724" s="47" t="s">
        <v>2556</v>
      </c>
      <c r="F724" s="46"/>
      <c r="G724" s="46"/>
      <c r="H724" s="46"/>
      <c r="I724" s="46"/>
      <c r="J724" s="46" t="s">
        <v>2557</v>
      </c>
      <c r="K724" s="45">
        <v>2024.0</v>
      </c>
      <c r="L724" s="46" t="s">
        <v>276</v>
      </c>
      <c r="M724" s="46" t="s">
        <v>42</v>
      </c>
      <c r="N724" s="48"/>
      <c r="O724" s="48"/>
      <c r="P724" s="48"/>
      <c r="Q724" s="48"/>
      <c r="R724" s="48"/>
      <c r="S724" s="48"/>
      <c r="T724" s="48"/>
      <c r="U724" s="48"/>
      <c r="V724" s="48"/>
      <c r="W724" s="48"/>
      <c r="X724" s="48"/>
      <c r="Y724" s="48"/>
      <c r="Z724" s="48"/>
    </row>
    <row r="725">
      <c r="A725" s="45">
        <v>723.0</v>
      </c>
      <c r="B725" s="46" t="s">
        <v>2558</v>
      </c>
      <c r="C725" s="46"/>
      <c r="D725" s="46"/>
      <c r="E725" s="47" t="s">
        <v>2559</v>
      </c>
      <c r="F725" s="46"/>
      <c r="G725" s="46"/>
      <c r="H725" s="46"/>
      <c r="I725" s="46"/>
      <c r="J725" s="46" t="s">
        <v>2560</v>
      </c>
      <c r="K725" s="45">
        <v>2023.0</v>
      </c>
      <c r="L725" s="46" t="s">
        <v>2303</v>
      </c>
      <c r="M725" s="46" t="s">
        <v>42</v>
      </c>
      <c r="N725" s="48"/>
      <c r="O725" s="48"/>
      <c r="P725" s="48"/>
      <c r="Q725" s="48"/>
      <c r="R725" s="48"/>
      <c r="S725" s="48"/>
      <c r="T725" s="48"/>
      <c r="U725" s="48"/>
      <c r="V725" s="48"/>
      <c r="W725" s="48"/>
      <c r="X725" s="48"/>
      <c r="Y725" s="48"/>
      <c r="Z725" s="48"/>
    </row>
    <row r="726">
      <c r="A726" s="45">
        <v>724.0</v>
      </c>
      <c r="B726" s="46" t="s">
        <v>2561</v>
      </c>
      <c r="C726" s="46"/>
      <c r="D726" s="46"/>
      <c r="E726" s="47" t="s">
        <v>2562</v>
      </c>
      <c r="F726" s="46"/>
      <c r="G726" s="46"/>
      <c r="H726" s="46"/>
      <c r="I726" s="46"/>
      <c r="J726" s="46" t="s">
        <v>2563</v>
      </c>
      <c r="K726" s="45">
        <v>2023.0</v>
      </c>
      <c r="L726" s="46" t="s">
        <v>1648</v>
      </c>
      <c r="M726" s="46" t="s">
        <v>42</v>
      </c>
      <c r="N726" s="48"/>
      <c r="O726" s="48"/>
      <c r="P726" s="48"/>
      <c r="Q726" s="48"/>
      <c r="R726" s="48"/>
      <c r="S726" s="48"/>
      <c r="T726" s="48"/>
      <c r="U726" s="48"/>
      <c r="V726" s="48"/>
      <c r="W726" s="48"/>
      <c r="X726" s="48"/>
      <c r="Y726" s="48"/>
      <c r="Z726" s="48"/>
    </row>
    <row r="727">
      <c r="A727" s="45">
        <v>725.0</v>
      </c>
      <c r="B727" s="46" t="s">
        <v>2564</v>
      </c>
      <c r="C727" s="46"/>
      <c r="D727" s="46"/>
      <c r="E727" s="47" t="s">
        <v>2565</v>
      </c>
      <c r="F727" s="46"/>
      <c r="G727" s="46"/>
      <c r="H727" s="46"/>
      <c r="I727" s="46"/>
      <c r="J727" s="46" t="s">
        <v>2566</v>
      </c>
      <c r="K727" s="45">
        <v>2023.0</v>
      </c>
      <c r="L727" s="46" t="s">
        <v>2500</v>
      </c>
      <c r="M727" s="46" t="s">
        <v>42</v>
      </c>
      <c r="N727" s="48"/>
      <c r="O727" s="48"/>
      <c r="P727" s="48"/>
      <c r="Q727" s="48"/>
      <c r="R727" s="48"/>
      <c r="S727" s="48"/>
      <c r="T727" s="48"/>
      <c r="U727" s="48"/>
      <c r="V727" s="48"/>
      <c r="W727" s="48"/>
      <c r="X727" s="48"/>
      <c r="Y727" s="48"/>
      <c r="Z727" s="48"/>
    </row>
    <row r="728">
      <c r="A728" s="45">
        <v>726.0</v>
      </c>
      <c r="B728" s="46" t="s">
        <v>2567</v>
      </c>
      <c r="C728" s="46"/>
      <c r="D728" s="46"/>
      <c r="E728" s="47" t="s">
        <v>2568</v>
      </c>
      <c r="F728" s="46"/>
      <c r="G728" s="46"/>
      <c r="H728" s="46"/>
      <c r="I728" s="46"/>
      <c r="J728" s="46" t="s">
        <v>2569</v>
      </c>
      <c r="K728" s="45">
        <v>2023.0</v>
      </c>
      <c r="L728" s="46" t="s">
        <v>325</v>
      </c>
      <c r="M728" s="46" t="s">
        <v>42</v>
      </c>
      <c r="N728" s="48"/>
      <c r="O728" s="48"/>
      <c r="P728" s="48"/>
      <c r="Q728" s="48"/>
      <c r="R728" s="48"/>
      <c r="S728" s="48"/>
      <c r="T728" s="48"/>
      <c r="U728" s="48"/>
      <c r="V728" s="48"/>
      <c r="W728" s="48"/>
      <c r="X728" s="48"/>
      <c r="Y728" s="48"/>
      <c r="Z728" s="48"/>
    </row>
    <row r="729">
      <c r="A729" s="45">
        <v>727.0</v>
      </c>
      <c r="B729" s="46" t="s">
        <v>2570</v>
      </c>
      <c r="C729" s="46"/>
      <c r="D729" s="46"/>
      <c r="E729" s="47" t="s">
        <v>2571</v>
      </c>
      <c r="F729" s="46"/>
      <c r="G729" s="46"/>
      <c r="H729" s="46"/>
      <c r="I729" s="46"/>
      <c r="J729" s="46" t="s">
        <v>2572</v>
      </c>
      <c r="K729" s="45">
        <v>2023.0</v>
      </c>
      <c r="L729" s="46" t="s">
        <v>2573</v>
      </c>
      <c r="M729" s="46" t="s">
        <v>42</v>
      </c>
      <c r="N729" s="48"/>
      <c r="O729" s="48"/>
      <c r="P729" s="48"/>
      <c r="Q729" s="48"/>
      <c r="R729" s="48"/>
      <c r="S729" s="48"/>
      <c r="T729" s="48"/>
      <c r="U729" s="48"/>
      <c r="V729" s="48"/>
      <c r="W729" s="48"/>
      <c r="X729" s="48"/>
      <c r="Y729" s="48"/>
      <c r="Z729" s="48"/>
    </row>
    <row r="730">
      <c r="A730" s="45">
        <v>728.0</v>
      </c>
      <c r="B730" s="46" t="s">
        <v>2574</v>
      </c>
      <c r="C730" s="46"/>
      <c r="D730" s="46"/>
      <c r="E730" s="47" t="s">
        <v>2575</v>
      </c>
      <c r="F730" s="46"/>
      <c r="G730" s="46"/>
      <c r="H730" s="46"/>
      <c r="I730" s="46"/>
      <c r="J730" s="46" t="s">
        <v>2576</v>
      </c>
      <c r="K730" s="45">
        <v>2023.0</v>
      </c>
      <c r="L730" s="46" t="s">
        <v>68</v>
      </c>
      <c r="M730" s="46" t="s">
        <v>42</v>
      </c>
      <c r="N730" s="48"/>
      <c r="O730" s="48"/>
      <c r="P730" s="48"/>
      <c r="Q730" s="48"/>
      <c r="R730" s="48"/>
      <c r="S730" s="48"/>
      <c r="T730" s="48"/>
      <c r="U730" s="48"/>
      <c r="V730" s="48"/>
      <c r="W730" s="48"/>
      <c r="X730" s="48"/>
      <c r="Y730" s="48"/>
      <c r="Z730" s="48"/>
    </row>
    <row r="731">
      <c r="A731" s="45">
        <v>729.0</v>
      </c>
      <c r="B731" s="46" t="s">
        <v>2577</v>
      </c>
      <c r="C731" s="46"/>
      <c r="D731" s="46"/>
      <c r="E731" s="47" t="s">
        <v>2578</v>
      </c>
      <c r="F731" s="46"/>
      <c r="G731" s="46"/>
      <c r="H731" s="46"/>
      <c r="I731" s="46"/>
      <c r="J731" s="46" t="s">
        <v>2579</v>
      </c>
      <c r="K731" s="45">
        <v>2023.0</v>
      </c>
      <c r="L731" s="46" t="s">
        <v>112</v>
      </c>
      <c r="M731" s="46" t="s">
        <v>42</v>
      </c>
      <c r="N731" s="48"/>
      <c r="O731" s="48"/>
      <c r="P731" s="48"/>
      <c r="Q731" s="48"/>
      <c r="R731" s="48"/>
      <c r="S731" s="48"/>
      <c r="T731" s="48"/>
      <c r="U731" s="48"/>
      <c r="V731" s="48"/>
      <c r="W731" s="48"/>
      <c r="X731" s="48"/>
      <c r="Y731" s="48"/>
      <c r="Z731" s="48"/>
    </row>
    <row r="732">
      <c r="A732" s="45">
        <v>730.0</v>
      </c>
      <c r="B732" s="46" t="s">
        <v>2580</v>
      </c>
      <c r="C732" s="46"/>
      <c r="D732" s="46"/>
      <c r="E732" s="47" t="s">
        <v>2581</v>
      </c>
      <c r="F732" s="46"/>
      <c r="G732" s="46"/>
      <c r="H732" s="46"/>
      <c r="I732" s="46"/>
      <c r="J732" s="46" t="s">
        <v>2582</v>
      </c>
      <c r="K732" s="45">
        <v>2023.0</v>
      </c>
      <c r="L732" s="46" t="s">
        <v>2583</v>
      </c>
      <c r="M732" s="46" t="s">
        <v>42</v>
      </c>
      <c r="N732" s="48"/>
      <c r="O732" s="48"/>
      <c r="P732" s="48"/>
      <c r="Q732" s="48"/>
      <c r="R732" s="48"/>
      <c r="S732" s="48"/>
      <c r="T732" s="48"/>
      <c r="U732" s="48"/>
      <c r="V732" s="48"/>
      <c r="W732" s="48"/>
      <c r="X732" s="48"/>
      <c r="Y732" s="48"/>
      <c r="Z732" s="48"/>
    </row>
    <row r="733">
      <c r="A733" s="45">
        <v>731.0</v>
      </c>
      <c r="B733" s="46" t="s">
        <v>2584</v>
      </c>
      <c r="C733" s="46"/>
      <c r="D733" s="46"/>
      <c r="E733" s="47" t="s">
        <v>2585</v>
      </c>
      <c r="F733" s="46"/>
      <c r="G733" s="46"/>
      <c r="H733" s="46"/>
      <c r="I733" s="46"/>
      <c r="J733" s="46" t="s">
        <v>2586</v>
      </c>
      <c r="K733" s="45">
        <v>2023.0</v>
      </c>
      <c r="L733" s="46" t="s">
        <v>216</v>
      </c>
      <c r="M733" s="46" t="s">
        <v>42</v>
      </c>
      <c r="N733" s="48"/>
      <c r="O733" s="48"/>
      <c r="P733" s="48"/>
      <c r="Q733" s="48"/>
      <c r="R733" s="48"/>
      <c r="S733" s="48"/>
      <c r="T733" s="48"/>
      <c r="U733" s="48"/>
      <c r="V733" s="48"/>
      <c r="W733" s="48"/>
      <c r="X733" s="48"/>
      <c r="Y733" s="48"/>
      <c r="Z733" s="48"/>
    </row>
    <row r="734">
      <c r="A734" s="45">
        <v>732.0</v>
      </c>
      <c r="B734" s="46" t="s">
        <v>2587</v>
      </c>
      <c r="C734" s="46"/>
      <c r="D734" s="46"/>
      <c r="E734" s="47" t="s">
        <v>2588</v>
      </c>
      <c r="F734" s="46"/>
      <c r="G734" s="46"/>
      <c r="H734" s="46"/>
      <c r="I734" s="46"/>
      <c r="J734" s="46" t="s">
        <v>2589</v>
      </c>
      <c r="K734" s="45">
        <v>2023.0</v>
      </c>
      <c r="L734" s="46" t="s">
        <v>1641</v>
      </c>
      <c r="M734" s="46" t="s">
        <v>42</v>
      </c>
      <c r="N734" s="48"/>
      <c r="O734" s="48"/>
      <c r="P734" s="48"/>
      <c r="Q734" s="48"/>
      <c r="R734" s="48"/>
      <c r="S734" s="48"/>
      <c r="T734" s="48"/>
      <c r="U734" s="48"/>
      <c r="V734" s="48"/>
      <c r="W734" s="48"/>
      <c r="X734" s="48"/>
      <c r="Y734" s="48"/>
      <c r="Z734" s="48"/>
    </row>
    <row r="735">
      <c r="A735" s="45">
        <v>733.0</v>
      </c>
      <c r="B735" s="46" t="s">
        <v>2590</v>
      </c>
      <c r="C735" s="46"/>
      <c r="D735" s="46"/>
      <c r="E735" s="47" t="s">
        <v>2591</v>
      </c>
      <c r="F735" s="46"/>
      <c r="G735" s="46"/>
      <c r="H735" s="46"/>
      <c r="I735" s="46"/>
      <c r="J735" s="46" t="s">
        <v>2592</v>
      </c>
      <c r="K735" s="45">
        <v>2023.0</v>
      </c>
      <c r="L735" s="46" t="s">
        <v>123</v>
      </c>
      <c r="M735" s="46" t="s">
        <v>42</v>
      </c>
      <c r="N735" s="48"/>
      <c r="O735" s="48"/>
      <c r="P735" s="48"/>
      <c r="Q735" s="48"/>
      <c r="R735" s="48"/>
      <c r="S735" s="48"/>
      <c r="T735" s="48"/>
      <c r="U735" s="48"/>
      <c r="V735" s="48"/>
      <c r="W735" s="48"/>
      <c r="X735" s="48"/>
      <c r="Y735" s="48"/>
      <c r="Z735" s="48"/>
    </row>
    <row r="736">
      <c r="A736" s="45">
        <v>734.0</v>
      </c>
      <c r="B736" s="46" t="s">
        <v>2593</v>
      </c>
      <c r="C736" s="46"/>
      <c r="D736" s="46"/>
      <c r="E736" s="47" t="s">
        <v>2594</v>
      </c>
      <c r="F736" s="46"/>
      <c r="G736" s="46"/>
      <c r="H736" s="46"/>
      <c r="I736" s="46"/>
      <c r="J736" s="46" t="s">
        <v>2595</v>
      </c>
      <c r="K736" s="45">
        <v>2023.0</v>
      </c>
      <c r="L736" s="46" t="s">
        <v>112</v>
      </c>
      <c r="M736" s="46" t="s">
        <v>42</v>
      </c>
      <c r="N736" s="48"/>
      <c r="O736" s="48"/>
      <c r="P736" s="48"/>
      <c r="Q736" s="48"/>
      <c r="R736" s="48"/>
      <c r="S736" s="48"/>
      <c r="T736" s="48"/>
      <c r="U736" s="48"/>
      <c r="V736" s="48"/>
      <c r="W736" s="48"/>
      <c r="X736" s="48"/>
      <c r="Y736" s="48"/>
      <c r="Z736" s="48"/>
    </row>
    <row r="737">
      <c r="A737" s="45">
        <v>735.0</v>
      </c>
      <c r="B737" s="46" t="s">
        <v>2596</v>
      </c>
      <c r="C737" s="46"/>
      <c r="D737" s="46"/>
      <c r="E737" s="47" t="s">
        <v>2597</v>
      </c>
      <c r="F737" s="46"/>
      <c r="G737" s="46"/>
      <c r="H737" s="46"/>
      <c r="I737" s="46"/>
      <c r="J737" s="46" t="s">
        <v>2598</v>
      </c>
      <c r="K737" s="45">
        <v>2023.0</v>
      </c>
      <c r="L737" s="46" t="s">
        <v>41</v>
      </c>
      <c r="M737" s="46" t="s">
        <v>42</v>
      </c>
      <c r="N737" s="48"/>
      <c r="O737" s="48"/>
      <c r="P737" s="48"/>
      <c r="Q737" s="48"/>
      <c r="R737" s="48"/>
      <c r="S737" s="48"/>
      <c r="T737" s="48"/>
      <c r="U737" s="48"/>
      <c r="V737" s="48"/>
      <c r="W737" s="48"/>
      <c r="X737" s="48"/>
      <c r="Y737" s="48"/>
      <c r="Z737" s="48"/>
    </row>
    <row r="738">
      <c r="A738" s="45">
        <v>736.0</v>
      </c>
      <c r="B738" s="46" t="s">
        <v>2599</v>
      </c>
      <c r="C738" s="46"/>
      <c r="D738" s="46"/>
      <c r="E738" s="47" t="s">
        <v>2600</v>
      </c>
      <c r="F738" s="46"/>
      <c r="G738" s="46"/>
      <c r="H738" s="46"/>
      <c r="I738" s="46"/>
      <c r="J738" s="46" t="s">
        <v>2601</v>
      </c>
      <c r="K738" s="45">
        <v>2023.0</v>
      </c>
      <c r="L738" s="46" t="s">
        <v>1368</v>
      </c>
      <c r="M738" s="46" t="s">
        <v>42</v>
      </c>
      <c r="N738" s="48"/>
      <c r="O738" s="48"/>
      <c r="P738" s="48"/>
      <c r="Q738" s="48"/>
      <c r="R738" s="48"/>
      <c r="S738" s="48"/>
      <c r="T738" s="48"/>
      <c r="U738" s="48"/>
      <c r="V738" s="48"/>
      <c r="W738" s="48"/>
      <c r="X738" s="48"/>
      <c r="Y738" s="48"/>
      <c r="Z738" s="48"/>
    </row>
    <row r="739">
      <c r="A739" s="45">
        <v>737.0</v>
      </c>
      <c r="B739" s="46" t="s">
        <v>2602</v>
      </c>
      <c r="C739" s="46"/>
      <c r="D739" s="46"/>
      <c r="E739" s="47" t="s">
        <v>2603</v>
      </c>
      <c r="F739" s="46"/>
      <c r="G739" s="46"/>
      <c r="H739" s="46"/>
      <c r="I739" s="46"/>
      <c r="J739" s="46" t="s">
        <v>2604</v>
      </c>
      <c r="K739" s="45">
        <v>2023.0</v>
      </c>
      <c r="L739" s="46" t="s">
        <v>785</v>
      </c>
      <c r="M739" s="46" t="s">
        <v>42</v>
      </c>
      <c r="N739" s="48"/>
      <c r="O739" s="48"/>
      <c r="P739" s="48"/>
      <c r="Q739" s="48"/>
      <c r="R739" s="48"/>
      <c r="S739" s="48"/>
      <c r="T739" s="48"/>
      <c r="U739" s="48"/>
      <c r="V739" s="48"/>
      <c r="W739" s="48"/>
      <c r="X739" s="48"/>
      <c r="Y739" s="48"/>
      <c r="Z739" s="48"/>
    </row>
    <row r="740">
      <c r="A740" s="45">
        <v>738.0</v>
      </c>
      <c r="B740" s="46" t="s">
        <v>2605</v>
      </c>
      <c r="C740" s="46"/>
      <c r="D740" s="46"/>
      <c r="E740" s="47" t="s">
        <v>2606</v>
      </c>
      <c r="F740" s="46"/>
      <c r="G740" s="46"/>
      <c r="H740" s="46"/>
      <c r="I740" s="46"/>
      <c r="J740" s="46" t="s">
        <v>2607</v>
      </c>
      <c r="K740" s="45">
        <v>2023.0</v>
      </c>
      <c r="L740" s="46" t="s">
        <v>2608</v>
      </c>
      <c r="M740" s="46" t="s">
        <v>42</v>
      </c>
      <c r="N740" s="48"/>
      <c r="O740" s="48"/>
      <c r="P740" s="48"/>
      <c r="Q740" s="48"/>
      <c r="R740" s="48"/>
      <c r="S740" s="48"/>
      <c r="T740" s="48"/>
      <c r="U740" s="48"/>
      <c r="V740" s="48"/>
      <c r="W740" s="48"/>
      <c r="X740" s="48"/>
      <c r="Y740" s="48"/>
      <c r="Z740" s="48"/>
    </row>
    <row r="741">
      <c r="A741" s="45">
        <v>739.0</v>
      </c>
      <c r="B741" s="46" t="s">
        <v>2609</v>
      </c>
      <c r="C741" s="46"/>
      <c r="D741" s="46"/>
      <c r="E741" s="47" t="s">
        <v>2610</v>
      </c>
      <c r="F741" s="46"/>
      <c r="G741" s="46"/>
      <c r="H741" s="46"/>
      <c r="I741" s="46"/>
      <c r="J741" s="46" t="s">
        <v>2611</v>
      </c>
      <c r="K741" s="45">
        <v>2022.0</v>
      </c>
      <c r="L741" s="46" t="s">
        <v>41</v>
      </c>
      <c r="M741" s="46" t="s">
        <v>42</v>
      </c>
      <c r="N741" s="48"/>
      <c r="O741" s="48"/>
      <c r="P741" s="48"/>
      <c r="Q741" s="48"/>
      <c r="R741" s="48"/>
      <c r="S741" s="48"/>
      <c r="T741" s="48"/>
      <c r="U741" s="48"/>
      <c r="V741" s="48"/>
      <c r="W741" s="48"/>
      <c r="X741" s="48"/>
      <c r="Y741" s="48"/>
      <c r="Z741" s="48"/>
    </row>
    <row r="742">
      <c r="A742" s="45">
        <v>740.0</v>
      </c>
      <c r="B742" s="46" t="s">
        <v>2612</v>
      </c>
      <c r="C742" s="46"/>
      <c r="D742" s="46"/>
      <c r="E742" s="47" t="s">
        <v>2613</v>
      </c>
      <c r="F742" s="46"/>
      <c r="G742" s="46"/>
      <c r="H742" s="46"/>
      <c r="I742" s="46"/>
      <c r="J742" s="46" t="s">
        <v>2614</v>
      </c>
      <c r="K742" s="45">
        <v>2023.0</v>
      </c>
      <c r="L742" s="46" t="s">
        <v>596</v>
      </c>
      <c r="M742" s="46" t="s">
        <v>42</v>
      </c>
      <c r="N742" s="48"/>
      <c r="O742" s="48"/>
      <c r="P742" s="48"/>
      <c r="Q742" s="48"/>
      <c r="R742" s="48"/>
      <c r="S742" s="48"/>
      <c r="T742" s="48"/>
      <c r="U742" s="48"/>
      <c r="V742" s="48"/>
      <c r="W742" s="48"/>
      <c r="X742" s="48"/>
      <c r="Y742" s="48"/>
      <c r="Z742" s="48"/>
    </row>
    <row r="743">
      <c r="A743" s="45">
        <v>741.0</v>
      </c>
      <c r="B743" s="46" t="s">
        <v>2615</v>
      </c>
      <c r="C743" s="46"/>
      <c r="D743" s="46"/>
      <c r="E743" s="47" t="s">
        <v>2616</v>
      </c>
      <c r="F743" s="46"/>
      <c r="G743" s="46"/>
      <c r="H743" s="46"/>
      <c r="I743" s="46"/>
      <c r="J743" s="46" t="s">
        <v>2617</v>
      </c>
      <c r="K743" s="45">
        <v>2023.0</v>
      </c>
      <c r="L743" s="46" t="s">
        <v>1066</v>
      </c>
      <c r="M743" s="46" t="s">
        <v>42</v>
      </c>
      <c r="N743" s="48"/>
      <c r="O743" s="48"/>
      <c r="P743" s="48"/>
      <c r="Q743" s="48"/>
      <c r="R743" s="48"/>
      <c r="S743" s="48"/>
      <c r="T743" s="48"/>
      <c r="U743" s="48"/>
      <c r="V743" s="48"/>
      <c r="W743" s="48"/>
      <c r="X743" s="48"/>
      <c r="Y743" s="48"/>
      <c r="Z743" s="48"/>
    </row>
    <row r="744">
      <c r="A744" s="45">
        <v>742.0</v>
      </c>
      <c r="B744" s="46" t="s">
        <v>2618</v>
      </c>
      <c r="C744" s="46"/>
      <c r="D744" s="46"/>
      <c r="E744" s="47" t="s">
        <v>2619</v>
      </c>
      <c r="F744" s="46"/>
      <c r="G744" s="46"/>
      <c r="H744" s="46"/>
      <c r="I744" s="46"/>
      <c r="J744" s="46" t="s">
        <v>2620</v>
      </c>
      <c r="K744" s="45">
        <v>2023.0</v>
      </c>
      <c r="L744" s="46" t="s">
        <v>507</v>
      </c>
      <c r="M744" s="46" t="s">
        <v>42</v>
      </c>
      <c r="N744" s="48"/>
      <c r="O744" s="48"/>
      <c r="P744" s="48"/>
      <c r="Q744" s="48"/>
      <c r="R744" s="48"/>
      <c r="S744" s="48"/>
      <c r="T744" s="48"/>
      <c r="U744" s="48"/>
      <c r="V744" s="48"/>
      <c r="W744" s="48"/>
      <c r="X744" s="48"/>
      <c r="Y744" s="48"/>
      <c r="Z744" s="48"/>
    </row>
    <row r="745">
      <c r="A745" s="45">
        <v>743.0</v>
      </c>
      <c r="B745" s="46" t="s">
        <v>2621</v>
      </c>
      <c r="C745" s="46"/>
      <c r="D745" s="46"/>
      <c r="E745" s="47" t="s">
        <v>2622</v>
      </c>
      <c r="F745" s="46"/>
      <c r="G745" s="46"/>
      <c r="H745" s="46"/>
      <c r="I745" s="46"/>
      <c r="J745" s="46" t="s">
        <v>2623</v>
      </c>
      <c r="K745" s="45">
        <v>2023.0</v>
      </c>
      <c r="L745" s="46" t="s">
        <v>1348</v>
      </c>
      <c r="M745" s="46" t="s">
        <v>42</v>
      </c>
      <c r="N745" s="48"/>
      <c r="O745" s="48"/>
      <c r="P745" s="48"/>
      <c r="Q745" s="48"/>
      <c r="R745" s="48"/>
      <c r="S745" s="48"/>
      <c r="T745" s="48"/>
      <c r="U745" s="48"/>
      <c r="V745" s="48"/>
      <c r="W745" s="48"/>
      <c r="X745" s="48"/>
      <c r="Y745" s="48"/>
      <c r="Z745" s="48"/>
    </row>
    <row r="746">
      <c r="A746" s="45">
        <v>744.0</v>
      </c>
      <c r="B746" s="46" t="s">
        <v>2624</v>
      </c>
      <c r="C746" s="46"/>
      <c r="D746" s="46"/>
      <c r="E746" s="47" t="s">
        <v>2625</v>
      </c>
      <c r="F746" s="46"/>
      <c r="G746" s="46"/>
      <c r="H746" s="46"/>
      <c r="I746" s="46"/>
      <c r="J746" s="46" t="s">
        <v>2626</v>
      </c>
      <c r="K746" s="45">
        <v>2023.0</v>
      </c>
      <c r="L746" s="46" t="s">
        <v>354</v>
      </c>
      <c r="M746" s="46" t="s">
        <v>42</v>
      </c>
      <c r="N746" s="48"/>
      <c r="O746" s="48"/>
      <c r="P746" s="48"/>
      <c r="Q746" s="48"/>
      <c r="R746" s="48"/>
      <c r="S746" s="48"/>
      <c r="T746" s="48"/>
      <c r="U746" s="48"/>
      <c r="V746" s="48"/>
      <c r="W746" s="48"/>
      <c r="X746" s="48"/>
      <c r="Y746" s="48"/>
      <c r="Z746" s="48"/>
    </row>
    <row r="747">
      <c r="A747" s="45">
        <v>745.0</v>
      </c>
      <c r="B747" s="46" t="s">
        <v>2627</v>
      </c>
      <c r="C747" s="46"/>
      <c r="D747" s="46"/>
      <c r="E747" s="47" t="s">
        <v>2628</v>
      </c>
      <c r="F747" s="46"/>
      <c r="G747" s="46"/>
      <c r="H747" s="46"/>
      <c r="I747" s="46"/>
      <c r="J747" s="46" t="s">
        <v>2629</v>
      </c>
      <c r="K747" s="45">
        <v>2023.0</v>
      </c>
      <c r="L747" s="46" t="s">
        <v>1036</v>
      </c>
      <c r="M747" s="46" t="s">
        <v>42</v>
      </c>
      <c r="N747" s="48"/>
      <c r="O747" s="48"/>
      <c r="P747" s="48"/>
      <c r="Q747" s="48"/>
      <c r="R747" s="48"/>
      <c r="S747" s="48"/>
      <c r="T747" s="48"/>
      <c r="U747" s="48"/>
      <c r="V747" s="48"/>
      <c r="W747" s="48"/>
      <c r="X747" s="48"/>
      <c r="Y747" s="48"/>
      <c r="Z747" s="48"/>
    </row>
    <row r="748">
      <c r="A748" s="45">
        <v>746.0</v>
      </c>
      <c r="B748" s="46" t="s">
        <v>2630</v>
      </c>
      <c r="C748" s="46"/>
      <c r="D748" s="46"/>
      <c r="E748" s="47" t="s">
        <v>2631</v>
      </c>
      <c r="F748" s="46"/>
      <c r="G748" s="46"/>
      <c r="H748" s="46"/>
      <c r="I748" s="46"/>
      <c r="J748" s="46" t="s">
        <v>2632</v>
      </c>
      <c r="K748" s="45">
        <v>2023.0</v>
      </c>
      <c r="L748" s="46" t="s">
        <v>228</v>
      </c>
      <c r="M748" s="46" t="s">
        <v>42</v>
      </c>
      <c r="N748" s="48"/>
      <c r="O748" s="48"/>
      <c r="P748" s="48"/>
      <c r="Q748" s="48"/>
      <c r="R748" s="48"/>
      <c r="S748" s="48"/>
      <c r="T748" s="48"/>
      <c r="U748" s="48"/>
      <c r="V748" s="48"/>
      <c r="W748" s="48"/>
      <c r="X748" s="48"/>
      <c r="Y748" s="48"/>
      <c r="Z748" s="48"/>
    </row>
    <row r="749">
      <c r="A749" s="45">
        <v>747.0</v>
      </c>
      <c r="B749" s="46" t="s">
        <v>2633</v>
      </c>
      <c r="C749" s="46"/>
      <c r="D749" s="46"/>
      <c r="E749" s="47" t="s">
        <v>2634</v>
      </c>
      <c r="F749" s="46"/>
      <c r="G749" s="46"/>
      <c r="H749" s="46"/>
      <c r="I749" s="46"/>
      <c r="J749" s="46" t="s">
        <v>2635</v>
      </c>
      <c r="K749" s="45">
        <v>2023.0</v>
      </c>
      <c r="L749" s="46" t="s">
        <v>793</v>
      </c>
      <c r="M749" s="46" t="s">
        <v>42</v>
      </c>
      <c r="N749" s="48"/>
      <c r="O749" s="48"/>
      <c r="P749" s="48"/>
      <c r="Q749" s="48"/>
      <c r="R749" s="48"/>
      <c r="S749" s="48"/>
      <c r="T749" s="48"/>
      <c r="U749" s="48"/>
      <c r="V749" s="48"/>
      <c r="W749" s="48"/>
      <c r="X749" s="48"/>
      <c r="Y749" s="48"/>
      <c r="Z749" s="48"/>
    </row>
    <row r="750">
      <c r="A750" s="45">
        <v>748.0</v>
      </c>
      <c r="B750" s="46" t="s">
        <v>2636</v>
      </c>
      <c r="C750" s="46"/>
      <c r="D750" s="46"/>
      <c r="E750" s="47" t="s">
        <v>2637</v>
      </c>
      <c r="F750" s="46"/>
      <c r="G750" s="46"/>
      <c r="H750" s="46"/>
      <c r="I750" s="46"/>
      <c r="J750" s="46" t="s">
        <v>2638</v>
      </c>
      <c r="K750" s="45">
        <v>2023.0</v>
      </c>
      <c r="L750" s="46" t="s">
        <v>2183</v>
      </c>
      <c r="M750" s="46" t="s">
        <v>42</v>
      </c>
      <c r="N750" s="48"/>
      <c r="O750" s="48"/>
      <c r="P750" s="48"/>
      <c r="Q750" s="48"/>
      <c r="R750" s="48"/>
      <c r="S750" s="48"/>
      <c r="T750" s="48"/>
      <c r="U750" s="48"/>
      <c r="V750" s="48"/>
      <c r="W750" s="48"/>
      <c r="X750" s="48"/>
      <c r="Y750" s="48"/>
      <c r="Z750" s="48"/>
    </row>
    <row r="751">
      <c r="A751" s="45">
        <v>749.0</v>
      </c>
      <c r="B751" s="46" t="s">
        <v>2639</v>
      </c>
      <c r="C751" s="46"/>
      <c r="D751" s="46"/>
      <c r="E751" s="47" t="s">
        <v>2640</v>
      </c>
      <c r="F751" s="46"/>
      <c r="G751" s="46"/>
      <c r="H751" s="46"/>
      <c r="I751" s="46"/>
      <c r="J751" s="46" t="s">
        <v>2641</v>
      </c>
      <c r="K751" s="45">
        <v>2022.0</v>
      </c>
      <c r="L751" s="46" t="s">
        <v>1274</v>
      </c>
      <c r="M751" s="46" t="s">
        <v>42</v>
      </c>
      <c r="N751" s="48"/>
      <c r="O751" s="48"/>
      <c r="P751" s="48"/>
      <c r="Q751" s="48"/>
      <c r="R751" s="48"/>
      <c r="S751" s="48"/>
      <c r="T751" s="48"/>
      <c r="U751" s="48"/>
      <c r="V751" s="48"/>
      <c r="W751" s="48"/>
      <c r="X751" s="48"/>
      <c r="Y751" s="48"/>
      <c r="Z751" s="48"/>
    </row>
    <row r="752">
      <c r="A752" s="45">
        <v>750.0</v>
      </c>
      <c r="B752" s="46" t="s">
        <v>2642</v>
      </c>
      <c r="C752" s="46"/>
      <c r="D752" s="46"/>
      <c r="E752" s="47" t="s">
        <v>2643</v>
      </c>
      <c r="F752" s="46"/>
      <c r="G752" s="46"/>
      <c r="H752" s="46"/>
      <c r="I752" s="46"/>
      <c r="J752" s="46" t="s">
        <v>2644</v>
      </c>
      <c r="K752" s="45">
        <v>2022.0</v>
      </c>
      <c r="L752" s="46" t="s">
        <v>2645</v>
      </c>
      <c r="M752" s="46" t="s">
        <v>42</v>
      </c>
      <c r="N752" s="48"/>
      <c r="O752" s="48"/>
      <c r="P752" s="48"/>
      <c r="Q752" s="48"/>
      <c r="R752" s="48"/>
      <c r="S752" s="48"/>
      <c r="T752" s="48"/>
      <c r="U752" s="48"/>
      <c r="V752" s="48"/>
      <c r="W752" s="48"/>
      <c r="X752" s="48"/>
      <c r="Y752" s="48"/>
      <c r="Z752" s="48"/>
    </row>
    <row r="753">
      <c r="A753" s="45">
        <v>751.0</v>
      </c>
      <c r="B753" s="46" t="s">
        <v>2646</v>
      </c>
      <c r="C753" s="46"/>
      <c r="D753" s="46"/>
      <c r="E753" s="47" t="s">
        <v>2647</v>
      </c>
      <c r="F753" s="46"/>
      <c r="G753" s="46"/>
      <c r="H753" s="46"/>
      <c r="I753" s="46"/>
      <c r="J753" s="46" t="s">
        <v>2648</v>
      </c>
      <c r="K753" s="45">
        <v>2022.0</v>
      </c>
      <c r="L753" s="46" t="s">
        <v>916</v>
      </c>
      <c r="M753" s="46" t="s">
        <v>42</v>
      </c>
      <c r="N753" s="48"/>
      <c r="O753" s="48"/>
      <c r="P753" s="48"/>
      <c r="Q753" s="48"/>
      <c r="R753" s="48"/>
      <c r="S753" s="48"/>
      <c r="T753" s="48"/>
      <c r="U753" s="48"/>
      <c r="V753" s="48"/>
      <c r="W753" s="48"/>
      <c r="X753" s="48"/>
      <c r="Y753" s="48"/>
      <c r="Z753" s="48"/>
    </row>
    <row r="754">
      <c r="A754" s="45">
        <v>752.0</v>
      </c>
      <c r="B754" s="46" t="s">
        <v>2649</v>
      </c>
      <c r="C754" s="46"/>
      <c r="D754" s="46"/>
      <c r="E754" s="47" t="s">
        <v>2650</v>
      </c>
      <c r="F754" s="46"/>
      <c r="G754" s="46"/>
      <c r="H754" s="46"/>
      <c r="I754" s="46"/>
      <c r="J754" s="46" t="s">
        <v>2651</v>
      </c>
      <c r="K754" s="45">
        <v>2022.0</v>
      </c>
      <c r="L754" s="46" t="s">
        <v>375</v>
      </c>
      <c r="M754" s="46" t="s">
        <v>42</v>
      </c>
      <c r="N754" s="48"/>
      <c r="O754" s="48"/>
      <c r="P754" s="48"/>
      <c r="Q754" s="48"/>
      <c r="R754" s="48"/>
      <c r="S754" s="48"/>
      <c r="T754" s="48"/>
      <c r="U754" s="48"/>
      <c r="V754" s="48"/>
      <c r="W754" s="48"/>
      <c r="X754" s="48"/>
      <c r="Y754" s="48"/>
      <c r="Z754" s="48"/>
    </row>
    <row r="755">
      <c r="A755" s="45">
        <v>753.0</v>
      </c>
      <c r="B755" s="46" t="s">
        <v>2652</v>
      </c>
      <c r="C755" s="46"/>
      <c r="D755" s="46"/>
      <c r="E755" s="47" t="s">
        <v>2653</v>
      </c>
      <c r="F755" s="46"/>
      <c r="G755" s="46"/>
      <c r="H755" s="46"/>
      <c r="I755" s="46"/>
      <c r="J755" s="46" t="s">
        <v>2654</v>
      </c>
      <c r="K755" s="45">
        <v>2022.0</v>
      </c>
      <c r="L755" s="46" t="s">
        <v>2030</v>
      </c>
      <c r="M755" s="46" t="s">
        <v>42</v>
      </c>
      <c r="N755" s="48"/>
      <c r="O755" s="48"/>
      <c r="P755" s="48"/>
      <c r="Q755" s="48"/>
      <c r="R755" s="48"/>
      <c r="S755" s="48"/>
      <c r="T755" s="48"/>
      <c r="U755" s="48"/>
      <c r="V755" s="48"/>
      <c r="W755" s="48"/>
      <c r="X755" s="48"/>
      <c r="Y755" s="48"/>
      <c r="Z755" s="48"/>
    </row>
    <row r="756">
      <c r="A756" s="45">
        <v>754.0</v>
      </c>
      <c r="B756" s="46" t="s">
        <v>2655</v>
      </c>
      <c r="C756" s="46"/>
      <c r="D756" s="46"/>
      <c r="E756" s="47" t="s">
        <v>2656</v>
      </c>
      <c r="F756" s="46"/>
      <c r="G756" s="46"/>
      <c r="H756" s="46"/>
      <c r="I756" s="46"/>
      <c r="J756" s="46" t="s">
        <v>2657</v>
      </c>
      <c r="K756" s="45">
        <v>2022.0</v>
      </c>
      <c r="L756" s="46" t="s">
        <v>204</v>
      </c>
      <c r="M756" s="46" t="s">
        <v>42</v>
      </c>
      <c r="N756" s="48"/>
      <c r="O756" s="48"/>
      <c r="P756" s="48"/>
      <c r="Q756" s="48"/>
      <c r="R756" s="48"/>
      <c r="S756" s="48"/>
      <c r="T756" s="48"/>
      <c r="U756" s="48"/>
      <c r="V756" s="48"/>
      <c r="W756" s="48"/>
      <c r="X756" s="48"/>
      <c r="Y756" s="48"/>
      <c r="Z756" s="48"/>
    </row>
    <row r="757">
      <c r="A757" s="45">
        <v>755.0</v>
      </c>
      <c r="B757" s="46" t="s">
        <v>2658</v>
      </c>
      <c r="C757" s="46"/>
      <c r="D757" s="46"/>
      <c r="E757" s="47" t="s">
        <v>2659</v>
      </c>
      <c r="F757" s="46"/>
      <c r="G757" s="46"/>
      <c r="H757" s="46"/>
      <c r="I757" s="46"/>
      <c r="J757" s="46" t="s">
        <v>2660</v>
      </c>
      <c r="K757" s="45">
        <v>2022.0</v>
      </c>
      <c r="L757" s="46" t="s">
        <v>1497</v>
      </c>
      <c r="M757" s="46" t="s">
        <v>42</v>
      </c>
      <c r="N757" s="48"/>
      <c r="O757" s="48"/>
      <c r="P757" s="48"/>
      <c r="Q757" s="48"/>
      <c r="R757" s="48"/>
      <c r="S757" s="48"/>
      <c r="T757" s="48"/>
      <c r="U757" s="48"/>
      <c r="V757" s="48"/>
      <c r="W757" s="48"/>
      <c r="X757" s="48"/>
      <c r="Y757" s="48"/>
      <c r="Z757" s="48"/>
    </row>
    <row r="758">
      <c r="A758" s="45">
        <v>756.0</v>
      </c>
      <c r="B758" s="46" t="s">
        <v>2661</v>
      </c>
      <c r="C758" s="46"/>
      <c r="D758" s="46"/>
      <c r="E758" s="47" t="s">
        <v>2662</v>
      </c>
      <c r="F758" s="46"/>
      <c r="G758" s="46"/>
      <c r="H758" s="46"/>
      <c r="I758" s="46"/>
      <c r="J758" s="46" t="s">
        <v>2663</v>
      </c>
      <c r="K758" s="45">
        <v>2022.0</v>
      </c>
      <c r="L758" s="46" t="s">
        <v>1181</v>
      </c>
      <c r="M758" s="46" t="s">
        <v>42</v>
      </c>
      <c r="N758" s="48"/>
      <c r="O758" s="48"/>
      <c r="P758" s="48"/>
      <c r="Q758" s="48"/>
      <c r="R758" s="48"/>
      <c r="S758" s="48"/>
      <c r="T758" s="48"/>
      <c r="U758" s="48"/>
      <c r="V758" s="48"/>
      <c r="W758" s="48"/>
      <c r="X758" s="48"/>
      <c r="Y758" s="48"/>
      <c r="Z758" s="48"/>
    </row>
    <row r="759">
      <c r="A759" s="45">
        <v>757.0</v>
      </c>
      <c r="B759" s="46" t="s">
        <v>2664</v>
      </c>
      <c r="C759" s="46"/>
      <c r="D759" s="46"/>
      <c r="E759" s="47" t="s">
        <v>2665</v>
      </c>
      <c r="F759" s="46"/>
      <c r="G759" s="46"/>
      <c r="H759" s="46"/>
      <c r="I759" s="46"/>
      <c r="J759" s="46" t="s">
        <v>2666</v>
      </c>
      <c r="K759" s="45">
        <v>2022.0</v>
      </c>
      <c r="L759" s="46" t="s">
        <v>68</v>
      </c>
      <c r="M759" s="46" t="s">
        <v>42</v>
      </c>
      <c r="N759" s="48"/>
      <c r="O759" s="48"/>
      <c r="P759" s="48"/>
      <c r="Q759" s="48"/>
      <c r="R759" s="48"/>
      <c r="S759" s="48"/>
      <c r="T759" s="48"/>
      <c r="U759" s="48"/>
      <c r="V759" s="48"/>
      <c r="W759" s="48"/>
      <c r="X759" s="48"/>
      <c r="Y759" s="48"/>
      <c r="Z759" s="48"/>
    </row>
    <row r="760">
      <c r="A760" s="45">
        <v>758.0</v>
      </c>
      <c r="B760" s="46" t="s">
        <v>2667</v>
      </c>
      <c r="C760" s="46"/>
      <c r="D760" s="46"/>
      <c r="E760" s="47" t="s">
        <v>2668</v>
      </c>
      <c r="F760" s="46"/>
      <c r="G760" s="46"/>
      <c r="H760" s="46"/>
      <c r="I760" s="46"/>
      <c r="J760" s="46" t="s">
        <v>2669</v>
      </c>
      <c r="K760" s="45">
        <v>2022.0</v>
      </c>
      <c r="L760" s="46" t="s">
        <v>2670</v>
      </c>
      <c r="M760" s="46" t="s">
        <v>42</v>
      </c>
      <c r="N760" s="48"/>
      <c r="O760" s="48"/>
      <c r="P760" s="48"/>
      <c r="Q760" s="48"/>
      <c r="R760" s="48"/>
      <c r="S760" s="48"/>
      <c r="T760" s="48"/>
      <c r="U760" s="48"/>
      <c r="V760" s="48"/>
      <c r="W760" s="48"/>
      <c r="X760" s="48"/>
      <c r="Y760" s="48"/>
      <c r="Z760" s="48"/>
    </row>
    <row r="761">
      <c r="A761" s="45">
        <v>759.0</v>
      </c>
      <c r="B761" s="46" t="s">
        <v>2671</v>
      </c>
      <c r="C761" s="46"/>
      <c r="D761" s="46"/>
      <c r="E761" s="47" t="s">
        <v>2672</v>
      </c>
      <c r="F761" s="46"/>
      <c r="G761" s="46"/>
      <c r="H761" s="46"/>
      <c r="I761" s="46"/>
      <c r="J761" s="46" t="s">
        <v>2673</v>
      </c>
      <c r="K761" s="45">
        <v>2022.0</v>
      </c>
      <c r="L761" s="46" t="s">
        <v>2009</v>
      </c>
      <c r="M761" s="46" t="s">
        <v>42</v>
      </c>
      <c r="N761" s="48"/>
      <c r="O761" s="48"/>
      <c r="P761" s="48"/>
      <c r="Q761" s="48"/>
      <c r="R761" s="48"/>
      <c r="S761" s="48"/>
      <c r="T761" s="48"/>
      <c r="U761" s="48"/>
      <c r="V761" s="48"/>
      <c r="W761" s="48"/>
      <c r="X761" s="48"/>
      <c r="Y761" s="48"/>
      <c r="Z761" s="48"/>
    </row>
    <row r="762">
      <c r="A762" s="45">
        <v>760.0</v>
      </c>
      <c r="B762" s="46" t="s">
        <v>2674</v>
      </c>
      <c r="C762" s="46"/>
      <c r="D762" s="46"/>
      <c r="E762" s="47" t="s">
        <v>2675</v>
      </c>
      <c r="F762" s="46"/>
      <c r="G762" s="46"/>
      <c r="H762" s="46"/>
      <c r="I762" s="46"/>
      <c r="J762" s="46" t="s">
        <v>2676</v>
      </c>
      <c r="K762" s="45">
        <v>2023.0</v>
      </c>
      <c r="L762" s="46" t="s">
        <v>336</v>
      </c>
      <c r="M762" s="46" t="s">
        <v>42</v>
      </c>
      <c r="N762" s="48"/>
      <c r="O762" s="48"/>
      <c r="P762" s="48"/>
      <c r="Q762" s="48"/>
      <c r="R762" s="48"/>
      <c r="S762" s="48"/>
      <c r="T762" s="48"/>
      <c r="U762" s="48"/>
      <c r="V762" s="48"/>
      <c r="W762" s="48"/>
      <c r="X762" s="48"/>
      <c r="Y762" s="48"/>
      <c r="Z762" s="48"/>
    </row>
    <row r="763">
      <c r="A763" s="45">
        <v>761.0</v>
      </c>
      <c r="B763" s="46" t="s">
        <v>2677</v>
      </c>
      <c r="C763" s="46"/>
      <c r="D763" s="46"/>
      <c r="E763" s="47" t="s">
        <v>2678</v>
      </c>
      <c r="F763" s="46"/>
      <c r="G763" s="46"/>
      <c r="H763" s="46"/>
      <c r="I763" s="46"/>
      <c r="J763" s="46" t="s">
        <v>2679</v>
      </c>
      <c r="K763" s="45">
        <v>2022.0</v>
      </c>
      <c r="L763" s="46" t="s">
        <v>503</v>
      </c>
      <c r="M763" s="46" t="s">
        <v>42</v>
      </c>
      <c r="N763" s="48"/>
      <c r="O763" s="48"/>
      <c r="P763" s="48"/>
      <c r="Q763" s="48"/>
      <c r="R763" s="48"/>
      <c r="S763" s="48"/>
      <c r="T763" s="48"/>
      <c r="U763" s="48"/>
      <c r="V763" s="48"/>
      <c r="W763" s="48"/>
      <c r="X763" s="48"/>
      <c r="Y763" s="48"/>
      <c r="Z763" s="48"/>
    </row>
    <row r="764">
      <c r="A764" s="45">
        <v>762.0</v>
      </c>
      <c r="B764" s="46" t="s">
        <v>2680</v>
      </c>
      <c r="C764" s="46"/>
      <c r="D764" s="46"/>
      <c r="E764" s="47" t="s">
        <v>2681</v>
      </c>
      <c r="F764" s="46"/>
      <c r="G764" s="46"/>
      <c r="H764" s="46"/>
      <c r="I764" s="46"/>
      <c r="J764" s="46" t="s">
        <v>2682</v>
      </c>
      <c r="K764" s="45">
        <v>2022.0</v>
      </c>
      <c r="L764" s="46" t="s">
        <v>1335</v>
      </c>
      <c r="M764" s="46" t="s">
        <v>42</v>
      </c>
      <c r="N764" s="48"/>
      <c r="O764" s="48"/>
      <c r="P764" s="48"/>
      <c r="Q764" s="48"/>
      <c r="R764" s="48"/>
      <c r="S764" s="48"/>
      <c r="T764" s="48"/>
      <c r="U764" s="48"/>
      <c r="V764" s="48"/>
      <c r="W764" s="48"/>
      <c r="X764" s="48"/>
      <c r="Y764" s="48"/>
      <c r="Z764" s="48"/>
    </row>
    <row r="765">
      <c r="A765" s="45">
        <v>763.0</v>
      </c>
      <c r="B765" s="46" t="s">
        <v>2683</v>
      </c>
      <c r="C765" s="46"/>
      <c r="D765" s="46"/>
      <c r="E765" s="47" t="s">
        <v>2684</v>
      </c>
      <c r="F765" s="46"/>
      <c r="G765" s="46"/>
      <c r="H765" s="46"/>
      <c r="I765" s="46"/>
      <c r="J765" s="46" t="s">
        <v>2685</v>
      </c>
      <c r="K765" s="45">
        <v>2022.0</v>
      </c>
      <c r="L765" s="46" t="s">
        <v>1811</v>
      </c>
      <c r="M765" s="46" t="s">
        <v>42</v>
      </c>
      <c r="N765" s="48"/>
      <c r="O765" s="48"/>
      <c r="P765" s="48"/>
      <c r="Q765" s="48"/>
      <c r="R765" s="48"/>
      <c r="S765" s="48"/>
      <c r="T765" s="48"/>
      <c r="U765" s="48"/>
      <c r="V765" s="48"/>
      <c r="W765" s="48"/>
      <c r="X765" s="48"/>
      <c r="Y765" s="48"/>
      <c r="Z765" s="48"/>
    </row>
    <row r="766">
      <c r="A766" s="45">
        <v>764.0</v>
      </c>
      <c r="B766" s="46" t="s">
        <v>2686</v>
      </c>
      <c r="C766" s="46"/>
      <c r="D766" s="46"/>
      <c r="E766" s="47" t="s">
        <v>2687</v>
      </c>
      <c r="F766" s="46"/>
      <c r="G766" s="46"/>
      <c r="H766" s="46"/>
      <c r="I766" s="46"/>
      <c r="J766" s="46" t="s">
        <v>2688</v>
      </c>
      <c r="K766" s="45">
        <v>2022.0</v>
      </c>
      <c r="L766" s="46" t="s">
        <v>816</v>
      </c>
      <c r="M766" s="46" t="s">
        <v>42</v>
      </c>
      <c r="N766" s="48"/>
      <c r="O766" s="48"/>
      <c r="P766" s="48"/>
      <c r="Q766" s="48"/>
      <c r="R766" s="48"/>
      <c r="S766" s="48"/>
      <c r="T766" s="48"/>
      <c r="U766" s="48"/>
      <c r="V766" s="48"/>
      <c r="W766" s="48"/>
      <c r="X766" s="48"/>
      <c r="Y766" s="48"/>
      <c r="Z766" s="48"/>
    </row>
    <row r="767">
      <c r="A767" s="45">
        <v>765.0</v>
      </c>
      <c r="B767" s="46" t="s">
        <v>2689</v>
      </c>
      <c r="C767" s="46"/>
      <c r="D767" s="46"/>
      <c r="E767" s="47" t="s">
        <v>2690</v>
      </c>
      <c r="F767" s="46"/>
      <c r="G767" s="46"/>
      <c r="H767" s="46"/>
      <c r="I767" s="46"/>
      <c r="J767" s="46" t="s">
        <v>2691</v>
      </c>
      <c r="K767" s="45">
        <v>2022.0</v>
      </c>
      <c r="L767" s="46" t="s">
        <v>2692</v>
      </c>
      <c r="M767" s="46" t="s">
        <v>42</v>
      </c>
      <c r="N767" s="48"/>
      <c r="O767" s="48"/>
      <c r="P767" s="48"/>
      <c r="Q767" s="48"/>
      <c r="R767" s="48"/>
      <c r="S767" s="48"/>
      <c r="T767" s="48"/>
      <c r="U767" s="48"/>
      <c r="V767" s="48"/>
      <c r="W767" s="48"/>
      <c r="X767" s="48"/>
      <c r="Y767" s="48"/>
      <c r="Z767" s="48"/>
    </row>
    <row r="768">
      <c r="A768" s="45">
        <v>766.0</v>
      </c>
      <c r="B768" s="46" t="s">
        <v>2693</v>
      </c>
      <c r="C768" s="46"/>
      <c r="D768" s="46"/>
      <c r="E768" s="47" t="s">
        <v>2694</v>
      </c>
      <c r="F768" s="46"/>
      <c r="G768" s="46"/>
      <c r="H768" s="46"/>
      <c r="I768" s="46"/>
      <c r="J768" s="46" t="s">
        <v>2695</v>
      </c>
      <c r="K768" s="45">
        <v>2022.0</v>
      </c>
      <c r="L768" s="46" t="s">
        <v>785</v>
      </c>
      <c r="M768" s="46" t="s">
        <v>42</v>
      </c>
      <c r="N768" s="48"/>
      <c r="O768" s="48"/>
      <c r="P768" s="48"/>
      <c r="Q768" s="48"/>
      <c r="R768" s="48"/>
      <c r="S768" s="48"/>
      <c r="T768" s="48"/>
      <c r="U768" s="48"/>
      <c r="V768" s="48"/>
      <c r="W768" s="48"/>
      <c r="X768" s="48"/>
      <c r="Y768" s="48"/>
      <c r="Z768" s="48"/>
    </row>
    <row r="769">
      <c r="A769" s="45">
        <v>767.0</v>
      </c>
      <c r="B769" s="46" t="s">
        <v>2696</v>
      </c>
      <c r="C769" s="46"/>
      <c r="D769" s="46"/>
      <c r="E769" s="47" t="s">
        <v>2697</v>
      </c>
      <c r="F769" s="46"/>
      <c r="G769" s="46"/>
      <c r="H769" s="46"/>
      <c r="I769" s="46"/>
      <c r="J769" s="46" t="s">
        <v>2698</v>
      </c>
      <c r="K769" s="45">
        <v>2021.0</v>
      </c>
      <c r="L769" s="46" t="s">
        <v>2699</v>
      </c>
      <c r="M769" s="46" t="s">
        <v>42</v>
      </c>
      <c r="N769" s="48"/>
      <c r="O769" s="48"/>
      <c r="P769" s="48"/>
      <c r="Q769" s="48"/>
      <c r="R769" s="48"/>
      <c r="S769" s="48"/>
      <c r="T769" s="48"/>
      <c r="U769" s="48"/>
      <c r="V769" s="48"/>
      <c r="W769" s="48"/>
      <c r="X769" s="48"/>
      <c r="Y769" s="48"/>
      <c r="Z769" s="48"/>
    </row>
    <row r="770">
      <c r="A770" s="45">
        <v>768.0</v>
      </c>
      <c r="B770" s="46" t="s">
        <v>2700</v>
      </c>
      <c r="C770" s="46"/>
      <c r="D770" s="46"/>
      <c r="E770" s="47" t="s">
        <v>2701</v>
      </c>
      <c r="F770" s="46"/>
      <c r="G770" s="46"/>
      <c r="H770" s="46"/>
      <c r="I770" s="46"/>
      <c r="J770" s="46" t="s">
        <v>2702</v>
      </c>
      <c r="K770" s="45">
        <v>2022.0</v>
      </c>
      <c r="L770" s="46" t="s">
        <v>242</v>
      </c>
      <c r="M770" s="46" t="s">
        <v>42</v>
      </c>
      <c r="N770" s="48"/>
      <c r="O770" s="48"/>
      <c r="P770" s="48"/>
      <c r="Q770" s="48"/>
      <c r="R770" s="48"/>
      <c r="S770" s="48"/>
      <c r="T770" s="48"/>
      <c r="U770" s="48"/>
      <c r="V770" s="48"/>
      <c r="W770" s="48"/>
      <c r="X770" s="48"/>
      <c r="Y770" s="48"/>
      <c r="Z770" s="48"/>
    </row>
    <row r="771">
      <c r="A771" s="45">
        <v>769.0</v>
      </c>
      <c r="B771" s="46" t="s">
        <v>2703</v>
      </c>
      <c r="C771" s="46"/>
      <c r="D771" s="46"/>
      <c r="E771" s="47" t="s">
        <v>2704</v>
      </c>
      <c r="F771" s="46"/>
      <c r="G771" s="46"/>
      <c r="H771" s="46"/>
      <c r="I771" s="46"/>
      <c r="J771" s="46" t="s">
        <v>2705</v>
      </c>
      <c r="K771" s="45">
        <v>2022.0</v>
      </c>
      <c r="L771" s="46" t="s">
        <v>1811</v>
      </c>
      <c r="M771" s="46" t="s">
        <v>42</v>
      </c>
      <c r="N771" s="48"/>
      <c r="O771" s="48"/>
      <c r="P771" s="48"/>
      <c r="Q771" s="48"/>
      <c r="R771" s="48"/>
      <c r="S771" s="48"/>
      <c r="T771" s="48"/>
      <c r="U771" s="48"/>
      <c r="V771" s="48"/>
      <c r="W771" s="48"/>
      <c r="X771" s="48"/>
      <c r="Y771" s="48"/>
      <c r="Z771" s="48"/>
    </row>
    <row r="772">
      <c r="A772" s="45">
        <v>770.0</v>
      </c>
      <c r="B772" s="46" t="s">
        <v>2706</v>
      </c>
      <c r="C772" s="46"/>
      <c r="D772" s="46"/>
      <c r="E772" s="47" t="s">
        <v>2707</v>
      </c>
      <c r="F772" s="46"/>
      <c r="G772" s="46"/>
      <c r="H772" s="46"/>
      <c r="I772" s="46"/>
      <c r="J772" s="46" t="s">
        <v>2708</v>
      </c>
      <c r="K772" s="45">
        <v>2022.0</v>
      </c>
      <c r="L772" s="46" t="s">
        <v>930</v>
      </c>
      <c r="M772" s="46" t="s">
        <v>42</v>
      </c>
      <c r="N772" s="48"/>
      <c r="O772" s="48"/>
      <c r="P772" s="48"/>
      <c r="Q772" s="48"/>
      <c r="R772" s="48"/>
      <c r="S772" s="48"/>
      <c r="T772" s="48"/>
      <c r="U772" s="48"/>
      <c r="V772" s="48"/>
      <c r="W772" s="48"/>
      <c r="X772" s="48"/>
      <c r="Y772" s="48"/>
      <c r="Z772" s="48"/>
    </row>
    <row r="773">
      <c r="A773" s="45">
        <v>771.0</v>
      </c>
      <c r="B773" s="46" t="s">
        <v>2709</v>
      </c>
      <c r="C773" s="46"/>
      <c r="D773" s="46"/>
      <c r="E773" s="47" t="s">
        <v>2710</v>
      </c>
      <c r="F773" s="46"/>
      <c r="G773" s="46"/>
      <c r="H773" s="46"/>
      <c r="I773" s="46"/>
      <c r="J773" s="46" t="s">
        <v>2711</v>
      </c>
      <c r="K773" s="45">
        <v>2022.0</v>
      </c>
      <c r="L773" s="46" t="s">
        <v>2712</v>
      </c>
      <c r="M773" s="46" t="s">
        <v>42</v>
      </c>
      <c r="N773" s="48"/>
      <c r="O773" s="48"/>
      <c r="P773" s="48"/>
      <c r="Q773" s="48"/>
      <c r="R773" s="48"/>
      <c r="S773" s="48"/>
      <c r="T773" s="48"/>
      <c r="U773" s="48"/>
      <c r="V773" s="48"/>
      <c r="W773" s="48"/>
      <c r="X773" s="48"/>
      <c r="Y773" s="48"/>
      <c r="Z773" s="48"/>
    </row>
    <row r="774">
      <c r="A774" s="45">
        <v>772.0</v>
      </c>
      <c r="B774" s="46" t="s">
        <v>2713</v>
      </c>
      <c r="C774" s="46"/>
      <c r="D774" s="46"/>
      <c r="E774" s="47" t="s">
        <v>2714</v>
      </c>
      <c r="F774" s="46"/>
      <c r="G774" s="46"/>
      <c r="H774" s="46"/>
      <c r="I774" s="46"/>
      <c r="J774" s="46" t="s">
        <v>2715</v>
      </c>
      <c r="K774" s="45">
        <v>2022.0</v>
      </c>
      <c r="L774" s="46" t="s">
        <v>344</v>
      </c>
      <c r="M774" s="46" t="s">
        <v>42</v>
      </c>
      <c r="N774" s="48"/>
      <c r="O774" s="48"/>
      <c r="P774" s="48"/>
      <c r="Q774" s="48"/>
      <c r="R774" s="48"/>
      <c r="S774" s="48"/>
      <c r="T774" s="48"/>
      <c r="U774" s="48"/>
      <c r="V774" s="48"/>
      <c r="W774" s="48"/>
      <c r="X774" s="48"/>
      <c r="Y774" s="48"/>
      <c r="Z774" s="48"/>
    </row>
    <row r="775">
      <c r="A775" s="45">
        <v>773.0</v>
      </c>
      <c r="B775" s="46" t="s">
        <v>2716</v>
      </c>
      <c r="C775" s="46"/>
      <c r="D775" s="46"/>
      <c r="E775" s="47" t="s">
        <v>2717</v>
      </c>
      <c r="F775" s="46"/>
      <c r="G775" s="46"/>
      <c r="H775" s="46"/>
      <c r="I775" s="46"/>
      <c r="J775" s="46" t="s">
        <v>2718</v>
      </c>
      <c r="K775" s="45">
        <v>2022.0</v>
      </c>
      <c r="L775" s="46" t="s">
        <v>68</v>
      </c>
      <c r="M775" s="46" t="s">
        <v>42</v>
      </c>
      <c r="N775" s="48"/>
      <c r="O775" s="48"/>
      <c r="P775" s="48"/>
      <c r="Q775" s="48"/>
      <c r="R775" s="48"/>
      <c r="S775" s="48"/>
      <c r="T775" s="48"/>
      <c r="U775" s="48"/>
      <c r="V775" s="48"/>
      <c r="W775" s="48"/>
      <c r="X775" s="48"/>
      <c r="Y775" s="48"/>
      <c r="Z775" s="48"/>
    </row>
    <row r="776">
      <c r="A776" s="45">
        <v>774.0</v>
      </c>
      <c r="B776" s="46" t="s">
        <v>2719</v>
      </c>
      <c r="C776" s="46"/>
      <c r="D776" s="46"/>
      <c r="E776" s="47" t="s">
        <v>2720</v>
      </c>
      <c r="F776" s="46"/>
      <c r="G776" s="46"/>
      <c r="H776" s="46"/>
      <c r="I776" s="46"/>
      <c r="J776" s="46" t="s">
        <v>2721</v>
      </c>
      <c r="K776" s="45">
        <v>2023.0</v>
      </c>
      <c r="L776" s="46" t="s">
        <v>2722</v>
      </c>
      <c r="M776" s="46" t="s">
        <v>42</v>
      </c>
      <c r="N776" s="48"/>
      <c r="O776" s="48"/>
      <c r="P776" s="48"/>
      <c r="Q776" s="48"/>
      <c r="R776" s="48"/>
      <c r="S776" s="48"/>
      <c r="T776" s="48"/>
      <c r="U776" s="48"/>
      <c r="V776" s="48"/>
      <c r="W776" s="48"/>
      <c r="X776" s="48"/>
      <c r="Y776" s="48"/>
      <c r="Z776" s="48"/>
    </row>
    <row r="777">
      <c r="A777" s="45">
        <v>775.0</v>
      </c>
      <c r="B777" s="46" t="s">
        <v>2723</v>
      </c>
      <c r="C777" s="46"/>
      <c r="D777" s="46"/>
      <c r="E777" s="47" t="s">
        <v>2724</v>
      </c>
      <c r="F777" s="46"/>
      <c r="G777" s="46"/>
      <c r="H777" s="46"/>
      <c r="I777" s="46"/>
      <c r="J777" s="46" t="s">
        <v>2725</v>
      </c>
      <c r="K777" s="45">
        <v>2022.0</v>
      </c>
      <c r="L777" s="46" t="s">
        <v>785</v>
      </c>
      <c r="M777" s="46" t="s">
        <v>42</v>
      </c>
      <c r="N777" s="48"/>
      <c r="O777" s="48"/>
      <c r="P777" s="48"/>
      <c r="Q777" s="48"/>
      <c r="R777" s="48"/>
      <c r="S777" s="48"/>
      <c r="T777" s="48"/>
      <c r="U777" s="48"/>
      <c r="V777" s="48"/>
      <c r="W777" s="48"/>
      <c r="X777" s="48"/>
      <c r="Y777" s="48"/>
      <c r="Z777" s="48"/>
    </row>
    <row r="778">
      <c r="A778" s="45">
        <v>776.0</v>
      </c>
      <c r="B778" s="46" t="s">
        <v>2726</v>
      </c>
      <c r="C778" s="46"/>
      <c r="D778" s="46"/>
      <c r="E778" s="47" t="s">
        <v>2727</v>
      </c>
      <c r="F778" s="46"/>
      <c r="G778" s="46"/>
      <c r="H778" s="46"/>
      <c r="I778" s="46"/>
      <c r="J778" s="46" t="s">
        <v>2728</v>
      </c>
      <c r="K778" s="45">
        <v>2021.0</v>
      </c>
      <c r="L778" s="46" t="s">
        <v>100</v>
      </c>
      <c r="M778" s="46" t="s">
        <v>42</v>
      </c>
      <c r="N778" s="48"/>
      <c r="O778" s="48"/>
      <c r="P778" s="48"/>
      <c r="Q778" s="48"/>
      <c r="R778" s="48"/>
      <c r="S778" s="48"/>
      <c r="T778" s="48"/>
      <c r="U778" s="48"/>
      <c r="V778" s="48"/>
      <c r="W778" s="48"/>
      <c r="X778" s="48"/>
      <c r="Y778" s="48"/>
      <c r="Z778" s="48"/>
    </row>
    <row r="779">
      <c r="A779" s="45">
        <v>777.0</v>
      </c>
      <c r="B779" s="46" t="s">
        <v>2729</v>
      </c>
      <c r="C779" s="46"/>
      <c r="D779" s="46"/>
      <c r="E779" s="47" t="s">
        <v>2730</v>
      </c>
      <c r="F779" s="46"/>
      <c r="G779" s="46"/>
      <c r="H779" s="46"/>
      <c r="I779" s="46"/>
      <c r="J779" s="46" t="s">
        <v>2731</v>
      </c>
      <c r="K779" s="45">
        <v>2022.0</v>
      </c>
      <c r="L779" s="46" t="s">
        <v>88</v>
      </c>
      <c r="M779" s="46" t="s">
        <v>42</v>
      </c>
      <c r="N779" s="48"/>
      <c r="O779" s="48"/>
      <c r="P779" s="48"/>
      <c r="Q779" s="48"/>
      <c r="R779" s="48"/>
      <c r="S779" s="48"/>
      <c r="T779" s="48"/>
      <c r="U779" s="48"/>
      <c r="V779" s="48"/>
      <c r="W779" s="48"/>
      <c r="X779" s="48"/>
      <c r="Y779" s="48"/>
      <c r="Z779" s="48"/>
    </row>
    <row r="780">
      <c r="A780" s="45">
        <v>778.0</v>
      </c>
      <c r="B780" s="46" t="s">
        <v>2732</v>
      </c>
      <c r="C780" s="46"/>
      <c r="D780" s="46"/>
      <c r="E780" s="47" t="s">
        <v>2733</v>
      </c>
      <c r="F780" s="46"/>
      <c r="G780" s="46"/>
      <c r="H780" s="46"/>
      <c r="I780" s="46"/>
      <c r="J780" s="46" t="s">
        <v>2734</v>
      </c>
      <c r="K780" s="45">
        <v>2022.0</v>
      </c>
      <c r="L780" s="46" t="s">
        <v>2735</v>
      </c>
      <c r="M780" s="46" t="s">
        <v>42</v>
      </c>
      <c r="N780" s="48"/>
      <c r="O780" s="48"/>
      <c r="P780" s="48"/>
      <c r="Q780" s="48"/>
      <c r="R780" s="48"/>
      <c r="S780" s="48"/>
      <c r="T780" s="48"/>
      <c r="U780" s="48"/>
      <c r="V780" s="48"/>
      <c r="W780" s="48"/>
      <c r="X780" s="48"/>
      <c r="Y780" s="48"/>
      <c r="Z780" s="48"/>
    </row>
    <row r="781">
      <c r="A781" s="45">
        <v>779.0</v>
      </c>
      <c r="B781" s="46" t="s">
        <v>2736</v>
      </c>
      <c r="C781" s="46"/>
      <c r="D781" s="46"/>
      <c r="E781" s="47" t="s">
        <v>2737</v>
      </c>
      <c r="F781" s="46"/>
      <c r="G781" s="46"/>
      <c r="H781" s="46"/>
      <c r="I781" s="46"/>
      <c r="J781" s="46" t="s">
        <v>2738</v>
      </c>
      <c r="K781" s="45">
        <v>2022.0</v>
      </c>
      <c r="L781" s="46" t="s">
        <v>144</v>
      </c>
      <c r="M781" s="46" t="s">
        <v>42</v>
      </c>
      <c r="N781" s="48"/>
      <c r="O781" s="48"/>
      <c r="P781" s="48"/>
      <c r="Q781" s="48"/>
      <c r="R781" s="48"/>
      <c r="S781" s="48"/>
      <c r="T781" s="48"/>
      <c r="U781" s="48"/>
      <c r="V781" s="48"/>
      <c r="W781" s="48"/>
      <c r="X781" s="48"/>
      <c r="Y781" s="48"/>
      <c r="Z781" s="48"/>
    </row>
    <row r="782">
      <c r="A782" s="45">
        <v>780.0</v>
      </c>
      <c r="B782" s="46" t="s">
        <v>2739</v>
      </c>
      <c r="C782" s="46"/>
      <c r="D782" s="46"/>
      <c r="E782" s="47" t="s">
        <v>2740</v>
      </c>
      <c r="F782" s="46"/>
      <c r="G782" s="46"/>
      <c r="H782" s="46"/>
      <c r="I782" s="46"/>
      <c r="J782" s="46" t="s">
        <v>2741</v>
      </c>
      <c r="K782" s="45">
        <v>2022.0</v>
      </c>
      <c r="L782" s="46" t="s">
        <v>2742</v>
      </c>
      <c r="M782" s="46" t="s">
        <v>42</v>
      </c>
      <c r="N782" s="48"/>
      <c r="O782" s="48"/>
      <c r="P782" s="48"/>
      <c r="Q782" s="48"/>
      <c r="R782" s="48"/>
      <c r="S782" s="48"/>
      <c r="T782" s="48"/>
      <c r="U782" s="48"/>
      <c r="V782" s="48"/>
      <c r="W782" s="48"/>
      <c r="X782" s="48"/>
      <c r="Y782" s="48"/>
      <c r="Z782" s="48"/>
    </row>
    <row r="783">
      <c r="A783" s="45">
        <v>781.0</v>
      </c>
      <c r="B783" s="46" t="s">
        <v>2743</v>
      </c>
      <c r="C783" s="46"/>
      <c r="D783" s="46"/>
      <c r="E783" s="47" t="s">
        <v>2744</v>
      </c>
      <c r="F783" s="46"/>
      <c r="G783" s="46"/>
      <c r="H783" s="46"/>
      <c r="I783" s="46"/>
      <c r="J783" s="46" t="s">
        <v>2745</v>
      </c>
      <c r="K783" s="45">
        <v>2022.0</v>
      </c>
      <c r="L783" s="46" t="s">
        <v>2746</v>
      </c>
      <c r="M783" s="46" t="s">
        <v>42</v>
      </c>
      <c r="N783" s="48"/>
      <c r="O783" s="48"/>
      <c r="P783" s="48"/>
      <c r="Q783" s="48"/>
      <c r="R783" s="48"/>
      <c r="S783" s="48"/>
      <c r="T783" s="48"/>
      <c r="U783" s="48"/>
      <c r="V783" s="48"/>
      <c r="W783" s="48"/>
      <c r="X783" s="48"/>
      <c r="Y783" s="48"/>
      <c r="Z783" s="48"/>
    </row>
    <row r="784">
      <c r="A784" s="45">
        <v>782.0</v>
      </c>
      <c r="B784" s="46" t="s">
        <v>2747</v>
      </c>
      <c r="C784" s="46"/>
      <c r="D784" s="46"/>
      <c r="E784" s="47" t="s">
        <v>2748</v>
      </c>
      <c r="F784" s="46"/>
      <c r="G784" s="46"/>
      <c r="H784" s="46"/>
      <c r="I784" s="46"/>
      <c r="J784" s="46" t="s">
        <v>2749</v>
      </c>
      <c r="K784" s="45">
        <v>2022.0</v>
      </c>
      <c r="L784" s="46" t="s">
        <v>148</v>
      </c>
      <c r="M784" s="46" t="s">
        <v>42</v>
      </c>
      <c r="N784" s="48"/>
      <c r="O784" s="48"/>
      <c r="P784" s="48"/>
      <c r="Q784" s="48"/>
      <c r="R784" s="48"/>
      <c r="S784" s="48"/>
      <c r="T784" s="48"/>
      <c r="U784" s="48"/>
      <c r="V784" s="48"/>
      <c r="W784" s="48"/>
      <c r="X784" s="48"/>
      <c r="Y784" s="48"/>
      <c r="Z784" s="48"/>
    </row>
    <row r="785">
      <c r="A785" s="45">
        <v>783.0</v>
      </c>
      <c r="B785" s="46" t="s">
        <v>2750</v>
      </c>
      <c r="C785" s="46"/>
      <c r="D785" s="46"/>
      <c r="E785" s="47" t="s">
        <v>2751</v>
      </c>
      <c r="F785" s="46"/>
      <c r="G785" s="46"/>
      <c r="H785" s="46"/>
      <c r="I785" s="46"/>
      <c r="J785" s="46" t="s">
        <v>2752</v>
      </c>
      <c r="K785" s="45">
        <v>2022.0</v>
      </c>
      <c r="L785" s="46" t="s">
        <v>2753</v>
      </c>
      <c r="M785" s="46" t="s">
        <v>42</v>
      </c>
      <c r="N785" s="48"/>
      <c r="O785" s="48"/>
      <c r="P785" s="48"/>
      <c r="Q785" s="48"/>
      <c r="R785" s="48"/>
      <c r="S785" s="48"/>
      <c r="T785" s="48"/>
      <c r="U785" s="48"/>
      <c r="V785" s="48"/>
      <c r="W785" s="48"/>
      <c r="X785" s="48"/>
      <c r="Y785" s="48"/>
      <c r="Z785" s="48"/>
    </row>
    <row r="786">
      <c r="A786" s="45">
        <v>784.0</v>
      </c>
      <c r="B786" s="46" t="s">
        <v>2754</v>
      </c>
      <c r="C786" s="46"/>
      <c r="D786" s="46"/>
      <c r="E786" s="47" t="s">
        <v>2755</v>
      </c>
      <c r="F786" s="46"/>
      <c r="G786" s="46"/>
      <c r="H786" s="46"/>
      <c r="I786" s="46"/>
      <c r="J786" s="46" t="s">
        <v>2756</v>
      </c>
      <c r="K786" s="45">
        <v>2022.0</v>
      </c>
      <c r="L786" s="46" t="s">
        <v>793</v>
      </c>
      <c r="M786" s="46" t="s">
        <v>42</v>
      </c>
      <c r="N786" s="48"/>
      <c r="O786" s="48"/>
      <c r="P786" s="48"/>
      <c r="Q786" s="48"/>
      <c r="R786" s="48"/>
      <c r="S786" s="48"/>
      <c r="T786" s="48"/>
      <c r="U786" s="48"/>
      <c r="V786" s="48"/>
      <c r="W786" s="48"/>
      <c r="X786" s="48"/>
      <c r="Y786" s="48"/>
      <c r="Z786" s="48"/>
    </row>
    <row r="787">
      <c r="A787" s="45">
        <v>785.0</v>
      </c>
      <c r="B787" s="46" t="s">
        <v>2757</v>
      </c>
      <c r="C787" s="46"/>
      <c r="D787" s="46"/>
      <c r="E787" s="47" t="s">
        <v>2758</v>
      </c>
      <c r="F787" s="46"/>
      <c r="G787" s="46"/>
      <c r="H787" s="46"/>
      <c r="I787" s="46"/>
      <c r="J787" s="46" t="s">
        <v>2759</v>
      </c>
      <c r="K787" s="45">
        <v>2022.0</v>
      </c>
      <c r="L787" s="46" t="s">
        <v>2760</v>
      </c>
      <c r="M787" s="46" t="s">
        <v>42</v>
      </c>
      <c r="N787" s="48"/>
      <c r="O787" s="48"/>
      <c r="P787" s="48"/>
      <c r="Q787" s="48"/>
      <c r="R787" s="48"/>
      <c r="S787" s="48"/>
      <c r="T787" s="48"/>
      <c r="U787" s="48"/>
      <c r="V787" s="48"/>
      <c r="W787" s="48"/>
      <c r="X787" s="48"/>
      <c r="Y787" s="48"/>
      <c r="Z787" s="48"/>
    </row>
    <row r="788">
      <c r="A788" s="45">
        <v>786.0</v>
      </c>
      <c r="B788" s="46" t="s">
        <v>2761</v>
      </c>
      <c r="C788" s="46"/>
      <c r="D788" s="46"/>
      <c r="E788" s="47" t="s">
        <v>2762</v>
      </c>
      <c r="F788" s="46"/>
      <c r="G788" s="46"/>
      <c r="H788" s="46"/>
      <c r="I788" s="46"/>
      <c r="J788" s="46" t="s">
        <v>2763</v>
      </c>
      <c r="K788" s="45">
        <v>2022.0</v>
      </c>
      <c r="L788" s="46" t="s">
        <v>1883</v>
      </c>
      <c r="M788" s="46" t="s">
        <v>42</v>
      </c>
      <c r="N788" s="48"/>
      <c r="O788" s="48"/>
      <c r="P788" s="48"/>
      <c r="Q788" s="48"/>
      <c r="R788" s="48"/>
      <c r="S788" s="48"/>
      <c r="T788" s="48"/>
      <c r="U788" s="48"/>
      <c r="V788" s="48"/>
      <c r="W788" s="48"/>
      <c r="X788" s="48"/>
      <c r="Y788" s="48"/>
      <c r="Z788" s="48"/>
    </row>
    <row r="789">
      <c r="A789" s="45">
        <v>787.0</v>
      </c>
      <c r="B789" s="46" t="s">
        <v>2764</v>
      </c>
      <c r="C789" s="46"/>
      <c r="D789" s="46"/>
      <c r="E789" s="47" t="s">
        <v>2765</v>
      </c>
      <c r="F789" s="46"/>
      <c r="G789" s="46"/>
      <c r="H789" s="46"/>
      <c r="I789" s="46"/>
      <c r="J789" s="46" t="s">
        <v>2766</v>
      </c>
      <c r="K789" s="45">
        <v>2022.0</v>
      </c>
      <c r="L789" s="46" t="s">
        <v>276</v>
      </c>
      <c r="M789" s="46" t="s">
        <v>42</v>
      </c>
      <c r="N789" s="48"/>
      <c r="O789" s="48"/>
      <c r="P789" s="48"/>
      <c r="Q789" s="48"/>
      <c r="R789" s="48"/>
      <c r="S789" s="48"/>
      <c r="T789" s="48"/>
      <c r="U789" s="48"/>
      <c r="V789" s="48"/>
      <c r="W789" s="48"/>
      <c r="X789" s="48"/>
      <c r="Y789" s="48"/>
      <c r="Z789" s="48"/>
    </row>
    <row r="790">
      <c r="A790" s="45">
        <v>788.0</v>
      </c>
      <c r="B790" s="46" t="s">
        <v>2767</v>
      </c>
      <c r="C790" s="46"/>
      <c r="D790" s="46"/>
      <c r="E790" s="47" t="s">
        <v>2768</v>
      </c>
      <c r="F790" s="46"/>
      <c r="G790" s="46"/>
      <c r="H790" s="46"/>
      <c r="I790" s="46"/>
      <c r="J790" s="46" t="s">
        <v>2769</v>
      </c>
      <c r="K790" s="45">
        <v>2022.0</v>
      </c>
      <c r="L790" s="46" t="s">
        <v>1463</v>
      </c>
      <c r="M790" s="46" t="s">
        <v>42</v>
      </c>
      <c r="N790" s="48"/>
      <c r="O790" s="48"/>
      <c r="P790" s="48"/>
      <c r="Q790" s="48"/>
      <c r="R790" s="48"/>
      <c r="S790" s="48"/>
      <c r="T790" s="48"/>
      <c r="U790" s="48"/>
      <c r="V790" s="48"/>
      <c r="W790" s="48"/>
      <c r="X790" s="48"/>
      <c r="Y790" s="48"/>
      <c r="Z790" s="48"/>
    </row>
    <row r="791">
      <c r="A791" s="45">
        <v>789.0</v>
      </c>
      <c r="B791" s="46" t="s">
        <v>2770</v>
      </c>
      <c r="C791" s="46"/>
      <c r="D791" s="46"/>
      <c r="E791" s="47" t="s">
        <v>2771</v>
      </c>
      <c r="F791" s="46"/>
      <c r="G791" s="46"/>
      <c r="H791" s="46"/>
      <c r="I791" s="46"/>
      <c r="J791" s="46" t="s">
        <v>2772</v>
      </c>
      <c r="K791" s="45">
        <v>2021.0</v>
      </c>
      <c r="L791" s="46" t="s">
        <v>344</v>
      </c>
      <c r="M791" s="46" t="s">
        <v>42</v>
      </c>
      <c r="N791" s="48"/>
      <c r="O791" s="48"/>
      <c r="P791" s="48"/>
      <c r="Q791" s="48"/>
      <c r="R791" s="48"/>
      <c r="S791" s="48"/>
      <c r="T791" s="48"/>
      <c r="U791" s="48"/>
      <c r="V791" s="48"/>
      <c r="W791" s="48"/>
      <c r="X791" s="48"/>
      <c r="Y791" s="48"/>
      <c r="Z791" s="48"/>
    </row>
    <row r="792">
      <c r="A792" s="45">
        <v>790.0</v>
      </c>
      <c r="B792" s="46" t="s">
        <v>2773</v>
      </c>
      <c r="C792" s="46"/>
      <c r="D792" s="46"/>
      <c r="E792" s="47" t="s">
        <v>2774</v>
      </c>
      <c r="F792" s="46"/>
      <c r="G792" s="46"/>
      <c r="H792" s="46"/>
      <c r="I792" s="46"/>
      <c r="J792" s="46" t="s">
        <v>2775</v>
      </c>
      <c r="K792" s="45">
        <v>2022.0</v>
      </c>
      <c r="L792" s="46" t="s">
        <v>596</v>
      </c>
      <c r="M792" s="46" t="s">
        <v>42</v>
      </c>
      <c r="N792" s="48"/>
      <c r="O792" s="48"/>
      <c r="P792" s="48"/>
      <c r="Q792" s="48"/>
      <c r="R792" s="48"/>
      <c r="S792" s="48"/>
      <c r="T792" s="48"/>
      <c r="U792" s="48"/>
      <c r="V792" s="48"/>
      <c r="W792" s="48"/>
      <c r="X792" s="48"/>
      <c r="Y792" s="48"/>
      <c r="Z792" s="48"/>
    </row>
    <row r="793">
      <c r="A793" s="45">
        <v>791.0</v>
      </c>
      <c r="B793" s="46" t="s">
        <v>2776</v>
      </c>
      <c r="C793" s="46"/>
      <c r="D793" s="46"/>
      <c r="E793" s="47" t="s">
        <v>2777</v>
      </c>
      <c r="F793" s="46"/>
      <c r="G793" s="46"/>
      <c r="H793" s="46"/>
      <c r="I793" s="46"/>
      <c r="J793" s="46" t="s">
        <v>2778</v>
      </c>
      <c r="K793" s="45">
        <v>2022.0</v>
      </c>
      <c r="L793" s="46" t="s">
        <v>1335</v>
      </c>
      <c r="M793" s="46" t="s">
        <v>42</v>
      </c>
      <c r="N793" s="48"/>
      <c r="O793" s="48"/>
      <c r="P793" s="48"/>
      <c r="Q793" s="48"/>
      <c r="R793" s="48"/>
      <c r="S793" s="48"/>
      <c r="T793" s="48"/>
      <c r="U793" s="48"/>
      <c r="V793" s="48"/>
      <c r="W793" s="48"/>
      <c r="X793" s="48"/>
      <c r="Y793" s="48"/>
      <c r="Z793" s="48"/>
    </row>
    <row r="794">
      <c r="A794" s="45">
        <v>792.0</v>
      </c>
      <c r="B794" s="46" t="s">
        <v>2779</v>
      </c>
      <c r="C794" s="46"/>
      <c r="D794" s="46"/>
      <c r="E794" s="47" t="s">
        <v>2780</v>
      </c>
      <c r="F794" s="46"/>
      <c r="G794" s="46"/>
      <c r="H794" s="46"/>
      <c r="I794" s="46"/>
      <c r="J794" s="46" t="s">
        <v>2781</v>
      </c>
      <c r="K794" s="45">
        <v>2022.0</v>
      </c>
      <c r="L794" s="46" t="s">
        <v>2782</v>
      </c>
      <c r="M794" s="46" t="s">
        <v>42</v>
      </c>
      <c r="N794" s="48"/>
      <c r="O794" s="48"/>
      <c r="P794" s="48"/>
      <c r="Q794" s="48"/>
      <c r="R794" s="48"/>
      <c r="S794" s="48"/>
      <c r="T794" s="48"/>
      <c r="U794" s="48"/>
      <c r="V794" s="48"/>
      <c r="W794" s="48"/>
      <c r="X794" s="48"/>
      <c r="Y794" s="48"/>
      <c r="Z794" s="48"/>
    </row>
    <row r="795">
      <c r="A795" s="45">
        <v>793.0</v>
      </c>
      <c r="B795" s="46" t="s">
        <v>2783</v>
      </c>
      <c r="C795" s="46"/>
      <c r="D795" s="46"/>
      <c r="E795" s="47" t="s">
        <v>2784</v>
      </c>
      <c r="F795" s="46"/>
      <c r="G795" s="46"/>
      <c r="H795" s="46"/>
      <c r="I795" s="46"/>
      <c r="J795" s="46" t="s">
        <v>2785</v>
      </c>
      <c r="K795" s="45">
        <v>2021.0</v>
      </c>
      <c r="L795" s="46" t="s">
        <v>2786</v>
      </c>
      <c r="M795" s="46" t="s">
        <v>42</v>
      </c>
      <c r="N795" s="48"/>
      <c r="O795" s="48"/>
      <c r="P795" s="48"/>
      <c r="Q795" s="48"/>
      <c r="R795" s="48"/>
      <c r="S795" s="48"/>
      <c r="T795" s="48"/>
      <c r="U795" s="48"/>
      <c r="V795" s="48"/>
      <c r="W795" s="48"/>
      <c r="X795" s="48"/>
      <c r="Y795" s="48"/>
      <c r="Z795" s="48"/>
    </row>
    <row r="796">
      <c r="A796" s="45">
        <v>794.0</v>
      </c>
      <c r="B796" s="46" t="s">
        <v>2787</v>
      </c>
      <c r="C796" s="46"/>
      <c r="D796" s="46"/>
      <c r="E796" s="47" t="s">
        <v>2788</v>
      </c>
      <c r="F796" s="46"/>
      <c r="G796" s="46"/>
      <c r="H796" s="46"/>
      <c r="I796" s="46"/>
      <c r="J796" s="46" t="s">
        <v>2789</v>
      </c>
      <c r="K796" s="45">
        <v>2022.0</v>
      </c>
      <c r="L796" s="46" t="s">
        <v>144</v>
      </c>
      <c r="M796" s="46" t="s">
        <v>42</v>
      </c>
      <c r="N796" s="48"/>
      <c r="O796" s="48"/>
      <c r="P796" s="48"/>
      <c r="Q796" s="48"/>
      <c r="R796" s="48"/>
      <c r="S796" s="48"/>
      <c r="T796" s="48"/>
      <c r="U796" s="48"/>
      <c r="V796" s="48"/>
      <c r="W796" s="48"/>
      <c r="X796" s="48"/>
      <c r="Y796" s="48"/>
      <c r="Z796" s="48"/>
    </row>
    <row r="797">
      <c r="A797" s="45">
        <v>795.0</v>
      </c>
      <c r="B797" s="46" t="s">
        <v>2790</v>
      </c>
      <c r="C797" s="46"/>
      <c r="D797" s="46"/>
      <c r="E797" s="47" t="s">
        <v>2791</v>
      </c>
      <c r="F797" s="46"/>
      <c r="G797" s="46"/>
      <c r="H797" s="46"/>
      <c r="I797" s="46"/>
      <c r="J797" s="46" t="s">
        <v>2792</v>
      </c>
      <c r="K797" s="45">
        <v>2022.0</v>
      </c>
      <c r="L797" s="46" t="s">
        <v>2793</v>
      </c>
      <c r="M797" s="46" t="s">
        <v>42</v>
      </c>
      <c r="N797" s="48"/>
      <c r="O797" s="48"/>
      <c r="P797" s="48"/>
      <c r="Q797" s="48"/>
      <c r="R797" s="48"/>
      <c r="S797" s="48"/>
      <c r="T797" s="48"/>
      <c r="U797" s="48"/>
      <c r="V797" s="48"/>
      <c r="W797" s="48"/>
      <c r="X797" s="48"/>
      <c r="Y797" s="48"/>
      <c r="Z797" s="48"/>
    </row>
    <row r="798">
      <c r="A798" s="45">
        <v>796.0</v>
      </c>
      <c r="B798" s="46" t="s">
        <v>2794</v>
      </c>
      <c r="C798" s="46"/>
      <c r="D798" s="46"/>
      <c r="E798" s="47" t="s">
        <v>2795</v>
      </c>
      <c r="F798" s="46"/>
      <c r="G798" s="46"/>
      <c r="H798" s="46"/>
      <c r="I798" s="46"/>
      <c r="J798" s="46" t="s">
        <v>2796</v>
      </c>
      <c r="K798" s="45">
        <v>2021.0</v>
      </c>
      <c r="L798" s="46" t="s">
        <v>1784</v>
      </c>
      <c r="M798" s="46" t="s">
        <v>42</v>
      </c>
      <c r="N798" s="48"/>
      <c r="O798" s="48"/>
      <c r="P798" s="48"/>
      <c r="Q798" s="48"/>
      <c r="R798" s="48"/>
      <c r="S798" s="48"/>
      <c r="T798" s="48"/>
      <c r="U798" s="48"/>
      <c r="V798" s="48"/>
      <c r="W798" s="48"/>
      <c r="X798" s="48"/>
      <c r="Y798" s="48"/>
      <c r="Z798" s="48"/>
    </row>
    <row r="799">
      <c r="A799" s="45">
        <v>797.0</v>
      </c>
      <c r="B799" s="46" t="s">
        <v>2797</v>
      </c>
      <c r="C799" s="46"/>
      <c r="D799" s="46"/>
      <c r="E799" s="47" t="s">
        <v>2798</v>
      </c>
      <c r="F799" s="46"/>
      <c r="G799" s="46"/>
      <c r="H799" s="46"/>
      <c r="I799" s="46"/>
      <c r="J799" s="46" t="s">
        <v>2799</v>
      </c>
      <c r="K799" s="45">
        <v>2021.0</v>
      </c>
      <c r="L799" s="46" t="s">
        <v>302</v>
      </c>
      <c r="M799" s="46" t="s">
        <v>42</v>
      </c>
      <c r="N799" s="48"/>
      <c r="O799" s="48"/>
      <c r="P799" s="48"/>
      <c r="Q799" s="48"/>
      <c r="R799" s="48"/>
      <c r="S799" s="48"/>
      <c r="T799" s="48"/>
      <c r="U799" s="48"/>
      <c r="V799" s="48"/>
      <c r="W799" s="48"/>
      <c r="X799" s="48"/>
      <c r="Y799" s="48"/>
      <c r="Z799" s="48"/>
    </row>
    <row r="800">
      <c r="A800" s="45">
        <v>798.0</v>
      </c>
      <c r="B800" s="46" t="s">
        <v>2800</v>
      </c>
      <c r="C800" s="46"/>
      <c r="D800" s="46"/>
      <c r="E800" s="47" t="s">
        <v>2801</v>
      </c>
      <c r="F800" s="46"/>
      <c r="G800" s="46"/>
      <c r="H800" s="46"/>
      <c r="I800" s="46"/>
      <c r="J800" s="46" t="s">
        <v>2802</v>
      </c>
      <c r="K800" s="45">
        <v>2021.0</v>
      </c>
      <c r="L800" s="46" t="s">
        <v>340</v>
      </c>
      <c r="M800" s="46" t="s">
        <v>42</v>
      </c>
      <c r="N800" s="48"/>
      <c r="O800" s="48"/>
      <c r="P800" s="48"/>
      <c r="Q800" s="48"/>
      <c r="R800" s="48"/>
      <c r="S800" s="48"/>
      <c r="T800" s="48"/>
      <c r="U800" s="48"/>
      <c r="V800" s="48"/>
      <c r="W800" s="48"/>
      <c r="X800" s="48"/>
      <c r="Y800" s="48"/>
      <c r="Z800" s="48"/>
    </row>
    <row r="801">
      <c r="A801" s="45">
        <v>799.0</v>
      </c>
      <c r="B801" s="46" t="s">
        <v>2803</v>
      </c>
      <c r="C801" s="46"/>
      <c r="D801" s="46"/>
      <c r="E801" s="47" t="s">
        <v>2804</v>
      </c>
      <c r="F801" s="46"/>
      <c r="G801" s="46"/>
      <c r="H801" s="46"/>
      <c r="I801" s="46"/>
      <c r="J801" s="46" t="s">
        <v>2805</v>
      </c>
      <c r="K801" s="45">
        <v>2021.0</v>
      </c>
      <c r="L801" s="46" t="s">
        <v>2806</v>
      </c>
      <c r="M801" s="46" t="s">
        <v>42</v>
      </c>
      <c r="N801" s="48"/>
      <c r="O801" s="48"/>
      <c r="P801" s="48"/>
      <c r="Q801" s="48"/>
      <c r="R801" s="48"/>
      <c r="S801" s="48"/>
      <c r="T801" s="48"/>
      <c r="U801" s="48"/>
      <c r="V801" s="48"/>
      <c r="W801" s="48"/>
      <c r="X801" s="48"/>
      <c r="Y801" s="48"/>
      <c r="Z801" s="48"/>
    </row>
    <row r="802">
      <c r="A802" s="45">
        <v>800.0</v>
      </c>
      <c r="B802" s="46" t="s">
        <v>2807</v>
      </c>
      <c r="C802" s="46"/>
      <c r="D802" s="46"/>
      <c r="E802" s="47" t="s">
        <v>2808</v>
      </c>
      <c r="F802" s="46"/>
      <c r="G802" s="46"/>
      <c r="H802" s="46"/>
      <c r="I802" s="46"/>
      <c r="J802" s="46" t="s">
        <v>2809</v>
      </c>
      <c r="K802" s="45">
        <v>2022.0</v>
      </c>
      <c r="L802" s="46" t="s">
        <v>144</v>
      </c>
      <c r="M802" s="46" t="s">
        <v>42</v>
      </c>
      <c r="N802" s="48"/>
      <c r="O802" s="48"/>
      <c r="P802" s="48"/>
      <c r="Q802" s="48"/>
      <c r="R802" s="48"/>
      <c r="S802" s="48"/>
      <c r="T802" s="48"/>
      <c r="U802" s="48"/>
      <c r="V802" s="48"/>
      <c r="W802" s="48"/>
      <c r="X802" s="48"/>
      <c r="Y802" s="48"/>
      <c r="Z802" s="48"/>
    </row>
    <row r="803">
      <c r="A803" s="45">
        <v>801.0</v>
      </c>
      <c r="B803" s="46" t="s">
        <v>2810</v>
      </c>
      <c r="C803" s="46"/>
      <c r="D803" s="46"/>
      <c r="E803" s="47" t="s">
        <v>2811</v>
      </c>
      <c r="F803" s="46"/>
      <c r="G803" s="46"/>
      <c r="H803" s="46"/>
      <c r="I803" s="46"/>
      <c r="J803" s="46" t="s">
        <v>2812</v>
      </c>
      <c r="K803" s="45">
        <v>2021.0</v>
      </c>
      <c r="L803" s="46" t="s">
        <v>148</v>
      </c>
      <c r="M803" s="46" t="s">
        <v>42</v>
      </c>
      <c r="N803" s="48"/>
      <c r="O803" s="48"/>
      <c r="P803" s="48"/>
      <c r="Q803" s="48"/>
      <c r="R803" s="48"/>
      <c r="S803" s="48"/>
      <c r="T803" s="48"/>
      <c r="U803" s="48"/>
      <c r="V803" s="48"/>
      <c r="W803" s="48"/>
      <c r="X803" s="48"/>
      <c r="Y803" s="48"/>
      <c r="Z803" s="48"/>
    </row>
    <row r="804">
      <c r="A804" s="45">
        <v>802.0</v>
      </c>
      <c r="B804" s="46" t="s">
        <v>2813</v>
      </c>
      <c r="C804" s="46"/>
      <c r="D804" s="46"/>
      <c r="E804" s="47" t="s">
        <v>2814</v>
      </c>
      <c r="F804" s="46"/>
      <c r="G804" s="46"/>
      <c r="H804" s="46"/>
      <c r="I804" s="46"/>
      <c r="J804" s="46" t="s">
        <v>2815</v>
      </c>
      <c r="K804" s="45">
        <v>2021.0</v>
      </c>
      <c r="L804" s="46" t="s">
        <v>2816</v>
      </c>
      <c r="M804" s="46" t="s">
        <v>42</v>
      </c>
      <c r="N804" s="48"/>
      <c r="O804" s="48"/>
      <c r="P804" s="48"/>
      <c r="Q804" s="48"/>
      <c r="R804" s="48"/>
      <c r="S804" s="48"/>
      <c r="T804" s="48"/>
      <c r="U804" s="48"/>
      <c r="V804" s="48"/>
      <c r="W804" s="48"/>
      <c r="X804" s="48"/>
      <c r="Y804" s="48"/>
      <c r="Z804" s="48"/>
    </row>
    <row r="805">
      <c r="A805" s="45">
        <v>803.0</v>
      </c>
      <c r="B805" s="46" t="s">
        <v>2817</v>
      </c>
      <c r="C805" s="46"/>
      <c r="D805" s="46"/>
      <c r="E805" s="47" t="s">
        <v>2818</v>
      </c>
      <c r="F805" s="46"/>
      <c r="G805" s="46"/>
      <c r="H805" s="46"/>
      <c r="I805" s="46"/>
      <c r="J805" s="46" t="s">
        <v>2819</v>
      </c>
      <c r="K805" s="45">
        <v>2021.0</v>
      </c>
      <c r="L805" s="46" t="s">
        <v>100</v>
      </c>
      <c r="M805" s="46" t="s">
        <v>42</v>
      </c>
      <c r="N805" s="48"/>
      <c r="O805" s="48"/>
      <c r="P805" s="48"/>
      <c r="Q805" s="48"/>
      <c r="R805" s="48"/>
      <c r="S805" s="48"/>
      <c r="T805" s="48"/>
      <c r="U805" s="48"/>
      <c r="V805" s="48"/>
      <c r="W805" s="48"/>
      <c r="X805" s="48"/>
      <c r="Y805" s="48"/>
      <c r="Z805" s="48"/>
    </row>
    <row r="806">
      <c r="A806" s="45">
        <v>804.0</v>
      </c>
      <c r="B806" s="46" t="s">
        <v>2820</v>
      </c>
      <c r="C806" s="46"/>
      <c r="D806" s="46"/>
      <c r="E806" s="47" t="s">
        <v>2821</v>
      </c>
      <c r="F806" s="46"/>
      <c r="G806" s="46"/>
      <c r="H806" s="46"/>
      <c r="I806" s="46"/>
      <c r="J806" s="46" t="s">
        <v>2822</v>
      </c>
      <c r="K806" s="45">
        <v>2021.0</v>
      </c>
      <c r="L806" s="46" t="s">
        <v>858</v>
      </c>
      <c r="M806" s="46" t="s">
        <v>42</v>
      </c>
      <c r="N806" s="48"/>
      <c r="O806" s="48"/>
      <c r="P806" s="48"/>
      <c r="Q806" s="48"/>
      <c r="R806" s="48"/>
      <c r="S806" s="48"/>
      <c r="T806" s="48"/>
      <c r="U806" s="48"/>
      <c r="V806" s="48"/>
      <c r="W806" s="48"/>
      <c r="X806" s="48"/>
      <c r="Y806" s="48"/>
      <c r="Z806" s="48"/>
    </row>
    <row r="807">
      <c r="A807" s="45">
        <v>805.0</v>
      </c>
      <c r="B807" s="46" t="s">
        <v>2823</v>
      </c>
      <c r="C807" s="46"/>
      <c r="D807" s="46"/>
      <c r="E807" s="47" t="s">
        <v>2824</v>
      </c>
      <c r="F807" s="46"/>
      <c r="G807" s="46"/>
      <c r="H807" s="46"/>
      <c r="I807" s="46"/>
      <c r="J807" s="46" t="s">
        <v>2825</v>
      </c>
      <c r="K807" s="45">
        <v>2021.0</v>
      </c>
      <c r="L807" s="46" t="s">
        <v>1195</v>
      </c>
      <c r="M807" s="46" t="s">
        <v>42</v>
      </c>
      <c r="N807" s="48"/>
      <c r="O807" s="48"/>
      <c r="P807" s="48"/>
      <c r="Q807" s="48"/>
      <c r="R807" s="48"/>
      <c r="S807" s="48"/>
      <c r="T807" s="48"/>
      <c r="U807" s="48"/>
      <c r="V807" s="48"/>
      <c r="W807" s="48"/>
      <c r="X807" s="48"/>
      <c r="Y807" s="48"/>
      <c r="Z807" s="48"/>
    </row>
    <row r="808">
      <c r="A808" s="45">
        <v>806.0</v>
      </c>
      <c r="B808" s="46" t="s">
        <v>2826</v>
      </c>
      <c r="C808" s="46"/>
      <c r="D808" s="46"/>
      <c r="E808" s="47" t="s">
        <v>2827</v>
      </c>
      <c r="F808" s="46"/>
      <c r="G808" s="46"/>
      <c r="H808" s="46"/>
      <c r="I808" s="46"/>
      <c r="J808" s="46" t="s">
        <v>2828</v>
      </c>
      <c r="K808" s="45">
        <v>2021.0</v>
      </c>
      <c r="L808" s="46" t="s">
        <v>302</v>
      </c>
      <c r="M808" s="46" t="s">
        <v>42</v>
      </c>
      <c r="N808" s="48"/>
      <c r="O808" s="48"/>
      <c r="P808" s="48"/>
      <c r="Q808" s="48"/>
      <c r="R808" s="48"/>
      <c r="S808" s="48"/>
      <c r="T808" s="48"/>
      <c r="U808" s="48"/>
      <c r="V808" s="48"/>
      <c r="W808" s="48"/>
      <c r="X808" s="48"/>
      <c r="Y808" s="48"/>
      <c r="Z808" s="48"/>
    </row>
    <row r="809">
      <c r="A809" s="45">
        <v>807.0</v>
      </c>
      <c r="B809" s="46" t="s">
        <v>2829</v>
      </c>
      <c r="C809" s="46"/>
      <c r="D809" s="46"/>
      <c r="E809" s="47" t="s">
        <v>2830</v>
      </c>
      <c r="F809" s="46"/>
      <c r="G809" s="46"/>
      <c r="H809" s="46"/>
      <c r="I809" s="46"/>
      <c r="J809" s="46" t="s">
        <v>2831</v>
      </c>
      <c r="K809" s="45">
        <v>2021.0</v>
      </c>
      <c r="L809" s="46" t="s">
        <v>2832</v>
      </c>
      <c r="M809" s="46" t="s">
        <v>42</v>
      </c>
      <c r="N809" s="48"/>
      <c r="O809" s="48"/>
      <c r="P809" s="48"/>
      <c r="Q809" s="48"/>
      <c r="R809" s="48"/>
      <c r="S809" s="48"/>
      <c r="T809" s="48"/>
      <c r="U809" s="48"/>
      <c r="V809" s="48"/>
      <c r="W809" s="48"/>
      <c r="X809" s="48"/>
      <c r="Y809" s="48"/>
      <c r="Z809" s="48"/>
    </row>
    <row r="810">
      <c r="A810" s="45">
        <v>808.0</v>
      </c>
      <c r="B810" s="46" t="s">
        <v>2833</v>
      </c>
      <c r="C810" s="46"/>
      <c r="D810" s="46"/>
      <c r="E810" s="47" t="s">
        <v>2834</v>
      </c>
      <c r="F810" s="46"/>
      <c r="G810" s="46"/>
      <c r="H810" s="46"/>
      <c r="I810" s="46"/>
      <c r="J810" s="46" t="s">
        <v>2835</v>
      </c>
      <c r="K810" s="45">
        <v>2021.0</v>
      </c>
      <c r="L810" s="46" t="s">
        <v>148</v>
      </c>
      <c r="M810" s="46" t="s">
        <v>42</v>
      </c>
      <c r="N810" s="48"/>
      <c r="O810" s="48"/>
      <c r="P810" s="48"/>
      <c r="Q810" s="48"/>
      <c r="R810" s="48"/>
      <c r="S810" s="48"/>
      <c r="T810" s="48"/>
      <c r="U810" s="48"/>
      <c r="V810" s="48"/>
      <c r="W810" s="48"/>
      <c r="X810" s="48"/>
      <c r="Y810" s="48"/>
      <c r="Z810" s="48"/>
    </row>
    <row r="811">
      <c r="A811" s="45">
        <v>809.0</v>
      </c>
      <c r="B811" s="46" t="s">
        <v>2836</v>
      </c>
      <c r="C811" s="46"/>
      <c r="D811" s="46"/>
      <c r="E811" s="47" t="s">
        <v>2837</v>
      </c>
      <c r="F811" s="46"/>
      <c r="G811" s="46"/>
      <c r="H811" s="46"/>
      <c r="I811" s="46"/>
      <c r="J811" s="46" t="s">
        <v>2838</v>
      </c>
      <c r="K811" s="45">
        <v>2021.0</v>
      </c>
      <c r="L811" s="46" t="s">
        <v>2839</v>
      </c>
      <c r="M811" s="46" t="s">
        <v>42</v>
      </c>
      <c r="N811" s="48"/>
      <c r="O811" s="48"/>
      <c r="P811" s="48"/>
      <c r="Q811" s="48"/>
      <c r="R811" s="48"/>
      <c r="S811" s="48"/>
      <c r="T811" s="48"/>
      <c r="U811" s="48"/>
      <c r="V811" s="48"/>
      <c r="W811" s="48"/>
      <c r="X811" s="48"/>
      <c r="Y811" s="48"/>
      <c r="Z811" s="48"/>
    </row>
    <row r="812">
      <c r="A812" s="45">
        <v>810.0</v>
      </c>
      <c r="B812" s="46" t="s">
        <v>2840</v>
      </c>
      <c r="C812" s="46"/>
      <c r="D812" s="46"/>
      <c r="E812" s="47" t="s">
        <v>2841</v>
      </c>
      <c r="F812" s="46"/>
      <c r="G812" s="46"/>
      <c r="H812" s="46"/>
      <c r="I812" s="46"/>
      <c r="J812" s="46" t="s">
        <v>2842</v>
      </c>
      <c r="K812" s="45">
        <v>2021.0</v>
      </c>
      <c r="L812" s="46" t="s">
        <v>88</v>
      </c>
      <c r="M812" s="46" t="s">
        <v>42</v>
      </c>
      <c r="N812" s="48"/>
      <c r="O812" s="48"/>
      <c r="P812" s="48"/>
      <c r="Q812" s="48"/>
      <c r="R812" s="48"/>
      <c r="S812" s="48"/>
      <c r="T812" s="48"/>
      <c r="U812" s="48"/>
      <c r="V812" s="48"/>
      <c r="W812" s="48"/>
      <c r="X812" s="48"/>
      <c r="Y812" s="48"/>
      <c r="Z812" s="48"/>
    </row>
    <row r="813">
      <c r="A813" s="45">
        <v>811.0</v>
      </c>
      <c r="B813" s="46" t="s">
        <v>2843</v>
      </c>
      <c r="C813" s="46"/>
      <c r="D813" s="46"/>
      <c r="E813" s="47" t="s">
        <v>2844</v>
      </c>
      <c r="F813" s="46"/>
      <c r="G813" s="46"/>
      <c r="H813" s="46"/>
      <c r="I813" s="46"/>
      <c r="J813" s="46" t="s">
        <v>2845</v>
      </c>
      <c r="K813" s="45">
        <v>2021.0</v>
      </c>
      <c r="L813" s="46" t="s">
        <v>2500</v>
      </c>
      <c r="M813" s="46" t="s">
        <v>42</v>
      </c>
      <c r="N813" s="48"/>
      <c r="O813" s="48"/>
      <c r="P813" s="48"/>
      <c r="Q813" s="48"/>
      <c r="R813" s="48"/>
      <c r="S813" s="48"/>
      <c r="T813" s="48"/>
      <c r="U813" s="48"/>
      <c r="V813" s="48"/>
      <c r="W813" s="48"/>
      <c r="X813" s="48"/>
      <c r="Y813" s="48"/>
      <c r="Z813" s="48"/>
    </row>
    <row r="814">
      <c r="A814" s="45">
        <v>812.0</v>
      </c>
      <c r="B814" s="46" t="s">
        <v>2846</v>
      </c>
      <c r="C814" s="46"/>
      <c r="D814" s="46"/>
      <c r="E814" s="47" t="s">
        <v>2847</v>
      </c>
      <c r="F814" s="46"/>
      <c r="G814" s="46"/>
      <c r="H814" s="46"/>
      <c r="I814" s="46"/>
      <c r="J814" s="46" t="s">
        <v>2848</v>
      </c>
      <c r="K814" s="45">
        <v>2021.0</v>
      </c>
      <c r="L814" s="46" t="s">
        <v>1811</v>
      </c>
      <c r="M814" s="46" t="s">
        <v>42</v>
      </c>
      <c r="N814" s="48"/>
      <c r="O814" s="48"/>
      <c r="P814" s="48"/>
      <c r="Q814" s="48"/>
      <c r="R814" s="48"/>
      <c r="S814" s="48"/>
      <c r="T814" s="48"/>
      <c r="U814" s="48"/>
      <c r="V814" s="48"/>
      <c r="W814" s="48"/>
      <c r="X814" s="48"/>
      <c r="Y814" s="48"/>
      <c r="Z814" s="48"/>
    </row>
    <row r="815">
      <c r="A815" s="45">
        <v>813.0</v>
      </c>
      <c r="B815" s="46" t="s">
        <v>2849</v>
      </c>
      <c r="C815" s="46"/>
      <c r="D815" s="46"/>
      <c r="E815" s="47" t="s">
        <v>2850</v>
      </c>
      <c r="F815" s="46"/>
      <c r="G815" s="46"/>
      <c r="H815" s="46"/>
      <c r="I815" s="46"/>
      <c r="J815" s="46" t="s">
        <v>2851</v>
      </c>
      <c r="K815" s="45">
        <v>2021.0</v>
      </c>
      <c r="L815" s="46" t="s">
        <v>1036</v>
      </c>
      <c r="M815" s="46" t="s">
        <v>42</v>
      </c>
      <c r="N815" s="48"/>
      <c r="O815" s="48"/>
      <c r="P815" s="48"/>
      <c r="Q815" s="48"/>
      <c r="R815" s="48"/>
      <c r="S815" s="48"/>
      <c r="T815" s="48"/>
      <c r="U815" s="48"/>
      <c r="V815" s="48"/>
      <c r="W815" s="48"/>
      <c r="X815" s="48"/>
      <c r="Y815" s="48"/>
      <c r="Z815" s="48"/>
    </row>
    <row r="816">
      <c r="A816" s="45">
        <v>814.0</v>
      </c>
      <c r="B816" s="46" t="s">
        <v>2852</v>
      </c>
      <c r="C816" s="46"/>
      <c r="D816" s="46"/>
      <c r="E816" s="47" t="s">
        <v>2853</v>
      </c>
      <c r="F816" s="46"/>
      <c r="G816" s="46"/>
      <c r="H816" s="46"/>
      <c r="I816" s="46"/>
      <c r="J816" s="46" t="s">
        <v>2854</v>
      </c>
      <c r="K816" s="45">
        <v>2021.0</v>
      </c>
      <c r="L816" s="46" t="s">
        <v>1036</v>
      </c>
      <c r="M816" s="46" t="s">
        <v>42</v>
      </c>
      <c r="N816" s="48"/>
      <c r="O816" s="48"/>
      <c r="P816" s="48"/>
      <c r="Q816" s="48"/>
      <c r="R816" s="48"/>
      <c r="S816" s="48"/>
      <c r="T816" s="48"/>
      <c r="U816" s="48"/>
      <c r="V816" s="48"/>
      <c r="W816" s="48"/>
      <c r="X816" s="48"/>
      <c r="Y816" s="48"/>
      <c r="Z816" s="48"/>
    </row>
    <row r="817">
      <c r="A817" s="45">
        <v>815.0</v>
      </c>
      <c r="B817" s="46" t="s">
        <v>2855</v>
      </c>
      <c r="C817" s="46"/>
      <c r="D817" s="46"/>
      <c r="E817" s="47" t="s">
        <v>2856</v>
      </c>
      <c r="F817" s="46"/>
      <c r="G817" s="46"/>
      <c r="H817" s="46"/>
      <c r="I817" s="46"/>
      <c r="J817" s="46" t="s">
        <v>2857</v>
      </c>
      <c r="K817" s="45">
        <v>2021.0</v>
      </c>
      <c r="L817" s="46" t="s">
        <v>930</v>
      </c>
      <c r="M817" s="46" t="s">
        <v>42</v>
      </c>
      <c r="N817" s="48"/>
      <c r="O817" s="48"/>
      <c r="P817" s="48"/>
      <c r="Q817" s="48"/>
      <c r="R817" s="48"/>
      <c r="S817" s="48"/>
      <c r="T817" s="48"/>
      <c r="U817" s="48"/>
      <c r="V817" s="48"/>
      <c r="W817" s="48"/>
      <c r="X817" s="48"/>
      <c r="Y817" s="48"/>
      <c r="Z817" s="48"/>
    </row>
    <row r="818">
      <c r="A818" s="45">
        <v>816.0</v>
      </c>
      <c r="B818" s="46" t="s">
        <v>2858</v>
      </c>
      <c r="C818" s="46"/>
      <c r="D818" s="46"/>
      <c r="E818" s="47" t="s">
        <v>2859</v>
      </c>
      <c r="F818" s="46"/>
      <c r="G818" s="46"/>
      <c r="H818" s="46"/>
      <c r="I818" s="46"/>
      <c r="J818" s="46" t="s">
        <v>2860</v>
      </c>
      <c r="K818" s="45">
        <v>2021.0</v>
      </c>
      <c r="L818" s="46" t="s">
        <v>607</v>
      </c>
      <c r="M818" s="46" t="s">
        <v>42</v>
      </c>
      <c r="N818" s="48"/>
      <c r="O818" s="48"/>
      <c r="P818" s="48"/>
      <c r="Q818" s="48"/>
      <c r="R818" s="48"/>
      <c r="S818" s="48"/>
      <c r="T818" s="48"/>
      <c r="U818" s="48"/>
      <c r="V818" s="48"/>
      <c r="W818" s="48"/>
      <c r="X818" s="48"/>
      <c r="Y818" s="48"/>
      <c r="Z818" s="48"/>
    </row>
    <row r="819">
      <c r="A819" s="45">
        <v>817.0</v>
      </c>
      <c r="B819" s="46" t="s">
        <v>2861</v>
      </c>
      <c r="C819" s="46"/>
      <c r="D819" s="46"/>
      <c r="E819" s="47" t="s">
        <v>2862</v>
      </c>
      <c r="F819" s="46"/>
      <c r="G819" s="46"/>
      <c r="H819" s="46"/>
      <c r="I819" s="46"/>
      <c r="J819" s="46" t="s">
        <v>2863</v>
      </c>
      <c r="K819" s="45">
        <v>2021.0</v>
      </c>
      <c r="L819" s="46" t="s">
        <v>843</v>
      </c>
      <c r="M819" s="46" t="s">
        <v>42</v>
      </c>
      <c r="N819" s="48"/>
      <c r="O819" s="48"/>
      <c r="P819" s="48"/>
      <c r="Q819" s="48"/>
      <c r="R819" s="48"/>
      <c r="S819" s="48"/>
      <c r="T819" s="48"/>
      <c r="U819" s="48"/>
      <c r="V819" s="48"/>
      <c r="W819" s="48"/>
      <c r="X819" s="48"/>
      <c r="Y819" s="48"/>
      <c r="Z819" s="48"/>
    </row>
    <row r="820">
      <c r="A820" s="45">
        <v>818.0</v>
      </c>
      <c r="B820" s="46" t="s">
        <v>2864</v>
      </c>
      <c r="C820" s="46"/>
      <c r="D820" s="46"/>
      <c r="E820" s="47" t="s">
        <v>2865</v>
      </c>
      <c r="F820" s="46"/>
      <c r="G820" s="46"/>
      <c r="H820" s="46"/>
      <c r="I820" s="46"/>
      <c r="J820" s="46" t="s">
        <v>2866</v>
      </c>
      <c r="K820" s="45">
        <v>2021.0</v>
      </c>
      <c r="L820" s="46" t="s">
        <v>785</v>
      </c>
      <c r="M820" s="46" t="s">
        <v>42</v>
      </c>
      <c r="N820" s="48"/>
      <c r="O820" s="48"/>
      <c r="P820" s="48"/>
      <c r="Q820" s="48"/>
      <c r="R820" s="48"/>
      <c r="S820" s="48"/>
      <c r="T820" s="48"/>
      <c r="U820" s="48"/>
      <c r="V820" s="48"/>
      <c r="W820" s="48"/>
      <c r="X820" s="48"/>
      <c r="Y820" s="48"/>
      <c r="Z820" s="48"/>
    </row>
    <row r="821">
      <c r="A821" s="45">
        <v>819.0</v>
      </c>
      <c r="B821" s="46" t="s">
        <v>2867</v>
      </c>
      <c r="C821" s="46"/>
      <c r="D821" s="46"/>
      <c r="E821" s="47" t="s">
        <v>2868</v>
      </c>
      <c r="F821" s="46"/>
      <c r="G821" s="46"/>
      <c r="H821" s="46"/>
      <c r="I821" s="46"/>
      <c r="J821" s="46" t="s">
        <v>2869</v>
      </c>
      <c r="K821" s="45">
        <v>2021.0</v>
      </c>
      <c r="L821" s="46" t="s">
        <v>36</v>
      </c>
      <c r="M821" s="46" t="s">
        <v>42</v>
      </c>
      <c r="N821" s="48"/>
      <c r="O821" s="48"/>
      <c r="P821" s="48"/>
      <c r="Q821" s="48"/>
      <c r="R821" s="48"/>
      <c r="S821" s="48"/>
      <c r="T821" s="48"/>
      <c r="U821" s="48"/>
      <c r="V821" s="48"/>
      <c r="W821" s="48"/>
      <c r="X821" s="48"/>
      <c r="Y821" s="48"/>
      <c r="Z821" s="48"/>
    </row>
    <row r="822">
      <c r="A822" s="45">
        <v>820.0</v>
      </c>
      <c r="B822" s="46" t="s">
        <v>2870</v>
      </c>
      <c r="C822" s="46"/>
      <c r="D822" s="46"/>
      <c r="E822" s="47" t="s">
        <v>2871</v>
      </c>
      <c r="F822" s="46"/>
      <c r="G822" s="46"/>
      <c r="H822" s="46"/>
      <c r="I822" s="46"/>
      <c r="J822" s="46" t="s">
        <v>2872</v>
      </c>
      <c r="K822" s="45">
        <v>2021.0</v>
      </c>
      <c r="L822" s="46" t="s">
        <v>2873</v>
      </c>
      <c r="M822" s="46" t="s">
        <v>42</v>
      </c>
      <c r="N822" s="48"/>
      <c r="O822" s="48"/>
      <c r="P822" s="48"/>
      <c r="Q822" s="48"/>
      <c r="R822" s="48"/>
      <c r="S822" s="48"/>
      <c r="T822" s="48"/>
      <c r="U822" s="48"/>
      <c r="V822" s="48"/>
      <c r="W822" s="48"/>
      <c r="X822" s="48"/>
      <c r="Y822" s="48"/>
      <c r="Z822" s="48"/>
    </row>
    <row r="823">
      <c r="A823" s="45">
        <v>821.0</v>
      </c>
      <c r="B823" s="46" t="s">
        <v>2874</v>
      </c>
      <c r="C823" s="46"/>
      <c r="D823" s="46"/>
      <c r="E823" s="47" t="s">
        <v>2875</v>
      </c>
      <c r="F823" s="46"/>
      <c r="G823" s="46"/>
      <c r="H823" s="46"/>
      <c r="I823" s="46"/>
      <c r="J823" s="46" t="s">
        <v>2876</v>
      </c>
      <c r="K823" s="45">
        <v>2021.0</v>
      </c>
      <c r="L823" s="46" t="s">
        <v>204</v>
      </c>
      <c r="M823" s="46" t="s">
        <v>42</v>
      </c>
      <c r="N823" s="48"/>
      <c r="O823" s="48"/>
      <c r="P823" s="48"/>
      <c r="Q823" s="48"/>
      <c r="R823" s="48"/>
      <c r="S823" s="48"/>
      <c r="T823" s="48"/>
      <c r="U823" s="48"/>
      <c r="V823" s="48"/>
      <c r="W823" s="48"/>
      <c r="X823" s="48"/>
      <c r="Y823" s="48"/>
      <c r="Z823" s="48"/>
    </row>
    <row r="824">
      <c r="A824" s="45">
        <v>822.0</v>
      </c>
      <c r="B824" s="46" t="s">
        <v>2877</v>
      </c>
      <c r="C824" s="46"/>
      <c r="D824" s="46"/>
      <c r="E824" s="47" t="s">
        <v>2878</v>
      </c>
      <c r="F824" s="46"/>
      <c r="G824" s="46"/>
      <c r="H824" s="46"/>
      <c r="I824" s="46"/>
      <c r="J824" s="46" t="s">
        <v>2879</v>
      </c>
      <c r="K824" s="45">
        <v>2021.0</v>
      </c>
      <c r="L824" s="46" t="s">
        <v>793</v>
      </c>
      <c r="M824" s="46" t="s">
        <v>42</v>
      </c>
      <c r="N824" s="48"/>
      <c r="O824" s="48"/>
      <c r="P824" s="48"/>
      <c r="Q824" s="48"/>
      <c r="R824" s="48"/>
      <c r="S824" s="48"/>
      <c r="T824" s="48"/>
      <c r="U824" s="48"/>
      <c r="V824" s="48"/>
      <c r="W824" s="48"/>
      <c r="X824" s="48"/>
      <c r="Y824" s="48"/>
      <c r="Z824" s="48"/>
    </row>
    <row r="825">
      <c r="A825" s="45">
        <v>823.0</v>
      </c>
      <c r="B825" s="46" t="s">
        <v>2880</v>
      </c>
      <c r="C825" s="46"/>
      <c r="D825" s="46"/>
      <c r="E825" s="47" t="s">
        <v>2881</v>
      </c>
      <c r="F825" s="46"/>
      <c r="G825" s="46"/>
      <c r="H825" s="46"/>
      <c r="I825" s="46"/>
      <c r="J825" s="46" t="s">
        <v>2882</v>
      </c>
      <c r="K825" s="45">
        <v>2021.0</v>
      </c>
      <c r="L825" s="46" t="s">
        <v>757</v>
      </c>
      <c r="M825" s="46" t="s">
        <v>42</v>
      </c>
      <c r="N825" s="48"/>
      <c r="O825" s="48"/>
      <c r="P825" s="48"/>
      <c r="Q825" s="48"/>
      <c r="R825" s="48"/>
      <c r="S825" s="48"/>
      <c r="T825" s="48"/>
      <c r="U825" s="48"/>
      <c r="V825" s="48"/>
      <c r="W825" s="48"/>
      <c r="X825" s="48"/>
      <c r="Y825" s="48"/>
      <c r="Z825" s="48"/>
    </row>
    <row r="826">
      <c r="A826" s="45">
        <v>824.0</v>
      </c>
      <c r="B826" s="46" t="s">
        <v>2883</v>
      </c>
      <c r="C826" s="46"/>
      <c r="D826" s="46"/>
      <c r="E826" s="47" t="s">
        <v>2884</v>
      </c>
      <c r="F826" s="46"/>
      <c r="G826" s="46"/>
      <c r="H826" s="46"/>
      <c r="I826" s="46"/>
      <c r="J826" s="46" t="s">
        <v>2885</v>
      </c>
      <c r="K826" s="45">
        <v>2020.0</v>
      </c>
      <c r="L826" s="46" t="s">
        <v>2886</v>
      </c>
      <c r="M826" s="46" t="s">
        <v>42</v>
      </c>
      <c r="N826" s="48"/>
      <c r="O826" s="48"/>
      <c r="P826" s="48"/>
      <c r="Q826" s="48"/>
      <c r="R826" s="48"/>
      <c r="S826" s="48"/>
      <c r="T826" s="48"/>
      <c r="U826" s="48"/>
      <c r="V826" s="48"/>
      <c r="W826" s="48"/>
      <c r="X826" s="48"/>
      <c r="Y826" s="48"/>
      <c r="Z826" s="48"/>
    </row>
    <row r="827">
      <c r="A827" s="45">
        <v>825.0</v>
      </c>
      <c r="B827" s="46" t="s">
        <v>2887</v>
      </c>
      <c r="C827" s="46"/>
      <c r="D827" s="46"/>
      <c r="E827" s="47" t="s">
        <v>2888</v>
      </c>
      <c r="F827" s="46"/>
      <c r="G827" s="46"/>
      <c r="H827" s="46"/>
      <c r="I827" s="46"/>
      <c r="J827" s="46" t="s">
        <v>2889</v>
      </c>
      <c r="K827" s="45">
        <v>2021.0</v>
      </c>
      <c r="L827" s="46" t="s">
        <v>529</v>
      </c>
      <c r="M827" s="46" t="s">
        <v>42</v>
      </c>
      <c r="N827" s="48"/>
      <c r="O827" s="48"/>
      <c r="P827" s="48"/>
      <c r="Q827" s="48"/>
      <c r="R827" s="48"/>
      <c r="S827" s="48"/>
      <c r="T827" s="48"/>
      <c r="U827" s="48"/>
      <c r="V827" s="48"/>
      <c r="W827" s="48"/>
      <c r="X827" s="48"/>
      <c r="Y827" s="48"/>
      <c r="Z827" s="48"/>
    </row>
    <row r="828">
      <c r="A828" s="45">
        <v>826.0</v>
      </c>
      <c r="B828" s="46" t="s">
        <v>2890</v>
      </c>
      <c r="C828" s="46"/>
      <c r="D828" s="46"/>
      <c r="E828" s="47" t="s">
        <v>2891</v>
      </c>
      <c r="F828" s="46"/>
      <c r="G828" s="46"/>
      <c r="H828" s="46"/>
      <c r="I828" s="46"/>
      <c r="J828" s="46" t="s">
        <v>2892</v>
      </c>
      <c r="K828" s="45">
        <v>2020.0</v>
      </c>
      <c r="L828" s="46" t="s">
        <v>2893</v>
      </c>
      <c r="M828" s="46" t="s">
        <v>42</v>
      </c>
      <c r="N828" s="48"/>
      <c r="O828" s="48"/>
      <c r="P828" s="48"/>
      <c r="Q828" s="48"/>
      <c r="R828" s="48"/>
      <c r="S828" s="48"/>
      <c r="T828" s="48"/>
      <c r="U828" s="48"/>
      <c r="V828" s="48"/>
      <c r="W828" s="48"/>
      <c r="X828" s="48"/>
      <c r="Y828" s="48"/>
      <c r="Z828" s="48"/>
    </row>
    <row r="829">
      <c r="A829" s="45">
        <v>827.0</v>
      </c>
      <c r="B829" s="46" t="s">
        <v>2894</v>
      </c>
      <c r="C829" s="46"/>
      <c r="D829" s="46"/>
      <c r="E829" s="47" t="s">
        <v>2895</v>
      </c>
      <c r="F829" s="46"/>
      <c r="G829" s="46"/>
      <c r="H829" s="46"/>
      <c r="I829" s="46"/>
      <c r="J829" s="46" t="s">
        <v>2896</v>
      </c>
      <c r="K829" s="45">
        <v>2021.0</v>
      </c>
      <c r="L829" s="46" t="s">
        <v>68</v>
      </c>
      <c r="M829" s="46" t="s">
        <v>42</v>
      </c>
      <c r="N829" s="48"/>
      <c r="O829" s="48"/>
      <c r="P829" s="48"/>
      <c r="Q829" s="48"/>
      <c r="R829" s="48"/>
      <c r="S829" s="48"/>
      <c r="T829" s="48"/>
      <c r="U829" s="48"/>
      <c r="V829" s="48"/>
      <c r="W829" s="48"/>
      <c r="X829" s="48"/>
      <c r="Y829" s="48"/>
      <c r="Z829" s="48"/>
    </row>
    <row r="830">
      <c r="A830" s="45">
        <v>828.0</v>
      </c>
      <c r="B830" s="46" t="s">
        <v>2897</v>
      </c>
      <c r="C830" s="46"/>
      <c r="D830" s="46"/>
      <c r="E830" s="47" t="s">
        <v>2898</v>
      </c>
      <c r="F830" s="46"/>
      <c r="G830" s="46"/>
      <c r="H830" s="46"/>
      <c r="I830" s="46"/>
      <c r="J830" s="46" t="s">
        <v>2899</v>
      </c>
      <c r="K830" s="45">
        <v>2020.0</v>
      </c>
      <c r="L830" s="46" t="s">
        <v>2900</v>
      </c>
      <c r="M830" s="46" t="s">
        <v>42</v>
      </c>
      <c r="N830" s="48"/>
      <c r="O830" s="48"/>
      <c r="P830" s="48"/>
      <c r="Q830" s="48"/>
      <c r="R830" s="48"/>
      <c r="S830" s="48"/>
      <c r="T830" s="48"/>
      <c r="U830" s="48"/>
      <c r="V830" s="48"/>
      <c r="W830" s="48"/>
      <c r="X830" s="48"/>
      <c r="Y830" s="48"/>
      <c r="Z830" s="48"/>
    </row>
    <row r="831">
      <c r="A831" s="45">
        <v>829.0</v>
      </c>
      <c r="B831" s="46" t="s">
        <v>2901</v>
      </c>
      <c r="C831" s="46"/>
      <c r="D831" s="46"/>
      <c r="E831" s="47" t="s">
        <v>2902</v>
      </c>
      <c r="F831" s="46"/>
      <c r="G831" s="46"/>
      <c r="H831" s="46"/>
      <c r="I831" s="46"/>
      <c r="J831" s="46" t="s">
        <v>2903</v>
      </c>
      <c r="K831" s="45">
        <v>2021.0</v>
      </c>
      <c r="L831" s="46" t="s">
        <v>976</v>
      </c>
      <c r="M831" s="46" t="s">
        <v>42</v>
      </c>
      <c r="N831" s="48"/>
      <c r="O831" s="48"/>
      <c r="P831" s="48"/>
      <c r="Q831" s="48"/>
      <c r="R831" s="48"/>
      <c r="S831" s="48"/>
      <c r="T831" s="48"/>
      <c r="U831" s="48"/>
      <c r="V831" s="48"/>
      <c r="W831" s="48"/>
      <c r="X831" s="48"/>
      <c r="Y831" s="48"/>
      <c r="Z831" s="48"/>
    </row>
    <row r="832">
      <c r="A832" s="45">
        <v>830.0</v>
      </c>
      <c r="B832" s="46" t="s">
        <v>2904</v>
      </c>
      <c r="C832" s="46"/>
      <c r="D832" s="46"/>
      <c r="E832" s="47" t="s">
        <v>2905</v>
      </c>
      <c r="F832" s="46"/>
      <c r="G832" s="46"/>
      <c r="H832" s="46"/>
      <c r="I832" s="46"/>
      <c r="J832" s="46" t="s">
        <v>2906</v>
      </c>
      <c r="K832" s="45">
        <v>2021.0</v>
      </c>
      <c r="L832" s="46" t="s">
        <v>276</v>
      </c>
      <c r="M832" s="46" t="s">
        <v>42</v>
      </c>
      <c r="N832" s="48"/>
      <c r="O832" s="48"/>
      <c r="P832" s="48"/>
      <c r="Q832" s="48"/>
      <c r="R832" s="48"/>
      <c r="S832" s="48"/>
      <c r="T832" s="48"/>
      <c r="U832" s="48"/>
      <c r="V832" s="48"/>
      <c r="W832" s="48"/>
      <c r="X832" s="48"/>
      <c r="Y832" s="48"/>
      <c r="Z832" s="48"/>
    </row>
    <row r="833">
      <c r="A833" s="45">
        <v>831.0</v>
      </c>
      <c r="B833" s="46" t="s">
        <v>2907</v>
      </c>
      <c r="C833" s="46"/>
      <c r="D833" s="46"/>
      <c r="E833" s="47" t="s">
        <v>2908</v>
      </c>
      <c r="F833" s="46"/>
      <c r="G833" s="46"/>
      <c r="H833" s="46"/>
      <c r="I833" s="46"/>
      <c r="J833" s="46" t="s">
        <v>2909</v>
      </c>
      <c r="K833" s="45">
        <v>2021.0</v>
      </c>
      <c r="L833" s="46" t="s">
        <v>36</v>
      </c>
      <c r="M833" s="46" t="s">
        <v>42</v>
      </c>
      <c r="N833" s="48"/>
      <c r="O833" s="48"/>
      <c r="P833" s="48"/>
      <c r="Q833" s="48"/>
      <c r="R833" s="48"/>
      <c r="S833" s="48"/>
      <c r="T833" s="48"/>
      <c r="U833" s="48"/>
      <c r="V833" s="48"/>
      <c r="W833" s="48"/>
      <c r="X833" s="48"/>
      <c r="Y833" s="48"/>
      <c r="Z833" s="48"/>
    </row>
    <row r="834">
      <c r="A834" s="45">
        <v>832.0</v>
      </c>
      <c r="B834" s="46" t="s">
        <v>2910</v>
      </c>
      <c r="C834" s="46"/>
      <c r="D834" s="46"/>
      <c r="E834" s="47" t="s">
        <v>2911</v>
      </c>
      <c r="F834" s="46"/>
      <c r="G834" s="46"/>
      <c r="H834" s="46"/>
      <c r="I834" s="46"/>
      <c r="J834" s="46" t="s">
        <v>2912</v>
      </c>
      <c r="K834" s="45">
        <v>2020.0</v>
      </c>
      <c r="L834" s="46" t="s">
        <v>375</v>
      </c>
      <c r="M834" s="46" t="s">
        <v>42</v>
      </c>
      <c r="N834" s="48"/>
      <c r="O834" s="48"/>
      <c r="P834" s="48"/>
      <c r="Q834" s="48"/>
      <c r="R834" s="48"/>
      <c r="S834" s="48"/>
      <c r="T834" s="48"/>
      <c r="U834" s="48"/>
      <c r="V834" s="48"/>
      <c r="W834" s="48"/>
      <c r="X834" s="48"/>
      <c r="Y834" s="48"/>
      <c r="Z834" s="48"/>
    </row>
    <row r="835">
      <c r="A835" s="45">
        <v>833.0</v>
      </c>
      <c r="B835" s="46" t="s">
        <v>2913</v>
      </c>
      <c r="C835" s="46"/>
      <c r="D835" s="46"/>
      <c r="E835" s="47" t="s">
        <v>2914</v>
      </c>
      <c r="F835" s="46"/>
      <c r="G835" s="46"/>
      <c r="H835" s="46"/>
      <c r="I835" s="46"/>
      <c r="J835" s="46" t="s">
        <v>2915</v>
      </c>
      <c r="K835" s="45">
        <v>2020.0</v>
      </c>
      <c r="L835" s="46" t="s">
        <v>1047</v>
      </c>
      <c r="M835" s="46" t="s">
        <v>42</v>
      </c>
      <c r="N835" s="48"/>
      <c r="O835" s="48"/>
      <c r="P835" s="48"/>
      <c r="Q835" s="48"/>
      <c r="R835" s="48"/>
      <c r="S835" s="48"/>
      <c r="T835" s="48"/>
      <c r="U835" s="48"/>
      <c r="V835" s="48"/>
      <c r="W835" s="48"/>
      <c r="X835" s="48"/>
      <c r="Y835" s="48"/>
      <c r="Z835" s="48"/>
    </row>
    <row r="836">
      <c r="A836" s="45">
        <v>834.0</v>
      </c>
      <c r="B836" s="46" t="s">
        <v>2916</v>
      </c>
      <c r="C836" s="46"/>
      <c r="D836" s="46"/>
      <c r="E836" s="47" t="s">
        <v>2917</v>
      </c>
      <c r="F836" s="46"/>
      <c r="G836" s="46"/>
      <c r="H836" s="46"/>
      <c r="I836" s="46"/>
      <c r="J836" s="46" t="s">
        <v>2918</v>
      </c>
      <c r="K836" s="45">
        <v>2020.0</v>
      </c>
      <c r="L836" s="46" t="s">
        <v>858</v>
      </c>
      <c r="M836" s="46" t="s">
        <v>42</v>
      </c>
      <c r="N836" s="48"/>
      <c r="O836" s="48"/>
      <c r="P836" s="48"/>
      <c r="Q836" s="48"/>
      <c r="R836" s="48"/>
      <c r="S836" s="48"/>
      <c r="T836" s="48"/>
      <c r="U836" s="48"/>
      <c r="V836" s="48"/>
      <c r="W836" s="48"/>
      <c r="X836" s="48"/>
      <c r="Y836" s="48"/>
      <c r="Z836" s="48"/>
    </row>
    <row r="837">
      <c r="A837" s="45">
        <v>835.0</v>
      </c>
      <c r="B837" s="46" t="s">
        <v>2919</v>
      </c>
      <c r="C837" s="46"/>
      <c r="D837" s="46"/>
      <c r="E837" s="47" t="s">
        <v>2920</v>
      </c>
      <c r="F837" s="46"/>
      <c r="G837" s="46"/>
      <c r="H837" s="46"/>
      <c r="I837" s="46"/>
      <c r="J837" s="46" t="s">
        <v>2921</v>
      </c>
      <c r="K837" s="45">
        <v>2020.0</v>
      </c>
      <c r="L837" s="46" t="s">
        <v>92</v>
      </c>
      <c r="M837" s="46" t="s">
        <v>42</v>
      </c>
      <c r="N837" s="48"/>
      <c r="O837" s="48"/>
      <c r="P837" s="48"/>
      <c r="Q837" s="48"/>
      <c r="R837" s="48"/>
      <c r="S837" s="48"/>
      <c r="T837" s="48"/>
      <c r="U837" s="48"/>
      <c r="V837" s="48"/>
      <c r="W837" s="48"/>
      <c r="X837" s="48"/>
      <c r="Y837" s="48"/>
      <c r="Z837" s="48"/>
    </row>
    <row r="838">
      <c r="A838" s="45">
        <v>836.0</v>
      </c>
      <c r="B838" s="46" t="s">
        <v>2922</v>
      </c>
      <c r="C838" s="46"/>
      <c r="D838" s="46"/>
      <c r="E838" s="47" t="s">
        <v>2923</v>
      </c>
      <c r="F838" s="46"/>
      <c r="G838" s="46"/>
      <c r="H838" s="46"/>
      <c r="I838" s="46"/>
      <c r="J838" s="46" t="s">
        <v>2924</v>
      </c>
      <c r="K838" s="45">
        <v>2020.0</v>
      </c>
      <c r="L838" s="46" t="s">
        <v>816</v>
      </c>
      <c r="M838" s="46" t="s">
        <v>42</v>
      </c>
      <c r="N838" s="48"/>
      <c r="O838" s="48"/>
      <c r="P838" s="48"/>
      <c r="Q838" s="48"/>
      <c r="R838" s="48"/>
      <c r="S838" s="48"/>
      <c r="T838" s="48"/>
      <c r="U838" s="48"/>
      <c r="V838" s="48"/>
      <c r="W838" s="48"/>
      <c r="X838" s="48"/>
      <c r="Y838" s="48"/>
      <c r="Z838" s="48"/>
    </row>
    <row r="839">
      <c r="A839" s="45">
        <v>837.0</v>
      </c>
      <c r="B839" s="46" t="s">
        <v>2925</v>
      </c>
      <c r="C839" s="46"/>
      <c r="D839" s="46"/>
      <c r="E839" s="47" t="s">
        <v>2926</v>
      </c>
      <c r="F839" s="46"/>
      <c r="G839" s="46"/>
      <c r="H839" s="46"/>
      <c r="I839" s="46"/>
      <c r="J839" s="46" t="s">
        <v>2927</v>
      </c>
      <c r="K839" s="45">
        <v>2020.0</v>
      </c>
      <c r="L839" s="46" t="s">
        <v>951</v>
      </c>
      <c r="M839" s="46" t="s">
        <v>42</v>
      </c>
      <c r="N839" s="48"/>
      <c r="O839" s="48"/>
      <c r="P839" s="48"/>
      <c r="Q839" s="48"/>
      <c r="R839" s="48"/>
      <c r="S839" s="48"/>
      <c r="T839" s="48"/>
      <c r="U839" s="48"/>
      <c r="V839" s="48"/>
      <c r="W839" s="48"/>
      <c r="X839" s="48"/>
      <c r="Y839" s="48"/>
      <c r="Z839" s="48"/>
    </row>
    <row r="840">
      <c r="A840" s="45">
        <v>838.0</v>
      </c>
      <c r="B840" s="46" t="s">
        <v>2928</v>
      </c>
      <c r="C840" s="46"/>
      <c r="D840" s="46"/>
      <c r="E840" s="47" t="s">
        <v>2929</v>
      </c>
      <c r="F840" s="46"/>
      <c r="G840" s="46"/>
      <c r="H840" s="46"/>
      <c r="I840" s="46"/>
      <c r="J840" s="46" t="s">
        <v>2930</v>
      </c>
      <c r="K840" s="45">
        <v>2020.0</v>
      </c>
      <c r="L840" s="46" t="s">
        <v>133</v>
      </c>
      <c r="M840" s="46" t="s">
        <v>42</v>
      </c>
      <c r="N840" s="48"/>
      <c r="O840" s="48"/>
      <c r="P840" s="48"/>
      <c r="Q840" s="48"/>
      <c r="R840" s="48"/>
      <c r="S840" s="48"/>
      <c r="T840" s="48"/>
      <c r="U840" s="48"/>
      <c r="V840" s="48"/>
      <c r="W840" s="48"/>
      <c r="X840" s="48"/>
      <c r="Y840" s="48"/>
      <c r="Z840" s="48"/>
    </row>
    <row r="841">
      <c r="A841" s="45">
        <v>839.0</v>
      </c>
      <c r="B841" s="46" t="s">
        <v>2931</v>
      </c>
      <c r="C841" s="46"/>
      <c r="D841" s="46"/>
      <c r="E841" s="47" t="s">
        <v>2932</v>
      </c>
      <c r="F841" s="46"/>
      <c r="G841" s="46"/>
      <c r="H841" s="46"/>
      <c r="I841" s="46"/>
      <c r="J841" s="46" t="s">
        <v>2933</v>
      </c>
      <c r="K841" s="45">
        <v>2020.0</v>
      </c>
      <c r="L841" s="46" t="s">
        <v>2934</v>
      </c>
      <c r="M841" s="46" t="s">
        <v>42</v>
      </c>
      <c r="N841" s="48"/>
      <c r="O841" s="48"/>
      <c r="P841" s="48"/>
      <c r="Q841" s="48"/>
      <c r="R841" s="48"/>
      <c r="S841" s="48"/>
      <c r="T841" s="48"/>
      <c r="U841" s="48"/>
      <c r="V841" s="48"/>
      <c r="W841" s="48"/>
      <c r="X841" s="48"/>
      <c r="Y841" s="48"/>
      <c r="Z841" s="48"/>
    </row>
    <row r="842">
      <c r="A842" s="45">
        <v>840.0</v>
      </c>
      <c r="B842" s="46" t="s">
        <v>2935</v>
      </c>
      <c r="C842" s="46"/>
      <c r="D842" s="46"/>
      <c r="E842" s="47" t="s">
        <v>2936</v>
      </c>
      <c r="F842" s="46"/>
      <c r="G842" s="46"/>
      <c r="H842" s="46"/>
      <c r="I842" s="46"/>
      <c r="J842" s="46" t="s">
        <v>2937</v>
      </c>
      <c r="K842" s="45">
        <v>2021.0</v>
      </c>
      <c r="L842" s="46" t="s">
        <v>1062</v>
      </c>
      <c r="M842" s="46" t="s">
        <v>42</v>
      </c>
      <c r="N842" s="48"/>
      <c r="O842" s="48"/>
      <c r="P842" s="48"/>
      <c r="Q842" s="48"/>
      <c r="R842" s="48"/>
      <c r="S842" s="48"/>
      <c r="T842" s="48"/>
      <c r="U842" s="48"/>
      <c r="V842" s="48"/>
      <c r="W842" s="48"/>
      <c r="X842" s="48"/>
      <c r="Y842" s="48"/>
      <c r="Z842" s="48"/>
    </row>
    <row r="843">
      <c r="A843" s="45">
        <v>841.0</v>
      </c>
      <c r="B843" s="46" t="s">
        <v>2938</v>
      </c>
      <c r="C843" s="46"/>
      <c r="D843" s="46"/>
      <c r="E843" s="47" t="s">
        <v>2939</v>
      </c>
      <c r="F843" s="46"/>
      <c r="G843" s="46"/>
      <c r="H843" s="46"/>
      <c r="I843" s="46"/>
      <c r="J843" s="46" t="s">
        <v>2940</v>
      </c>
      <c r="K843" s="45">
        <v>2020.0</v>
      </c>
      <c r="L843" s="46" t="s">
        <v>88</v>
      </c>
      <c r="M843" s="46" t="s">
        <v>42</v>
      </c>
      <c r="N843" s="48"/>
      <c r="O843" s="48"/>
      <c r="P843" s="48"/>
      <c r="Q843" s="48"/>
      <c r="R843" s="48"/>
      <c r="S843" s="48"/>
      <c r="T843" s="48"/>
      <c r="U843" s="48"/>
      <c r="V843" s="48"/>
      <c r="W843" s="48"/>
      <c r="X843" s="48"/>
      <c r="Y843" s="48"/>
      <c r="Z843" s="48"/>
    </row>
    <row r="844">
      <c r="A844" s="45">
        <v>842.0</v>
      </c>
      <c r="B844" s="46" t="s">
        <v>2941</v>
      </c>
      <c r="C844" s="46"/>
      <c r="D844" s="46"/>
      <c r="E844" s="47" t="s">
        <v>2942</v>
      </c>
      <c r="F844" s="46"/>
      <c r="G844" s="46"/>
      <c r="H844" s="46"/>
      <c r="I844" s="46"/>
      <c r="J844" s="46" t="s">
        <v>2943</v>
      </c>
      <c r="K844" s="45">
        <v>2020.0</v>
      </c>
      <c r="L844" s="46" t="s">
        <v>258</v>
      </c>
      <c r="M844" s="46" t="s">
        <v>42</v>
      </c>
      <c r="N844" s="48"/>
      <c r="O844" s="48"/>
      <c r="P844" s="48"/>
      <c r="Q844" s="48"/>
      <c r="R844" s="48"/>
      <c r="S844" s="48"/>
      <c r="T844" s="48"/>
      <c r="U844" s="48"/>
      <c r="V844" s="48"/>
      <c r="W844" s="48"/>
      <c r="X844" s="48"/>
      <c r="Y844" s="48"/>
      <c r="Z844" s="48"/>
    </row>
    <row r="845">
      <c r="A845" s="45">
        <v>843.0</v>
      </c>
      <c r="B845" s="46" t="s">
        <v>2944</v>
      </c>
      <c r="C845" s="46"/>
      <c r="D845" s="46"/>
      <c r="E845" s="47" t="s">
        <v>2945</v>
      </c>
      <c r="F845" s="46"/>
      <c r="G845" s="46"/>
      <c r="H845" s="46"/>
      <c r="I845" s="46"/>
      <c r="J845" s="46" t="s">
        <v>2946</v>
      </c>
      <c r="K845" s="45">
        <v>2020.0</v>
      </c>
      <c r="L845" s="46" t="s">
        <v>325</v>
      </c>
      <c r="M845" s="46" t="s">
        <v>42</v>
      </c>
      <c r="N845" s="48"/>
      <c r="O845" s="48"/>
      <c r="P845" s="48"/>
      <c r="Q845" s="48"/>
      <c r="R845" s="48"/>
      <c r="S845" s="48"/>
      <c r="T845" s="48"/>
      <c r="U845" s="48"/>
      <c r="V845" s="48"/>
      <c r="W845" s="48"/>
      <c r="X845" s="48"/>
      <c r="Y845" s="48"/>
      <c r="Z845" s="48"/>
    </row>
    <row r="846">
      <c r="A846" s="45">
        <v>844.0</v>
      </c>
      <c r="B846" s="46" t="s">
        <v>2947</v>
      </c>
      <c r="C846" s="46"/>
      <c r="D846" s="46"/>
      <c r="E846" s="47" t="s">
        <v>2948</v>
      </c>
      <c r="F846" s="46"/>
      <c r="G846" s="46"/>
      <c r="H846" s="46"/>
      <c r="I846" s="46"/>
      <c r="J846" s="46" t="s">
        <v>2949</v>
      </c>
      <c r="K846" s="45">
        <v>2020.0</v>
      </c>
      <c r="L846" s="46" t="s">
        <v>2950</v>
      </c>
      <c r="M846" s="46" t="s">
        <v>42</v>
      </c>
      <c r="N846" s="48"/>
      <c r="O846" s="48"/>
      <c r="P846" s="48"/>
      <c r="Q846" s="48"/>
      <c r="R846" s="48"/>
      <c r="S846" s="48"/>
      <c r="T846" s="48"/>
      <c r="U846" s="48"/>
      <c r="V846" s="48"/>
      <c r="W846" s="48"/>
      <c r="X846" s="48"/>
      <c r="Y846" s="48"/>
      <c r="Z846" s="48"/>
    </row>
    <row r="847">
      <c r="A847" s="45">
        <v>845.0</v>
      </c>
      <c r="B847" s="46" t="s">
        <v>2951</v>
      </c>
      <c r="C847" s="46"/>
      <c r="D847" s="46"/>
      <c r="E847" s="47" t="s">
        <v>2952</v>
      </c>
      <c r="F847" s="46"/>
      <c r="G847" s="46"/>
      <c r="H847" s="46"/>
      <c r="I847" s="46"/>
      <c r="J847" s="46" t="s">
        <v>2953</v>
      </c>
      <c r="K847" s="45">
        <v>2020.0</v>
      </c>
      <c r="L847" s="46" t="s">
        <v>2954</v>
      </c>
      <c r="M847" s="46" t="s">
        <v>42</v>
      </c>
      <c r="N847" s="48"/>
      <c r="O847" s="48"/>
      <c r="P847" s="48"/>
      <c r="Q847" s="48"/>
      <c r="R847" s="48"/>
      <c r="S847" s="48"/>
      <c r="T847" s="48"/>
      <c r="U847" s="48"/>
      <c r="V847" s="48"/>
      <c r="W847" s="48"/>
      <c r="X847" s="48"/>
      <c r="Y847" s="48"/>
      <c r="Z847" s="48"/>
    </row>
    <row r="848">
      <c r="A848" s="45">
        <v>846.0</v>
      </c>
      <c r="B848" s="46" t="s">
        <v>2955</v>
      </c>
      <c r="C848" s="46"/>
      <c r="D848" s="46"/>
      <c r="E848" s="47" t="s">
        <v>2956</v>
      </c>
      <c r="F848" s="46"/>
      <c r="G848" s="46"/>
      <c r="H848" s="46"/>
      <c r="I848" s="46"/>
      <c r="J848" s="46" t="s">
        <v>2957</v>
      </c>
      <c r="K848" s="45">
        <v>2020.0</v>
      </c>
      <c r="L848" s="46" t="s">
        <v>976</v>
      </c>
      <c r="M848" s="46" t="s">
        <v>42</v>
      </c>
      <c r="N848" s="48"/>
      <c r="O848" s="48"/>
      <c r="P848" s="48"/>
      <c r="Q848" s="48"/>
      <c r="R848" s="48"/>
      <c r="S848" s="48"/>
      <c r="T848" s="48"/>
      <c r="U848" s="48"/>
      <c r="V848" s="48"/>
      <c r="W848" s="48"/>
      <c r="X848" s="48"/>
      <c r="Y848" s="48"/>
      <c r="Z848" s="48"/>
    </row>
    <row r="849">
      <c r="A849" s="45">
        <v>847.0</v>
      </c>
      <c r="B849" s="46" t="s">
        <v>2958</v>
      </c>
      <c r="C849" s="46"/>
      <c r="D849" s="46"/>
      <c r="E849" s="47" t="s">
        <v>2959</v>
      </c>
      <c r="F849" s="46"/>
      <c r="G849" s="46"/>
      <c r="H849" s="46"/>
      <c r="I849" s="46"/>
      <c r="J849" s="46" t="s">
        <v>2960</v>
      </c>
      <c r="K849" s="45">
        <v>2020.0</v>
      </c>
      <c r="L849" s="46" t="s">
        <v>477</v>
      </c>
      <c r="M849" s="46" t="s">
        <v>42</v>
      </c>
      <c r="N849" s="48"/>
      <c r="O849" s="48"/>
      <c r="P849" s="48"/>
      <c r="Q849" s="48"/>
      <c r="R849" s="48"/>
      <c r="S849" s="48"/>
      <c r="T849" s="48"/>
      <c r="U849" s="48"/>
      <c r="V849" s="48"/>
      <c r="W849" s="48"/>
      <c r="X849" s="48"/>
      <c r="Y849" s="48"/>
      <c r="Z849" s="48"/>
    </row>
    <row r="850">
      <c r="A850" s="45">
        <v>848.0</v>
      </c>
      <c r="B850" s="46" t="s">
        <v>2961</v>
      </c>
      <c r="C850" s="46"/>
      <c r="D850" s="46"/>
      <c r="E850" s="47" t="s">
        <v>2962</v>
      </c>
      <c r="F850" s="46"/>
      <c r="G850" s="46"/>
      <c r="H850" s="46"/>
      <c r="I850" s="46"/>
      <c r="J850" s="46" t="s">
        <v>2963</v>
      </c>
      <c r="K850" s="45">
        <v>2020.0</v>
      </c>
      <c r="L850" s="46" t="s">
        <v>100</v>
      </c>
      <c r="M850" s="46" t="s">
        <v>42</v>
      </c>
      <c r="N850" s="48"/>
      <c r="O850" s="48"/>
      <c r="P850" s="48"/>
      <c r="Q850" s="48"/>
      <c r="R850" s="48"/>
      <c r="S850" s="48"/>
      <c r="T850" s="48"/>
      <c r="U850" s="48"/>
      <c r="V850" s="48"/>
      <c r="W850" s="48"/>
      <c r="X850" s="48"/>
      <c r="Y850" s="48"/>
      <c r="Z850" s="48"/>
    </row>
    <row r="851">
      <c r="A851" s="45">
        <v>849.0</v>
      </c>
      <c r="B851" s="46" t="s">
        <v>2964</v>
      </c>
      <c r="C851" s="46"/>
      <c r="D851" s="46"/>
      <c r="E851" s="47" t="s">
        <v>2965</v>
      </c>
      <c r="F851" s="46"/>
      <c r="G851" s="46"/>
      <c r="H851" s="46"/>
      <c r="I851" s="46"/>
      <c r="J851" s="46" t="s">
        <v>2966</v>
      </c>
      <c r="K851" s="45">
        <v>2020.0</v>
      </c>
      <c r="L851" s="46" t="s">
        <v>41</v>
      </c>
      <c r="M851" s="46" t="s">
        <v>42</v>
      </c>
      <c r="N851" s="48"/>
      <c r="O851" s="48"/>
      <c r="P851" s="48"/>
      <c r="Q851" s="48"/>
      <c r="R851" s="48"/>
      <c r="S851" s="48"/>
      <c r="T851" s="48"/>
      <c r="U851" s="48"/>
      <c r="V851" s="48"/>
      <c r="W851" s="48"/>
      <c r="X851" s="48"/>
      <c r="Y851" s="48"/>
      <c r="Z851" s="48"/>
    </row>
    <row r="852">
      <c r="A852" s="45">
        <v>850.0</v>
      </c>
      <c r="B852" s="46" t="s">
        <v>2967</v>
      </c>
      <c r="C852" s="46"/>
      <c r="D852" s="46"/>
      <c r="E852" s="47" t="s">
        <v>2968</v>
      </c>
      <c r="F852" s="46"/>
      <c r="G852" s="46"/>
      <c r="H852" s="46"/>
      <c r="I852" s="46"/>
      <c r="J852" s="46" t="s">
        <v>2969</v>
      </c>
      <c r="K852" s="45">
        <v>2020.0</v>
      </c>
      <c r="L852" s="46" t="s">
        <v>1734</v>
      </c>
      <c r="M852" s="46" t="s">
        <v>42</v>
      </c>
      <c r="N852" s="48"/>
      <c r="O852" s="48"/>
      <c r="P852" s="48"/>
      <c r="Q852" s="48"/>
      <c r="R852" s="48"/>
      <c r="S852" s="48"/>
      <c r="T852" s="48"/>
      <c r="U852" s="48"/>
      <c r="V852" s="48"/>
      <c r="W852" s="48"/>
      <c r="X852" s="48"/>
      <c r="Y852" s="48"/>
      <c r="Z852" s="48"/>
    </row>
    <row r="853">
      <c r="A853" s="45">
        <v>851.0</v>
      </c>
      <c r="B853" s="46" t="s">
        <v>2970</v>
      </c>
      <c r="C853" s="46"/>
      <c r="D853" s="46"/>
      <c r="E853" s="47" t="s">
        <v>2971</v>
      </c>
      <c r="F853" s="46"/>
      <c r="G853" s="46"/>
      <c r="H853" s="46"/>
      <c r="I853" s="46"/>
      <c r="J853" s="46" t="s">
        <v>2972</v>
      </c>
      <c r="K853" s="45">
        <v>2020.0</v>
      </c>
      <c r="L853" s="46" t="s">
        <v>344</v>
      </c>
      <c r="M853" s="46" t="s">
        <v>42</v>
      </c>
      <c r="N853" s="48"/>
      <c r="O853" s="48"/>
      <c r="P853" s="48"/>
      <c r="Q853" s="48"/>
      <c r="R853" s="48"/>
      <c r="S853" s="48"/>
      <c r="T853" s="48"/>
      <c r="U853" s="48"/>
      <c r="V853" s="48"/>
      <c r="W853" s="48"/>
      <c r="X853" s="48"/>
      <c r="Y853" s="48"/>
      <c r="Z853" s="48"/>
    </row>
    <row r="854">
      <c r="A854" s="45">
        <v>852.0</v>
      </c>
      <c r="B854" s="46" t="s">
        <v>2973</v>
      </c>
      <c r="C854" s="46"/>
      <c r="D854" s="46"/>
      <c r="E854" s="47" t="s">
        <v>2974</v>
      </c>
      <c r="F854" s="46"/>
      <c r="G854" s="46"/>
      <c r="H854" s="46"/>
      <c r="I854" s="46"/>
      <c r="J854" s="46" t="s">
        <v>2975</v>
      </c>
      <c r="K854" s="45">
        <v>2020.0</v>
      </c>
      <c r="L854" s="46" t="s">
        <v>354</v>
      </c>
      <c r="M854" s="46" t="s">
        <v>42</v>
      </c>
      <c r="N854" s="48"/>
      <c r="O854" s="48"/>
      <c r="P854" s="48"/>
      <c r="Q854" s="48"/>
      <c r="R854" s="48"/>
      <c r="S854" s="48"/>
      <c r="T854" s="48"/>
      <c r="U854" s="48"/>
      <c r="V854" s="48"/>
      <c r="W854" s="48"/>
      <c r="X854" s="48"/>
      <c r="Y854" s="48"/>
      <c r="Z854" s="48"/>
    </row>
    <row r="855">
      <c r="A855" s="45">
        <v>853.0</v>
      </c>
      <c r="B855" s="46" t="s">
        <v>2976</v>
      </c>
      <c r="C855" s="46"/>
      <c r="D855" s="46"/>
      <c r="E855" s="47" t="s">
        <v>2977</v>
      </c>
      <c r="F855" s="46"/>
      <c r="G855" s="46"/>
      <c r="H855" s="46"/>
      <c r="I855" s="46"/>
      <c r="J855" s="46" t="s">
        <v>2978</v>
      </c>
      <c r="K855" s="45">
        <v>2020.0</v>
      </c>
      <c r="L855" s="46" t="s">
        <v>108</v>
      </c>
      <c r="M855" s="46" t="s">
        <v>42</v>
      </c>
      <c r="N855" s="48"/>
      <c r="O855" s="48"/>
      <c r="P855" s="48"/>
      <c r="Q855" s="48"/>
      <c r="R855" s="48"/>
      <c r="S855" s="48"/>
      <c r="T855" s="48"/>
      <c r="U855" s="48"/>
      <c r="V855" s="48"/>
      <c r="W855" s="48"/>
      <c r="X855" s="48"/>
      <c r="Y855" s="48"/>
      <c r="Z855" s="48"/>
    </row>
    <row r="856">
      <c r="A856" s="45">
        <v>854.0</v>
      </c>
      <c r="B856" s="46" t="s">
        <v>2979</v>
      </c>
      <c r="C856" s="46"/>
      <c r="D856" s="46"/>
      <c r="E856" s="47" t="s">
        <v>2980</v>
      </c>
      <c r="F856" s="46"/>
      <c r="G856" s="46"/>
      <c r="H856" s="46"/>
      <c r="I856" s="46"/>
      <c r="J856" s="46" t="s">
        <v>2981</v>
      </c>
      <c r="K856" s="45">
        <v>2020.0</v>
      </c>
      <c r="L856" s="46" t="s">
        <v>148</v>
      </c>
      <c r="M856" s="46" t="s">
        <v>42</v>
      </c>
      <c r="N856" s="48"/>
      <c r="O856" s="48"/>
      <c r="P856" s="48"/>
      <c r="Q856" s="48"/>
      <c r="R856" s="48"/>
      <c r="S856" s="48"/>
      <c r="T856" s="48"/>
      <c r="U856" s="48"/>
      <c r="V856" s="48"/>
      <c r="W856" s="48"/>
      <c r="X856" s="48"/>
      <c r="Y856" s="48"/>
      <c r="Z856" s="48"/>
    </row>
    <row r="857">
      <c r="A857" s="45">
        <v>855.0</v>
      </c>
      <c r="B857" s="46" t="s">
        <v>2982</v>
      </c>
      <c r="C857" s="46"/>
      <c r="D857" s="46"/>
      <c r="E857" s="47" t="s">
        <v>2983</v>
      </c>
      <c r="F857" s="46"/>
      <c r="G857" s="46"/>
      <c r="H857" s="46"/>
      <c r="I857" s="46"/>
      <c r="J857" s="46" t="s">
        <v>2984</v>
      </c>
      <c r="K857" s="45">
        <v>2020.0</v>
      </c>
      <c r="L857" s="46" t="s">
        <v>2985</v>
      </c>
      <c r="M857" s="46" t="s">
        <v>42</v>
      </c>
      <c r="N857" s="48"/>
      <c r="O857" s="48"/>
      <c r="P857" s="48"/>
      <c r="Q857" s="48"/>
      <c r="R857" s="48"/>
      <c r="S857" s="48"/>
      <c r="T857" s="48"/>
      <c r="U857" s="48"/>
      <c r="V857" s="48"/>
      <c r="W857" s="48"/>
      <c r="X857" s="48"/>
      <c r="Y857" s="48"/>
      <c r="Z857" s="48"/>
    </row>
    <row r="858">
      <c r="A858" s="45">
        <v>856.0</v>
      </c>
      <c r="B858" s="46" t="s">
        <v>2986</v>
      </c>
      <c r="C858" s="46"/>
      <c r="D858" s="46"/>
      <c r="E858" s="47" t="s">
        <v>2987</v>
      </c>
      <c r="F858" s="46"/>
      <c r="G858" s="46"/>
      <c r="H858" s="46"/>
      <c r="I858" s="46"/>
      <c r="J858" s="46" t="s">
        <v>2988</v>
      </c>
      <c r="K858" s="45">
        <v>2020.0</v>
      </c>
      <c r="L858" s="46" t="s">
        <v>200</v>
      </c>
      <c r="M858" s="46" t="s">
        <v>42</v>
      </c>
      <c r="N858" s="48"/>
      <c r="O858" s="48"/>
      <c r="P858" s="48"/>
      <c r="Q858" s="48"/>
      <c r="R858" s="48"/>
      <c r="S858" s="48"/>
      <c r="T858" s="48"/>
      <c r="U858" s="48"/>
      <c r="V858" s="48"/>
      <c r="W858" s="48"/>
      <c r="X858" s="48"/>
      <c r="Y858" s="48"/>
      <c r="Z858" s="48"/>
    </row>
    <row r="859">
      <c r="A859" s="45">
        <v>857.0</v>
      </c>
      <c r="B859" s="46" t="s">
        <v>2989</v>
      </c>
      <c r="C859" s="46"/>
      <c r="D859" s="46"/>
      <c r="E859" s="47" t="s">
        <v>2990</v>
      </c>
      <c r="F859" s="46"/>
      <c r="G859" s="46"/>
      <c r="H859" s="46"/>
      <c r="I859" s="46"/>
      <c r="J859" s="46" t="s">
        <v>2991</v>
      </c>
      <c r="K859" s="45">
        <v>2020.0</v>
      </c>
      <c r="L859" s="46" t="s">
        <v>1358</v>
      </c>
      <c r="M859" s="46" t="s">
        <v>42</v>
      </c>
      <c r="N859" s="48"/>
      <c r="O859" s="48"/>
      <c r="P859" s="48"/>
      <c r="Q859" s="48"/>
      <c r="R859" s="48"/>
      <c r="S859" s="48"/>
      <c r="T859" s="48"/>
      <c r="U859" s="48"/>
      <c r="V859" s="48"/>
      <c r="W859" s="48"/>
      <c r="X859" s="48"/>
      <c r="Y859" s="48"/>
      <c r="Z859" s="48"/>
    </row>
    <row r="860">
      <c r="A860" s="45">
        <v>858.0</v>
      </c>
      <c r="B860" s="46" t="s">
        <v>2992</v>
      </c>
      <c r="C860" s="46"/>
      <c r="D860" s="46"/>
      <c r="E860" s="47" t="s">
        <v>2993</v>
      </c>
      <c r="F860" s="46"/>
      <c r="G860" s="46"/>
      <c r="H860" s="46"/>
      <c r="I860" s="46"/>
      <c r="J860" s="46" t="s">
        <v>2994</v>
      </c>
      <c r="K860" s="45">
        <v>2020.0</v>
      </c>
      <c r="L860" s="46" t="s">
        <v>2692</v>
      </c>
      <c r="M860" s="46" t="s">
        <v>42</v>
      </c>
      <c r="N860" s="48"/>
      <c r="O860" s="48"/>
      <c r="P860" s="48"/>
      <c r="Q860" s="48"/>
      <c r="R860" s="48"/>
      <c r="S860" s="48"/>
      <c r="T860" s="48"/>
      <c r="U860" s="48"/>
      <c r="V860" s="48"/>
      <c r="W860" s="48"/>
      <c r="X860" s="48"/>
      <c r="Y860" s="48"/>
      <c r="Z860" s="48"/>
    </row>
    <row r="861">
      <c r="A861" s="45">
        <v>859.0</v>
      </c>
      <c r="B861" s="46" t="s">
        <v>2995</v>
      </c>
      <c r="C861" s="46"/>
      <c r="D861" s="46"/>
      <c r="E861" s="47" t="s">
        <v>2996</v>
      </c>
      <c r="F861" s="46"/>
      <c r="G861" s="46"/>
      <c r="H861" s="46"/>
      <c r="I861" s="46"/>
      <c r="J861" s="46" t="s">
        <v>2997</v>
      </c>
      <c r="K861" s="45">
        <v>2020.0</v>
      </c>
      <c r="L861" s="46" t="s">
        <v>2424</v>
      </c>
      <c r="M861" s="46" t="s">
        <v>42</v>
      </c>
      <c r="N861" s="48"/>
      <c r="O861" s="48"/>
      <c r="P861" s="48"/>
      <c r="Q861" s="48"/>
      <c r="R861" s="48"/>
      <c r="S861" s="48"/>
      <c r="T861" s="48"/>
      <c r="U861" s="48"/>
      <c r="V861" s="48"/>
      <c r="W861" s="48"/>
      <c r="X861" s="48"/>
      <c r="Y861" s="48"/>
      <c r="Z861" s="48"/>
    </row>
    <row r="862">
      <c r="A862" s="45">
        <v>860.0</v>
      </c>
      <c r="B862" s="46" t="s">
        <v>2998</v>
      </c>
      <c r="C862" s="46"/>
      <c r="D862" s="46"/>
      <c r="E862" s="47" t="s">
        <v>2999</v>
      </c>
      <c r="F862" s="46"/>
      <c r="G862" s="46"/>
      <c r="H862" s="46"/>
      <c r="I862" s="46"/>
      <c r="J862" s="46" t="s">
        <v>3000</v>
      </c>
      <c r="K862" s="45">
        <v>2019.0</v>
      </c>
      <c r="L862" s="46" t="s">
        <v>100</v>
      </c>
      <c r="M862" s="46" t="s">
        <v>42</v>
      </c>
      <c r="N862" s="48"/>
      <c r="O862" s="48"/>
      <c r="P862" s="48"/>
      <c r="Q862" s="48"/>
      <c r="R862" s="48"/>
      <c r="S862" s="48"/>
      <c r="T862" s="48"/>
      <c r="U862" s="48"/>
      <c r="V862" s="48"/>
      <c r="W862" s="48"/>
      <c r="X862" s="48"/>
      <c r="Y862" s="48"/>
      <c r="Z862" s="48"/>
    </row>
    <row r="863">
      <c r="A863" s="45">
        <v>861.0</v>
      </c>
      <c r="B863" s="46" t="s">
        <v>3001</v>
      </c>
      <c r="C863" s="46"/>
      <c r="D863" s="46"/>
      <c r="E863" s="47" t="s">
        <v>3002</v>
      </c>
      <c r="F863" s="46"/>
      <c r="G863" s="46"/>
      <c r="H863" s="46"/>
      <c r="I863" s="46"/>
      <c r="J863" s="46" t="s">
        <v>3003</v>
      </c>
      <c r="K863" s="45">
        <v>2020.0</v>
      </c>
      <c r="L863" s="46" t="s">
        <v>694</v>
      </c>
      <c r="M863" s="46" t="s">
        <v>42</v>
      </c>
      <c r="N863" s="48"/>
      <c r="O863" s="48"/>
      <c r="P863" s="48"/>
      <c r="Q863" s="48"/>
      <c r="R863" s="48"/>
      <c r="S863" s="48"/>
      <c r="T863" s="48"/>
      <c r="U863" s="48"/>
      <c r="V863" s="48"/>
      <c r="W863" s="48"/>
      <c r="X863" s="48"/>
      <c r="Y863" s="48"/>
      <c r="Z863" s="48"/>
    </row>
    <row r="864">
      <c r="A864" s="45">
        <v>862.0</v>
      </c>
      <c r="B864" s="46" t="s">
        <v>3004</v>
      </c>
      <c r="C864" s="46"/>
      <c r="D864" s="46"/>
      <c r="E864" s="47" t="s">
        <v>3005</v>
      </c>
      <c r="F864" s="46"/>
      <c r="G864" s="46"/>
      <c r="H864" s="46"/>
      <c r="I864" s="46"/>
      <c r="J864" s="46" t="s">
        <v>3006</v>
      </c>
      <c r="K864" s="45">
        <v>2020.0</v>
      </c>
      <c r="L864" s="46" t="s">
        <v>737</v>
      </c>
      <c r="M864" s="46" t="s">
        <v>42</v>
      </c>
      <c r="N864" s="48"/>
      <c r="O864" s="48"/>
      <c r="P864" s="48"/>
      <c r="Q864" s="48"/>
      <c r="R864" s="48"/>
      <c r="S864" s="48"/>
      <c r="T864" s="48"/>
      <c r="U864" s="48"/>
      <c r="V864" s="48"/>
      <c r="W864" s="48"/>
      <c r="X864" s="48"/>
      <c r="Y864" s="48"/>
      <c r="Z864" s="48"/>
    </row>
    <row r="865">
      <c r="A865" s="45">
        <v>863.0</v>
      </c>
      <c r="B865" s="46" t="s">
        <v>3007</v>
      </c>
      <c r="C865" s="46"/>
      <c r="D865" s="46"/>
      <c r="E865" s="47" t="s">
        <v>3008</v>
      </c>
      <c r="F865" s="46"/>
      <c r="G865" s="46"/>
      <c r="H865" s="46"/>
      <c r="I865" s="46"/>
      <c r="J865" s="46" t="s">
        <v>3009</v>
      </c>
      <c r="K865" s="45">
        <v>2020.0</v>
      </c>
      <c r="L865" s="46" t="s">
        <v>1696</v>
      </c>
      <c r="M865" s="46" t="s">
        <v>42</v>
      </c>
      <c r="N865" s="48"/>
      <c r="O865" s="48"/>
      <c r="P865" s="48"/>
      <c r="Q865" s="48"/>
      <c r="R865" s="48"/>
      <c r="S865" s="48"/>
      <c r="T865" s="48"/>
      <c r="U865" s="48"/>
      <c r="V865" s="48"/>
      <c r="W865" s="48"/>
      <c r="X865" s="48"/>
      <c r="Y865" s="48"/>
      <c r="Z865" s="48"/>
    </row>
    <row r="866">
      <c r="A866" s="45">
        <v>864.0</v>
      </c>
      <c r="B866" s="46" t="s">
        <v>3010</v>
      </c>
      <c r="C866" s="46"/>
      <c r="D866" s="46"/>
      <c r="E866" s="47" t="s">
        <v>3011</v>
      </c>
      <c r="F866" s="46"/>
      <c r="G866" s="46"/>
      <c r="H866" s="46"/>
      <c r="I866" s="46"/>
      <c r="J866" s="46" t="s">
        <v>3012</v>
      </c>
      <c r="K866" s="45">
        <v>2020.0</v>
      </c>
      <c r="L866" s="46" t="s">
        <v>2832</v>
      </c>
      <c r="M866" s="46" t="s">
        <v>42</v>
      </c>
      <c r="N866" s="48"/>
      <c r="O866" s="48"/>
      <c r="P866" s="48"/>
      <c r="Q866" s="48"/>
      <c r="R866" s="48"/>
      <c r="S866" s="48"/>
      <c r="T866" s="48"/>
      <c r="U866" s="48"/>
      <c r="V866" s="48"/>
      <c r="W866" s="48"/>
      <c r="X866" s="48"/>
      <c r="Y866" s="48"/>
      <c r="Z866" s="48"/>
    </row>
    <row r="867">
      <c r="A867" s="45">
        <v>865.0</v>
      </c>
      <c r="B867" s="46" t="s">
        <v>3013</v>
      </c>
      <c r="C867" s="46"/>
      <c r="D867" s="46"/>
      <c r="E867" s="47" t="s">
        <v>3014</v>
      </c>
      <c r="F867" s="46"/>
      <c r="G867" s="46"/>
      <c r="H867" s="46"/>
      <c r="I867" s="46"/>
      <c r="J867" s="46" t="s">
        <v>3015</v>
      </c>
      <c r="K867" s="45">
        <v>2020.0</v>
      </c>
      <c r="L867" s="46" t="s">
        <v>529</v>
      </c>
      <c r="M867" s="46" t="s">
        <v>42</v>
      </c>
      <c r="N867" s="48"/>
      <c r="O867" s="48"/>
      <c r="P867" s="48"/>
      <c r="Q867" s="48"/>
      <c r="R867" s="48"/>
      <c r="S867" s="48"/>
      <c r="T867" s="48"/>
      <c r="U867" s="48"/>
      <c r="V867" s="48"/>
      <c r="W867" s="48"/>
      <c r="X867" s="48"/>
      <c r="Y867" s="48"/>
      <c r="Z867" s="48"/>
    </row>
    <row r="868">
      <c r="A868" s="45">
        <v>866.0</v>
      </c>
      <c r="B868" s="46" t="s">
        <v>3016</v>
      </c>
      <c r="C868" s="46"/>
      <c r="D868" s="46"/>
      <c r="E868" s="47" t="s">
        <v>3017</v>
      </c>
      <c r="F868" s="46"/>
      <c r="G868" s="46"/>
      <c r="H868" s="46"/>
      <c r="I868" s="46"/>
      <c r="J868" s="46" t="s">
        <v>3018</v>
      </c>
      <c r="K868" s="45">
        <v>2019.0</v>
      </c>
      <c r="L868" s="46" t="s">
        <v>1501</v>
      </c>
      <c r="M868" s="46" t="s">
        <v>42</v>
      </c>
      <c r="N868" s="48"/>
      <c r="O868" s="48"/>
      <c r="P868" s="48"/>
      <c r="Q868" s="48"/>
      <c r="R868" s="48"/>
      <c r="S868" s="48"/>
      <c r="T868" s="48"/>
      <c r="U868" s="48"/>
      <c r="V868" s="48"/>
      <c r="W868" s="48"/>
      <c r="X868" s="48"/>
      <c r="Y868" s="48"/>
      <c r="Z868" s="48"/>
    </row>
    <row r="869">
      <c r="A869" s="45">
        <v>867.0</v>
      </c>
      <c r="B869" s="46" t="s">
        <v>3019</v>
      </c>
      <c r="C869" s="46"/>
      <c r="D869" s="46"/>
      <c r="E869" s="47" t="s">
        <v>3020</v>
      </c>
      <c r="F869" s="46"/>
      <c r="G869" s="46"/>
      <c r="H869" s="46"/>
      <c r="I869" s="46"/>
      <c r="J869" s="46" t="s">
        <v>3021</v>
      </c>
      <c r="K869" s="45">
        <v>2019.0</v>
      </c>
      <c r="L869" s="46" t="s">
        <v>1497</v>
      </c>
      <c r="M869" s="46" t="s">
        <v>42</v>
      </c>
      <c r="N869" s="48"/>
      <c r="O869" s="48"/>
      <c r="P869" s="48"/>
      <c r="Q869" s="48"/>
      <c r="R869" s="48"/>
      <c r="S869" s="48"/>
      <c r="T869" s="48"/>
      <c r="U869" s="48"/>
      <c r="V869" s="48"/>
      <c r="W869" s="48"/>
      <c r="X869" s="48"/>
      <c r="Y869" s="48"/>
      <c r="Z869" s="48"/>
    </row>
    <row r="870">
      <c r="A870" s="45">
        <v>868.0</v>
      </c>
      <c r="B870" s="46" t="s">
        <v>3022</v>
      </c>
      <c r="C870" s="46"/>
      <c r="D870" s="46"/>
      <c r="E870" s="47" t="s">
        <v>3023</v>
      </c>
      <c r="F870" s="46"/>
      <c r="G870" s="46"/>
      <c r="H870" s="46"/>
      <c r="I870" s="46"/>
      <c r="J870" s="46" t="s">
        <v>3024</v>
      </c>
      <c r="K870" s="45">
        <v>2019.0</v>
      </c>
      <c r="L870" s="46" t="s">
        <v>41</v>
      </c>
      <c r="M870" s="46" t="s">
        <v>42</v>
      </c>
      <c r="N870" s="48"/>
      <c r="O870" s="48"/>
      <c r="P870" s="48"/>
      <c r="Q870" s="48"/>
      <c r="R870" s="48"/>
      <c r="S870" s="48"/>
      <c r="T870" s="48"/>
      <c r="U870" s="48"/>
      <c r="V870" s="48"/>
      <c r="W870" s="48"/>
      <c r="X870" s="48"/>
      <c r="Y870" s="48"/>
      <c r="Z870" s="48"/>
    </row>
    <row r="871">
      <c r="A871" s="45">
        <v>869.0</v>
      </c>
      <c r="B871" s="46" t="s">
        <v>3025</v>
      </c>
      <c r="C871" s="46"/>
      <c r="D871" s="46"/>
      <c r="E871" s="47" t="s">
        <v>3026</v>
      </c>
      <c r="F871" s="46"/>
      <c r="G871" s="46"/>
      <c r="H871" s="46"/>
      <c r="I871" s="46"/>
      <c r="J871" s="46" t="s">
        <v>3027</v>
      </c>
      <c r="K871" s="45">
        <v>2019.0</v>
      </c>
      <c r="L871" s="46" t="s">
        <v>1358</v>
      </c>
      <c r="M871" s="46" t="s">
        <v>42</v>
      </c>
      <c r="N871" s="48"/>
      <c r="O871" s="48"/>
      <c r="P871" s="48"/>
      <c r="Q871" s="48"/>
      <c r="R871" s="48"/>
      <c r="S871" s="48"/>
      <c r="T871" s="48"/>
      <c r="U871" s="48"/>
      <c r="V871" s="48"/>
      <c r="W871" s="48"/>
      <c r="X871" s="48"/>
      <c r="Y871" s="48"/>
      <c r="Z871" s="48"/>
    </row>
    <row r="872">
      <c r="A872" s="45">
        <v>870.0</v>
      </c>
      <c r="B872" s="46" t="s">
        <v>3028</v>
      </c>
      <c r="C872" s="46"/>
      <c r="D872" s="46"/>
      <c r="E872" s="47" t="s">
        <v>3029</v>
      </c>
      <c r="F872" s="46"/>
      <c r="G872" s="46"/>
      <c r="H872" s="46"/>
      <c r="I872" s="46"/>
      <c r="J872" s="46" t="s">
        <v>3030</v>
      </c>
      <c r="K872" s="45">
        <v>2019.0</v>
      </c>
      <c r="L872" s="46" t="s">
        <v>3031</v>
      </c>
      <c r="M872" s="46" t="s">
        <v>42</v>
      </c>
      <c r="N872" s="48"/>
      <c r="O872" s="48"/>
      <c r="P872" s="48"/>
      <c r="Q872" s="48"/>
      <c r="R872" s="48"/>
      <c r="S872" s="48"/>
      <c r="T872" s="48"/>
      <c r="U872" s="48"/>
      <c r="V872" s="48"/>
      <c r="W872" s="48"/>
      <c r="X872" s="48"/>
      <c r="Y872" s="48"/>
      <c r="Z872" s="48"/>
    </row>
    <row r="873">
      <c r="A873" s="45">
        <v>871.0</v>
      </c>
      <c r="B873" s="46" t="s">
        <v>3032</v>
      </c>
      <c r="C873" s="46"/>
      <c r="D873" s="46"/>
      <c r="E873" s="47" t="s">
        <v>3033</v>
      </c>
      <c r="F873" s="46"/>
      <c r="G873" s="46"/>
      <c r="H873" s="46"/>
      <c r="I873" s="46"/>
      <c r="J873" s="46" t="s">
        <v>3034</v>
      </c>
      <c r="K873" s="45">
        <v>2019.0</v>
      </c>
      <c r="L873" s="46" t="s">
        <v>737</v>
      </c>
      <c r="M873" s="46" t="s">
        <v>42</v>
      </c>
      <c r="N873" s="48"/>
      <c r="O873" s="48"/>
      <c r="P873" s="48"/>
      <c r="Q873" s="48"/>
      <c r="R873" s="48"/>
      <c r="S873" s="48"/>
      <c r="T873" s="48"/>
      <c r="U873" s="48"/>
      <c r="V873" s="48"/>
      <c r="W873" s="48"/>
      <c r="X873" s="48"/>
      <c r="Y873" s="48"/>
      <c r="Z873" s="48"/>
    </row>
    <row r="874">
      <c r="A874" s="45">
        <v>872.0</v>
      </c>
      <c r="B874" s="46" t="s">
        <v>3035</v>
      </c>
      <c r="C874" s="46"/>
      <c r="D874" s="46"/>
      <c r="E874" s="47" t="s">
        <v>3036</v>
      </c>
      <c r="F874" s="46"/>
      <c r="G874" s="46"/>
      <c r="H874" s="46"/>
      <c r="I874" s="46"/>
      <c r="J874" s="46" t="s">
        <v>3037</v>
      </c>
      <c r="K874" s="45">
        <v>2019.0</v>
      </c>
      <c r="L874" s="46" t="s">
        <v>2712</v>
      </c>
      <c r="M874" s="46" t="s">
        <v>42</v>
      </c>
      <c r="N874" s="48"/>
      <c r="O874" s="48"/>
      <c r="P874" s="48"/>
      <c r="Q874" s="48"/>
      <c r="R874" s="48"/>
      <c r="S874" s="48"/>
      <c r="T874" s="48"/>
      <c r="U874" s="48"/>
      <c r="V874" s="48"/>
      <c r="W874" s="48"/>
      <c r="X874" s="48"/>
      <c r="Y874" s="48"/>
      <c r="Z874" s="48"/>
    </row>
    <row r="875">
      <c r="A875" s="45">
        <v>873.0</v>
      </c>
      <c r="B875" s="46" t="s">
        <v>3038</v>
      </c>
      <c r="C875" s="46"/>
      <c r="D875" s="46"/>
      <c r="E875" s="47" t="s">
        <v>3039</v>
      </c>
      <c r="F875" s="46"/>
      <c r="G875" s="46"/>
      <c r="H875" s="46"/>
      <c r="I875" s="46"/>
      <c r="J875" s="46" t="s">
        <v>3040</v>
      </c>
      <c r="K875" s="45">
        <v>2019.0</v>
      </c>
      <c r="L875" s="46" t="s">
        <v>3041</v>
      </c>
      <c r="M875" s="46" t="s">
        <v>42</v>
      </c>
      <c r="N875" s="48"/>
      <c r="O875" s="48"/>
      <c r="P875" s="48"/>
      <c r="Q875" s="48"/>
      <c r="R875" s="48"/>
      <c r="S875" s="48"/>
      <c r="T875" s="48"/>
      <c r="U875" s="48"/>
      <c r="V875" s="48"/>
      <c r="W875" s="48"/>
      <c r="X875" s="48"/>
      <c r="Y875" s="48"/>
      <c r="Z875" s="48"/>
    </row>
    <row r="876">
      <c r="A876" s="45">
        <v>874.0</v>
      </c>
      <c r="B876" s="46" t="s">
        <v>3042</v>
      </c>
      <c r="C876" s="46"/>
      <c r="D876" s="46"/>
      <c r="E876" s="47" t="s">
        <v>3043</v>
      </c>
      <c r="F876" s="46"/>
      <c r="G876" s="46"/>
      <c r="H876" s="46"/>
      <c r="I876" s="46"/>
      <c r="J876" s="46" t="s">
        <v>3044</v>
      </c>
      <c r="K876" s="45">
        <v>2019.0</v>
      </c>
      <c r="L876" s="46" t="s">
        <v>3045</v>
      </c>
      <c r="M876" s="46" t="s">
        <v>42</v>
      </c>
      <c r="N876" s="48"/>
      <c r="O876" s="48"/>
      <c r="P876" s="48"/>
      <c r="Q876" s="48"/>
      <c r="R876" s="48"/>
      <c r="S876" s="48"/>
      <c r="T876" s="48"/>
      <c r="U876" s="48"/>
      <c r="V876" s="48"/>
      <c r="W876" s="48"/>
      <c r="X876" s="48"/>
      <c r="Y876" s="48"/>
      <c r="Z876" s="48"/>
    </row>
    <row r="877">
      <c r="A877" s="45">
        <v>875.0</v>
      </c>
      <c r="B877" s="46" t="s">
        <v>3046</v>
      </c>
      <c r="C877" s="46"/>
      <c r="D877" s="46"/>
      <c r="E877" s="47" t="s">
        <v>3047</v>
      </c>
      <c r="F877" s="46"/>
      <c r="G877" s="46"/>
      <c r="H877" s="46"/>
      <c r="I877" s="46"/>
      <c r="J877" s="46" t="s">
        <v>3048</v>
      </c>
      <c r="K877" s="45">
        <v>2019.0</v>
      </c>
      <c r="L877" s="46" t="s">
        <v>793</v>
      </c>
      <c r="M877" s="46" t="s">
        <v>42</v>
      </c>
      <c r="N877" s="48"/>
      <c r="O877" s="48"/>
      <c r="P877" s="48"/>
      <c r="Q877" s="48"/>
      <c r="R877" s="48"/>
      <c r="S877" s="48"/>
      <c r="T877" s="48"/>
      <c r="U877" s="48"/>
      <c r="V877" s="48"/>
      <c r="W877" s="48"/>
      <c r="X877" s="48"/>
      <c r="Y877" s="48"/>
      <c r="Z877" s="48"/>
    </row>
    <row r="878">
      <c r="A878" s="45">
        <v>876.0</v>
      </c>
      <c r="B878" s="46" t="s">
        <v>3049</v>
      </c>
      <c r="C878" s="46"/>
      <c r="D878" s="46"/>
      <c r="E878" s="47" t="s">
        <v>3050</v>
      </c>
      <c r="F878" s="46"/>
      <c r="G878" s="46"/>
      <c r="H878" s="46"/>
      <c r="I878" s="46"/>
      <c r="J878" s="46" t="s">
        <v>3051</v>
      </c>
      <c r="K878" s="45">
        <v>2019.0</v>
      </c>
      <c r="L878" s="46" t="s">
        <v>858</v>
      </c>
      <c r="M878" s="46" t="s">
        <v>42</v>
      </c>
      <c r="N878" s="48"/>
      <c r="O878" s="48"/>
      <c r="P878" s="48"/>
      <c r="Q878" s="48"/>
      <c r="R878" s="48"/>
      <c r="S878" s="48"/>
      <c r="T878" s="48"/>
      <c r="U878" s="48"/>
      <c r="V878" s="48"/>
      <c r="W878" s="48"/>
      <c r="X878" s="48"/>
      <c r="Y878" s="48"/>
      <c r="Z878" s="48"/>
    </row>
    <row r="879">
      <c r="A879" s="45">
        <v>877.0</v>
      </c>
      <c r="B879" s="46" t="s">
        <v>3052</v>
      </c>
      <c r="C879" s="46"/>
      <c r="D879" s="46"/>
      <c r="E879" s="47" t="s">
        <v>3053</v>
      </c>
      <c r="F879" s="46"/>
      <c r="G879" s="46"/>
      <c r="H879" s="46"/>
      <c r="I879" s="46"/>
      <c r="J879" s="46" t="s">
        <v>3054</v>
      </c>
      <c r="K879" s="45">
        <v>2019.0</v>
      </c>
      <c r="L879" s="46" t="s">
        <v>3055</v>
      </c>
      <c r="M879" s="46" t="s">
        <v>42</v>
      </c>
      <c r="N879" s="48"/>
      <c r="O879" s="48"/>
      <c r="P879" s="48"/>
      <c r="Q879" s="48"/>
      <c r="R879" s="48"/>
      <c r="S879" s="48"/>
      <c r="T879" s="48"/>
      <c r="U879" s="48"/>
      <c r="V879" s="48"/>
      <c r="W879" s="48"/>
      <c r="X879" s="48"/>
      <c r="Y879" s="48"/>
      <c r="Z879" s="48"/>
    </row>
    <row r="880">
      <c r="A880" s="45">
        <v>878.0</v>
      </c>
      <c r="B880" s="46" t="s">
        <v>3056</v>
      </c>
      <c r="C880" s="46"/>
      <c r="D880" s="46"/>
      <c r="E880" s="47" t="s">
        <v>3057</v>
      </c>
      <c r="F880" s="46"/>
      <c r="G880" s="46"/>
      <c r="H880" s="46"/>
      <c r="I880" s="46"/>
      <c r="J880" s="46" t="s">
        <v>3058</v>
      </c>
      <c r="K880" s="45">
        <v>2019.0</v>
      </c>
      <c r="L880" s="46" t="s">
        <v>1348</v>
      </c>
      <c r="M880" s="46" t="s">
        <v>42</v>
      </c>
      <c r="N880" s="48"/>
      <c r="O880" s="48"/>
      <c r="P880" s="48"/>
      <c r="Q880" s="48"/>
      <c r="R880" s="48"/>
      <c r="S880" s="48"/>
      <c r="T880" s="48"/>
      <c r="U880" s="48"/>
      <c r="V880" s="48"/>
      <c r="W880" s="48"/>
      <c r="X880" s="48"/>
      <c r="Y880" s="48"/>
      <c r="Z880" s="48"/>
    </row>
    <row r="881">
      <c r="A881" s="45">
        <v>879.0</v>
      </c>
      <c r="B881" s="46" t="s">
        <v>3059</v>
      </c>
      <c r="C881" s="46"/>
      <c r="D881" s="46"/>
      <c r="E881" s="47" t="s">
        <v>3060</v>
      </c>
      <c r="F881" s="46"/>
      <c r="G881" s="46"/>
      <c r="H881" s="46"/>
      <c r="I881" s="46"/>
      <c r="J881" s="46" t="s">
        <v>3061</v>
      </c>
      <c r="K881" s="45">
        <v>2019.0</v>
      </c>
      <c r="L881" s="46" t="s">
        <v>2017</v>
      </c>
      <c r="M881" s="46" t="s">
        <v>42</v>
      </c>
      <c r="N881" s="48"/>
      <c r="O881" s="48"/>
      <c r="P881" s="48"/>
      <c r="Q881" s="48"/>
      <c r="R881" s="48"/>
      <c r="S881" s="48"/>
      <c r="T881" s="48"/>
      <c r="U881" s="48"/>
      <c r="V881" s="48"/>
      <c r="W881" s="48"/>
      <c r="X881" s="48"/>
      <c r="Y881" s="48"/>
      <c r="Z881" s="48"/>
    </row>
    <row r="882">
      <c r="A882" s="45">
        <v>880.0</v>
      </c>
      <c r="B882" s="46" t="s">
        <v>3062</v>
      </c>
      <c r="C882" s="46"/>
      <c r="D882" s="46"/>
      <c r="E882" s="47" t="s">
        <v>3063</v>
      </c>
      <c r="F882" s="46"/>
      <c r="G882" s="46"/>
      <c r="H882" s="46"/>
      <c r="I882" s="46"/>
      <c r="J882" s="46" t="s">
        <v>3064</v>
      </c>
      <c r="K882" s="45">
        <v>2019.0</v>
      </c>
      <c r="L882" s="46" t="s">
        <v>1227</v>
      </c>
      <c r="M882" s="46" t="s">
        <v>42</v>
      </c>
      <c r="N882" s="48"/>
      <c r="O882" s="48"/>
      <c r="P882" s="48"/>
      <c r="Q882" s="48"/>
      <c r="R882" s="48"/>
      <c r="S882" s="48"/>
      <c r="T882" s="48"/>
      <c r="U882" s="48"/>
      <c r="V882" s="48"/>
      <c r="W882" s="48"/>
      <c r="X882" s="48"/>
      <c r="Y882" s="48"/>
      <c r="Z882" s="48"/>
    </row>
    <row r="883">
      <c r="A883" s="45">
        <v>881.0</v>
      </c>
      <c r="B883" s="46" t="s">
        <v>3065</v>
      </c>
      <c r="C883" s="46"/>
      <c r="D883" s="46"/>
      <c r="E883" s="47" t="s">
        <v>3066</v>
      </c>
      <c r="F883" s="46"/>
      <c r="G883" s="46"/>
      <c r="H883" s="46"/>
      <c r="I883" s="46"/>
      <c r="J883" s="46" t="s">
        <v>3067</v>
      </c>
      <c r="K883" s="45">
        <v>2019.0</v>
      </c>
      <c r="L883" s="46" t="s">
        <v>375</v>
      </c>
      <c r="M883" s="46" t="s">
        <v>42</v>
      </c>
      <c r="N883" s="48"/>
      <c r="O883" s="48"/>
      <c r="P883" s="48"/>
      <c r="Q883" s="48"/>
      <c r="R883" s="48"/>
      <c r="S883" s="48"/>
      <c r="T883" s="48"/>
      <c r="U883" s="48"/>
      <c r="V883" s="48"/>
      <c r="W883" s="48"/>
      <c r="X883" s="48"/>
      <c r="Y883" s="48"/>
      <c r="Z883" s="48"/>
    </row>
    <row r="884">
      <c r="A884" s="45">
        <v>882.0</v>
      </c>
      <c r="B884" s="46" t="s">
        <v>3068</v>
      </c>
      <c r="C884" s="46"/>
      <c r="D884" s="46"/>
      <c r="E884" s="47" t="s">
        <v>3069</v>
      </c>
      <c r="F884" s="46"/>
      <c r="G884" s="46"/>
      <c r="H884" s="46"/>
      <c r="I884" s="46"/>
      <c r="J884" s="46" t="s">
        <v>3070</v>
      </c>
      <c r="K884" s="45">
        <v>2019.0</v>
      </c>
      <c r="L884" s="46" t="s">
        <v>503</v>
      </c>
      <c r="M884" s="46" t="s">
        <v>42</v>
      </c>
      <c r="N884" s="48"/>
      <c r="O884" s="48"/>
      <c r="P884" s="48"/>
      <c r="Q884" s="48"/>
      <c r="R884" s="48"/>
      <c r="S884" s="48"/>
      <c r="T884" s="48"/>
      <c r="U884" s="48"/>
      <c r="V884" s="48"/>
      <c r="W884" s="48"/>
      <c r="X884" s="48"/>
      <c r="Y884" s="48"/>
      <c r="Z884" s="48"/>
    </row>
    <row r="885">
      <c r="A885" s="45">
        <v>883.0</v>
      </c>
      <c r="B885" s="46" t="s">
        <v>3071</v>
      </c>
      <c r="C885" s="46"/>
      <c r="D885" s="46"/>
      <c r="E885" s="47" t="s">
        <v>3072</v>
      </c>
      <c r="F885" s="46"/>
      <c r="G885" s="46"/>
      <c r="H885" s="46"/>
      <c r="I885" s="46"/>
      <c r="J885" s="46" t="s">
        <v>3073</v>
      </c>
      <c r="K885" s="45">
        <v>2019.0</v>
      </c>
      <c r="L885" s="46" t="s">
        <v>3074</v>
      </c>
      <c r="M885" s="46" t="s">
        <v>42</v>
      </c>
      <c r="N885" s="48"/>
      <c r="O885" s="48"/>
      <c r="P885" s="48"/>
      <c r="Q885" s="48"/>
      <c r="R885" s="48"/>
      <c r="S885" s="48"/>
      <c r="T885" s="48"/>
      <c r="U885" s="48"/>
      <c r="V885" s="48"/>
      <c r="W885" s="48"/>
      <c r="X885" s="48"/>
      <c r="Y885" s="48"/>
      <c r="Z885" s="48"/>
    </row>
    <row r="886">
      <c r="A886" s="45">
        <v>884.0</v>
      </c>
      <c r="B886" s="46" t="s">
        <v>3075</v>
      </c>
      <c r="C886" s="46"/>
      <c r="D886" s="46"/>
      <c r="E886" s="47" t="s">
        <v>3076</v>
      </c>
      <c r="F886" s="46"/>
      <c r="G886" s="46"/>
      <c r="H886" s="46"/>
      <c r="I886" s="46"/>
      <c r="J886" s="46" t="s">
        <v>3077</v>
      </c>
      <c r="K886" s="45">
        <v>2019.0</v>
      </c>
      <c r="L886" s="46" t="s">
        <v>1368</v>
      </c>
      <c r="M886" s="46" t="s">
        <v>42</v>
      </c>
      <c r="N886" s="48"/>
      <c r="O886" s="48"/>
      <c r="P886" s="48"/>
      <c r="Q886" s="48"/>
      <c r="R886" s="48"/>
      <c r="S886" s="48"/>
      <c r="T886" s="48"/>
      <c r="U886" s="48"/>
      <c r="V886" s="48"/>
      <c r="W886" s="48"/>
      <c r="X886" s="48"/>
      <c r="Y886" s="48"/>
      <c r="Z886" s="48"/>
    </row>
    <row r="887">
      <c r="A887" s="45">
        <v>885.0</v>
      </c>
      <c r="B887" s="46" t="s">
        <v>3078</v>
      </c>
      <c r="C887" s="46"/>
      <c r="D887" s="46"/>
      <c r="E887" s="47" t="s">
        <v>3079</v>
      </c>
      <c r="F887" s="46"/>
      <c r="G887" s="46"/>
      <c r="H887" s="46"/>
      <c r="I887" s="46"/>
      <c r="J887" s="46" t="s">
        <v>3080</v>
      </c>
      <c r="K887" s="45">
        <v>2019.0</v>
      </c>
      <c r="L887" s="46" t="s">
        <v>3081</v>
      </c>
      <c r="M887" s="46" t="s">
        <v>42</v>
      </c>
      <c r="N887" s="48"/>
      <c r="O887" s="48"/>
      <c r="P887" s="48"/>
      <c r="Q887" s="48"/>
      <c r="R887" s="48"/>
      <c r="S887" s="48"/>
      <c r="T887" s="48"/>
      <c r="U887" s="48"/>
      <c r="V887" s="48"/>
      <c r="W887" s="48"/>
      <c r="X887" s="48"/>
      <c r="Y887" s="48"/>
      <c r="Z887" s="48"/>
    </row>
    <row r="888">
      <c r="A888" s="45">
        <v>886.0</v>
      </c>
      <c r="B888" s="46" t="s">
        <v>3082</v>
      </c>
      <c r="C888" s="46"/>
      <c r="D888" s="46"/>
      <c r="E888" s="47" t="s">
        <v>3083</v>
      </c>
      <c r="F888" s="46"/>
      <c r="G888" s="46"/>
      <c r="H888" s="46"/>
      <c r="I888" s="46"/>
      <c r="J888" s="46" t="s">
        <v>3084</v>
      </c>
      <c r="K888" s="45">
        <v>2018.0</v>
      </c>
      <c r="L888" s="46" t="s">
        <v>3085</v>
      </c>
      <c r="M888" s="46" t="s">
        <v>42</v>
      </c>
      <c r="N888" s="48"/>
      <c r="O888" s="48"/>
      <c r="P888" s="48"/>
      <c r="Q888" s="48"/>
      <c r="R888" s="48"/>
      <c r="S888" s="48"/>
      <c r="T888" s="48"/>
      <c r="U888" s="48"/>
      <c r="V888" s="48"/>
      <c r="W888" s="48"/>
      <c r="X888" s="48"/>
      <c r="Y888" s="48"/>
      <c r="Z888" s="48"/>
    </row>
    <row r="889">
      <c r="A889" s="45">
        <v>887.0</v>
      </c>
      <c r="B889" s="46" t="s">
        <v>3086</v>
      </c>
      <c r="C889" s="46"/>
      <c r="D889" s="46"/>
      <c r="E889" s="47" t="s">
        <v>3087</v>
      </c>
      <c r="F889" s="46"/>
      <c r="G889" s="46"/>
      <c r="H889" s="46"/>
      <c r="I889" s="46"/>
      <c r="J889" s="46" t="s">
        <v>3088</v>
      </c>
      <c r="K889" s="45">
        <v>2018.0</v>
      </c>
      <c r="L889" s="46" t="s">
        <v>1036</v>
      </c>
      <c r="M889" s="46" t="s">
        <v>42</v>
      </c>
      <c r="N889" s="48"/>
      <c r="O889" s="48"/>
      <c r="P889" s="48"/>
      <c r="Q889" s="48"/>
      <c r="R889" s="48"/>
      <c r="S889" s="48"/>
      <c r="T889" s="48"/>
      <c r="U889" s="48"/>
      <c r="V889" s="48"/>
      <c r="W889" s="48"/>
      <c r="X889" s="48"/>
      <c r="Y889" s="48"/>
      <c r="Z889" s="48"/>
    </row>
    <row r="890">
      <c r="A890" s="45">
        <v>888.0</v>
      </c>
      <c r="B890" s="46" t="s">
        <v>3089</v>
      </c>
      <c r="C890" s="46"/>
      <c r="D890" s="46"/>
      <c r="E890" s="47" t="s">
        <v>3090</v>
      </c>
      <c r="F890" s="46"/>
      <c r="G890" s="46"/>
      <c r="H890" s="46"/>
      <c r="I890" s="46"/>
      <c r="J890" s="46" t="s">
        <v>3091</v>
      </c>
      <c r="K890" s="45">
        <v>2018.0</v>
      </c>
      <c r="L890" s="46" t="s">
        <v>2753</v>
      </c>
      <c r="M890" s="46" t="s">
        <v>42</v>
      </c>
      <c r="N890" s="48"/>
      <c r="O890" s="48"/>
      <c r="P890" s="48"/>
      <c r="Q890" s="48"/>
      <c r="R890" s="48"/>
      <c r="S890" s="48"/>
      <c r="T890" s="48"/>
      <c r="U890" s="48"/>
      <c r="V890" s="48"/>
      <c r="W890" s="48"/>
      <c r="X890" s="48"/>
      <c r="Y890" s="48"/>
      <c r="Z890" s="48"/>
    </row>
    <row r="891">
      <c r="A891" s="45">
        <v>889.0</v>
      </c>
      <c r="B891" s="46" t="s">
        <v>3092</v>
      </c>
      <c r="C891" s="46"/>
      <c r="D891" s="46"/>
      <c r="E891" s="47" t="s">
        <v>3093</v>
      </c>
      <c r="F891" s="46"/>
      <c r="G891" s="46"/>
      <c r="H891" s="46"/>
      <c r="I891" s="46"/>
      <c r="J891" s="46" t="s">
        <v>3094</v>
      </c>
      <c r="K891" s="45">
        <v>2018.0</v>
      </c>
      <c r="L891" s="46" t="s">
        <v>3095</v>
      </c>
      <c r="M891" s="46" t="s">
        <v>42</v>
      </c>
      <c r="N891" s="48"/>
      <c r="O891" s="48"/>
      <c r="P891" s="48"/>
      <c r="Q891" s="48"/>
      <c r="R891" s="48"/>
      <c r="S891" s="48"/>
      <c r="T891" s="48"/>
      <c r="U891" s="48"/>
      <c r="V891" s="48"/>
      <c r="W891" s="48"/>
      <c r="X891" s="48"/>
      <c r="Y891" s="48"/>
      <c r="Z891" s="48"/>
    </row>
    <row r="892">
      <c r="A892" s="45">
        <v>890.0</v>
      </c>
      <c r="B892" s="46" t="s">
        <v>3096</v>
      </c>
      <c r="C892" s="46"/>
      <c r="D892" s="46"/>
      <c r="E892" s="47" t="s">
        <v>3097</v>
      </c>
      <c r="F892" s="46"/>
      <c r="G892" s="46"/>
      <c r="H892" s="46"/>
      <c r="I892" s="46"/>
      <c r="J892" s="46" t="s">
        <v>3098</v>
      </c>
      <c r="K892" s="45">
        <v>2018.0</v>
      </c>
      <c r="L892" s="46" t="s">
        <v>3099</v>
      </c>
      <c r="M892" s="46" t="s">
        <v>42</v>
      </c>
      <c r="N892" s="48"/>
      <c r="O892" s="48"/>
      <c r="P892" s="48"/>
      <c r="Q892" s="48"/>
      <c r="R892" s="48"/>
      <c r="S892" s="48"/>
      <c r="T892" s="48"/>
      <c r="U892" s="48"/>
      <c r="V892" s="48"/>
      <c r="W892" s="48"/>
      <c r="X892" s="48"/>
      <c r="Y892" s="48"/>
      <c r="Z892" s="48"/>
    </row>
    <row r="893">
      <c r="A893" s="45">
        <v>891.0</v>
      </c>
      <c r="B893" s="46" t="s">
        <v>3100</v>
      </c>
      <c r="C893" s="46"/>
      <c r="D893" s="46"/>
      <c r="E893" s="47" t="s">
        <v>3101</v>
      </c>
      <c r="F893" s="46"/>
      <c r="G893" s="46"/>
      <c r="H893" s="46"/>
      <c r="I893" s="46"/>
      <c r="J893" s="46" t="s">
        <v>3102</v>
      </c>
      <c r="K893" s="45">
        <v>2018.0</v>
      </c>
      <c r="L893" s="46" t="s">
        <v>1641</v>
      </c>
      <c r="M893" s="46" t="s">
        <v>42</v>
      </c>
      <c r="N893" s="48"/>
      <c r="O893" s="48"/>
      <c r="P893" s="48"/>
      <c r="Q893" s="48"/>
      <c r="R893" s="48"/>
      <c r="S893" s="48"/>
      <c r="T893" s="48"/>
      <c r="U893" s="48"/>
      <c r="V893" s="48"/>
      <c r="W893" s="48"/>
      <c r="X893" s="48"/>
      <c r="Y893" s="48"/>
      <c r="Z893" s="48"/>
    </row>
    <row r="894">
      <c r="A894" s="45">
        <v>892.0</v>
      </c>
      <c r="B894" s="46" t="s">
        <v>3103</v>
      </c>
      <c r="C894" s="46"/>
      <c r="D894" s="46"/>
      <c r="E894" s="47" t="s">
        <v>3104</v>
      </c>
      <c r="F894" s="46"/>
      <c r="G894" s="46"/>
      <c r="H894" s="46"/>
      <c r="I894" s="46"/>
      <c r="J894" s="46" t="s">
        <v>3105</v>
      </c>
      <c r="K894" s="45">
        <v>2018.0</v>
      </c>
      <c r="L894" s="46" t="s">
        <v>515</v>
      </c>
      <c r="M894" s="46" t="s">
        <v>42</v>
      </c>
      <c r="N894" s="48"/>
      <c r="O894" s="48"/>
      <c r="P894" s="48"/>
      <c r="Q894" s="48"/>
      <c r="R894" s="48"/>
      <c r="S894" s="48"/>
      <c r="T894" s="48"/>
      <c r="U894" s="48"/>
      <c r="V894" s="48"/>
      <c r="W894" s="48"/>
      <c r="X894" s="48"/>
      <c r="Y894" s="48"/>
      <c r="Z894" s="48"/>
    </row>
    <row r="895">
      <c r="A895" s="45">
        <v>893.0</v>
      </c>
      <c r="B895" s="46" t="s">
        <v>3106</v>
      </c>
      <c r="C895" s="46"/>
      <c r="D895" s="46"/>
      <c r="E895" s="47" t="s">
        <v>3107</v>
      </c>
      <c r="F895" s="46"/>
      <c r="G895" s="46"/>
      <c r="H895" s="46"/>
      <c r="I895" s="46"/>
      <c r="J895" s="46" t="s">
        <v>3108</v>
      </c>
      <c r="K895" s="45">
        <v>2018.0</v>
      </c>
      <c r="L895" s="46" t="s">
        <v>2348</v>
      </c>
      <c r="M895" s="46" t="s">
        <v>42</v>
      </c>
      <c r="N895" s="48"/>
      <c r="O895" s="48"/>
      <c r="P895" s="48"/>
      <c r="Q895" s="48"/>
      <c r="R895" s="48"/>
      <c r="S895" s="48"/>
      <c r="T895" s="48"/>
      <c r="U895" s="48"/>
      <c r="V895" s="48"/>
      <c r="W895" s="48"/>
      <c r="X895" s="48"/>
      <c r="Y895" s="48"/>
      <c r="Z895" s="48"/>
    </row>
    <row r="896">
      <c r="A896" s="45">
        <v>894.0</v>
      </c>
      <c r="B896" s="46" t="s">
        <v>3109</v>
      </c>
      <c r="C896" s="46"/>
      <c r="D896" s="46"/>
      <c r="E896" s="47" t="s">
        <v>3110</v>
      </c>
      <c r="F896" s="46"/>
      <c r="G896" s="46"/>
      <c r="H896" s="46"/>
      <c r="I896" s="46"/>
      <c r="J896" s="46" t="s">
        <v>3111</v>
      </c>
      <c r="K896" s="45">
        <v>2018.0</v>
      </c>
      <c r="L896" s="46" t="s">
        <v>3112</v>
      </c>
      <c r="M896" s="46" t="s">
        <v>42</v>
      </c>
      <c r="N896" s="48"/>
      <c r="O896" s="48"/>
      <c r="P896" s="48"/>
      <c r="Q896" s="48"/>
      <c r="R896" s="48"/>
      <c r="S896" s="48"/>
      <c r="T896" s="48"/>
      <c r="U896" s="48"/>
      <c r="V896" s="48"/>
      <c r="W896" s="48"/>
      <c r="X896" s="48"/>
      <c r="Y896" s="48"/>
      <c r="Z896" s="48"/>
    </row>
    <row r="897">
      <c r="A897" s="45">
        <v>895.0</v>
      </c>
      <c r="B897" s="46" t="s">
        <v>3113</v>
      </c>
      <c r="C897" s="46"/>
      <c r="D897" s="46"/>
      <c r="E897" s="47" t="s">
        <v>3114</v>
      </c>
      <c r="F897" s="46"/>
      <c r="G897" s="46"/>
      <c r="H897" s="46"/>
      <c r="I897" s="46"/>
      <c r="J897" s="46" t="s">
        <v>3115</v>
      </c>
      <c r="K897" s="45">
        <v>2018.0</v>
      </c>
      <c r="L897" s="46" t="s">
        <v>3116</v>
      </c>
      <c r="M897" s="46" t="s">
        <v>42</v>
      </c>
      <c r="N897" s="48"/>
      <c r="O897" s="48"/>
      <c r="P897" s="48"/>
      <c r="Q897" s="48"/>
      <c r="R897" s="48"/>
      <c r="S897" s="48"/>
      <c r="T897" s="48"/>
      <c r="U897" s="48"/>
      <c r="V897" s="48"/>
      <c r="W897" s="48"/>
      <c r="X897" s="48"/>
      <c r="Y897" s="48"/>
      <c r="Z897" s="48"/>
    </row>
    <row r="898">
      <c r="A898" s="45">
        <v>896.0</v>
      </c>
      <c r="B898" s="46" t="s">
        <v>3117</v>
      </c>
      <c r="C898" s="46"/>
      <c r="D898" s="46"/>
      <c r="E898" s="47" t="s">
        <v>3118</v>
      </c>
      <c r="F898" s="46"/>
      <c r="G898" s="46"/>
      <c r="H898" s="46"/>
      <c r="I898" s="46"/>
      <c r="J898" s="46" t="s">
        <v>3119</v>
      </c>
      <c r="K898" s="45">
        <v>2018.0</v>
      </c>
      <c r="L898" s="46" t="s">
        <v>694</v>
      </c>
      <c r="M898" s="46" t="s">
        <v>42</v>
      </c>
      <c r="N898" s="48"/>
      <c r="O898" s="48"/>
      <c r="P898" s="48"/>
      <c r="Q898" s="48"/>
      <c r="R898" s="48"/>
      <c r="S898" s="48"/>
      <c r="T898" s="48"/>
      <c r="U898" s="48"/>
      <c r="V898" s="48"/>
      <c r="W898" s="48"/>
      <c r="X898" s="48"/>
      <c r="Y898" s="48"/>
      <c r="Z898" s="48"/>
    </row>
    <row r="899">
      <c r="A899" s="45">
        <v>897.0</v>
      </c>
      <c r="B899" s="46" t="s">
        <v>3120</v>
      </c>
      <c r="C899" s="46"/>
      <c r="D899" s="46"/>
      <c r="E899" s="47" t="s">
        <v>3121</v>
      </c>
      <c r="F899" s="46"/>
      <c r="G899" s="46"/>
      <c r="H899" s="46"/>
      <c r="I899" s="46"/>
      <c r="J899" s="46" t="s">
        <v>3122</v>
      </c>
      <c r="K899" s="45">
        <v>2018.0</v>
      </c>
      <c r="L899" s="46" t="s">
        <v>123</v>
      </c>
      <c r="M899" s="46" t="s">
        <v>42</v>
      </c>
      <c r="N899" s="48"/>
      <c r="O899" s="48"/>
      <c r="P899" s="48"/>
      <c r="Q899" s="48"/>
      <c r="R899" s="48"/>
      <c r="S899" s="48"/>
      <c r="T899" s="48"/>
      <c r="U899" s="48"/>
      <c r="V899" s="48"/>
      <c r="W899" s="48"/>
      <c r="X899" s="48"/>
      <c r="Y899" s="48"/>
      <c r="Z899" s="48"/>
    </row>
    <row r="900">
      <c r="A900" s="45">
        <v>898.0</v>
      </c>
      <c r="B900" s="46" t="s">
        <v>3123</v>
      </c>
      <c r="C900" s="46"/>
      <c r="D900" s="46"/>
      <c r="E900" s="47" t="s">
        <v>3124</v>
      </c>
      <c r="F900" s="46"/>
      <c r="G900" s="46"/>
      <c r="H900" s="46"/>
      <c r="I900" s="46"/>
      <c r="J900" s="46" t="s">
        <v>3125</v>
      </c>
      <c r="K900" s="45">
        <v>2018.0</v>
      </c>
      <c r="L900" s="46" t="s">
        <v>258</v>
      </c>
      <c r="M900" s="46" t="s">
        <v>42</v>
      </c>
      <c r="N900" s="48"/>
      <c r="O900" s="48"/>
      <c r="P900" s="48"/>
      <c r="Q900" s="48"/>
      <c r="R900" s="48"/>
      <c r="S900" s="48"/>
      <c r="T900" s="48"/>
      <c r="U900" s="48"/>
      <c r="V900" s="48"/>
      <c r="W900" s="48"/>
      <c r="X900" s="48"/>
      <c r="Y900" s="48"/>
      <c r="Z900" s="48"/>
    </row>
    <row r="901">
      <c r="A901" s="45">
        <v>899.0</v>
      </c>
      <c r="B901" s="46" t="s">
        <v>3126</v>
      </c>
      <c r="C901" s="49"/>
      <c r="D901" s="46"/>
      <c r="E901" s="47" t="s">
        <v>3127</v>
      </c>
      <c r="F901" s="46"/>
      <c r="G901" s="46"/>
      <c r="H901" s="46"/>
      <c r="I901" s="46"/>
      <c r="J901" s="46" t="s">
        <v>3128</v>
      </c>
      <c r="K901" s="45">
        <v>2018.0</v>
      </c>
      <c r="L901" s="46" t="s">
        <v>298</v>
      </c>
      <c r="M901" s="46" t="s">
        <v>42</v>
      </c>
      <c r="N901" s="48"/>
      <c r="O901" s="48"/>
      <c r="P901" s="48"/>
      <c r="Q901" s="48"/>
      <c r="R901" s="48"/>
      <c r="S901" s="48"/>
      <c r="T901" s="48"/>
      <c r="U901" s="48"/>
      <c r="V901" s="48"/>
      <c r="W901" s="48"/>
      <c r="X901" s="48"/>
      <c r="Y901" s="48"/>
      <c r="Z901" s="48"/>
    </row>
    <row r="902">
      <c r="A902" s="45">
        <v>900.0</v>
      </c>
      <c r="B902" s="46" t="s">
        <v>3129</v>
      </c>
      <c r="C902" s="46"/>
      <c r="D902" s="46"/>
      <c r="E902" s="47" t="s">
        <v>3130</v>
      </c>
      <c r="F902" s="46"/>
      <c r="G902" s="46"/>
      <c r="H902" s="46"/>
      <c r="I902" s="46"/>
      <c r="J902" s="46" t="s">
        <v>3131</v>
      </c>
      <c r="K902" s="45">
        <v>2018.0</v>
      </c>
      <c r="L902" s="46" t="s">
        <v>2038</v>
      </c>
      <c r="M902" s="46" t="s">
        <v>42</v>
      </c>
      <c r="N902" s="48"/>
      <c r="O902" s="48"/>
      <c r="P902" s="48"/>
      <c r="Q902" s="48"/>
      <c r="R902" s="48"/>
      <c r="S902" s="48"/>
      <c r="T902" s="48"/>
      <c r="U902" s="48"/>
      <c r="V902" s="48"/>
      <c r="W902" s="48"/>
      <c r="X902" s="48"/>
      <c r="Y902" s="48"/>
      <c r="Z902" s="48"/>
    </row>
    <row r="903">
      <c r="A903" s="45">
        <v>901.0</v>
      </c>
      <c r="B903" s="46" t="s">
        <v>3132</v>
      </c>
      <c r="C903" s="46"/>
      <c r="D903" s="46"/>
      <c r="E903" s="47" t="s">
        <v>3133</v>
      </c>
      <c r="F903" s="46"/>
      <c r="G903" s="46"/>
      <c r="H903" s="46"/>
      <c r="I903" s="46"/>
      <c r="J903" s="46" t="s">
        <v>3134</v>
      </c>
      <c r="K903" s="45">
        <v>2018.0</v>
      </c>
      <c r="L903" s="46" t="s">
        <v>3135</v>
      </c>
      <c r="M903" s="46" t="s">
        <v>42</v>
      </c>
      <c r="N903" s="48"/>
      <c r="O903" s="48"/>
      <c r="P903" s="48"/>
      <c r="Q903" s="48"/>
      <c r="R903" s="48"/>
      <c r="S903" s="48"/>
      <c r="T903" s="48"/>
      <c r="U903" s="48"/>
      <c r="V903" s="48"/>
      <c r="W903" s="48"/>
      <c r="X903" s="48"/>
      <c r="Y903" s="48"/>
      <c r="Z903" s="48"/>
    </row>
    <row r="904">
      <c r="A904" s="45">
        <v>902.0</v>
      </c>
      <c r="B904" s="46" t="s">
        <v>3136</v>
      </c>
      <c r="C904" s="46"/>
      <c r="D904" s="46"/>
      <c r="E904" s="47" t="s">
        <v>3137</v>
      </c>
      <c r="F904" s="46"/>
      <c r="G904" s="46"/>
      <c r="H904" s="46"/>
      <c r="I904" s="46"/>
      <c r="J904" s="46" t="s">
        <v>3138</v>
      </c>
      <c r="K904" s="45">
        <v>2018.0</v>
      </c>
      <c r="L904" s="46" t="s">
        <v>515</v>
      </c>
      <c r="M904" s="46" t="s">
        <v>42</v>
      </c>
      <c r="N904" s="48"/>
      <c r="O904" s="48"/>
      <c r="P904" s="48"/>
      <c r="Q904" s="48"/>
      <c r="R904" s="48"/>
      <c r="S904" s="48"/>
      <c r="T904" s="48"/>
      <c r="U904" s="48"/>
      <c r="V904" s="48"/>
      <c r="W904" s="48"/>
      <c r="X904" s="48"/>
      <c r="Y904" s="48"/>
      <c r="Z904" s="48"/>
    </row>
    <row r="905">
      <c r="A905" s="45">
        <v>903.0</v>
      </c>
      <c r="B905" s="46" t="s">
        <v>3139</v>
      </c>
      <c r="C905" s="46"/>
      <c r="D905" s="46"/>
      <c r="E905" s="47" t="s">
        <v>3140</v>
      </c>
      <c r="F905" s="46"/>
      <c r="G905" s="46"/>
      <c r="H905" s="46"/>
      <c r="I905" s="46"/>
      <c r="J905" s="46" t="s">
        <v>3141</v>
      </c>
      <c r="K905" s="45">
        <v>2018.0</v>
      </c>
      <c r="L905" s="46" t="s">
        <v>3142</v>
      </c>
      <c r="M905" s="46" t="s">
        <v>42</v>
      </c>
      <c r="N905" s="48"/>
      <c r="O905" s="48"/>
      <c r="P905" s="48"/>
      <c r="Q905" s="48"/>
      <c r="R905" s="48"/>
      <c r="S905" s="48"/>
      <c r="T905" s="48"/>
      <c r="U905" s="48"/>
      <c r="V905" s="48"/>
      <c r="W905" s="48"/>
      <c r="X905" s="48"/>
      <c r="Y905" s="48"/>
      <c r="Z905" s="48"/>
    </row>
    <row r="906">
      <c r="A906" s="45">
        <v>904.0</v>
      </c>
      <c r="B906" s="46" t="s">
        <v>3143</v>
      </c>
      <c r="C906" s="46"/>
      <c r="D906" s="46"/>
      <c r="E906" s="47" t="s">
        <v>3144</v>
      </c>
      <c r="F906" s="46"/>
      <c r="G906" s="46"/>
      <c r="H906" s="46"/>
      <c r="I906" s="46"/>
      <c r="J906" s="46" t="s">
        <v>3145</v>
      </c>
      <c r="K906" s="45">
        <v>2017.0</v>
      </c>
      <c r="L906" s="46" t="s">
        <v>3146</v>
      </c>
      <c r="M906" s="46" t="s">
        <v>42</v>
      </c>
      <c r="N906" s="48"/>
      <c r="O906" s="48"/>
      <c r="P906" s="48"/>
      <c r="Q906" s="48"/>
      <c r="R906" s="48"/>
      <c r="S906" s="48"/>
      <c r="T906" s="48"/>
      <c r="U906" s="48"/>
      <c r="V906" s="48"/>
      <c r="W906" s="48"/>
      <c r="X906" s="48"/>
      <c r="Y906" s="48"/>
      <c r="Z906" s="48"/>
    </row>
    <row r="907">
      <c r="A907" s="45">
        <v>905.0</v>
      </c>
      <c r="B907" s="46" t="s">
        <v>3147</v>
      </c>
      <c r="C907" s="46"/>
      <c r="D907" s="46"/>
      <c r="E907" s="47" t="s">
        <v>3148</v>
      </c>
      <c r="F907" s="46"/>
      <c r="G907" s="46"/>
      <c r="H907" s="46"/>
      <c r="I907" s="46"/>
      <c r="J907" s="46" t="s">
        <v>3149</v>
      </c>
      <c r="K907" s="45">
        <v>2017.0</v>
      </c>
      <c r="L907" s="46" t="s">
        <v>3150</v>
      </c>
      <c r="M907" s="46" t="s">
        <v>42</v>
      </c>
      <c r="N907" s="48"/>
      <c r="O907" s="48"/>
      <c r="P907" s="48"/>
      <c r="Q907" s="48"/>
      <c r="R907" s="48"/>
      <c r="S907" s="48"/>
      <c r="T907" s="48"/>
      <c r="U907" s="48"/>
      <c r="V907" s="48"/>
      <c r="W907" s="48"/>
      <c r="X907" s="48"/>
      <c r="Y907" s="48"/>
      <c r="Z907" s="48"/>
    </row>
    <row r="908">
      <c r="A908" s="45">
        <v>906.0</v>
      </c>
      <c r="B908" s="46" t="s">
        <v>3151</v>
      </c>
      <c r="C908" s="46"/>
      <c r="D908" s="46"/>
      <c r="E908" s="47" t="s">
        <v>3152</v>
      </c>
      <c r="F908" s="46"/>
      <c r="G908" s="46"/>
      <c r="H908" s="46"/>
      <c r="I908" s="46"/>
      <c r="J908" s="46" t="s">
        <v>3153</v>
      </c>
      <c r="K908" s="45">
        <v>2017.0</v>
      </c>
      <c r="L908" s="46" t="s">
        <v>3154</v>
      </c>
      <c r="M908" s="46" t="s">
        <v>42</v>
      </c>
      <c r="N908" s="48"/>
      <c r="O908" s="48"/>
      <c r="P908" s="48"/>
      <c r="Q908" s="48"/>
      <c r="R908" s="48"/>
      <c r="S908" s="48"/>
      <c r="T908" s="48"/>
      <c r="U908" s="48"/>
      <c r="V908" s="48"/>
      <c r="W908" s="48"/>
      <c r="X908" s="48"/>
      <c r="Y908" s="48"/>
      <c r="Z908" s="48"/>
    </row>
    <row r="909">
      <c r="A909" s="45">
        <v>907.0</v>
      </c>
      <c r="B909" s="46" t="s">
        <v>3155</v>
      </c>
      <c r="C909" s="46"/>
      <c r="D909" s="46"/>
      <c r="E909" s="47" t="s">
        <v>3156</v>
      </c>
      <c r="F909" s="46"/>
      <c r="G909" s="46"/>
      <c r="H909" s="46"/>
      <c r="I909" s="46"/>
      <c r="J909" s="46" t="s">
        <v>3157</v>
      </c>
      <c r="K909" s="45">
        <v>2017.0</v>
      </c>
      <c r="L909" s="46" t="s">
        <v>344</v>
      </c>
      <c r="M909" s="46" t="s">
        <v>42</v>
      </c>
      <c r="N909" s="48"/>
      <c r="O909" s="48"/>
      <c r="P909" s="48"/>
      <c r="Q909" s="48"/>
      <c r="R909" s="48"/>
      <c r="S909" s="48"/>
      <c r="T909" s="48"/>
      <c r="U909" s="48"/>
      <c r="V909" s="48"/>
      <c r="W909" s="48"/>
      <c r="X909" s="48"/>
      <c r="Y909" s="48"/>
      <c r="Z909" s="48"/>
    </row>
    <row r="910">
      <c r="A910" s="45">
        <v>908.0</v>
      </c>
      <c r="B910" s="46" t="s">
        <v>3158</v>
      </c>
      <c r="C910" s="46"/>
      <c r="D910" s="46"/>
      <c r="E910" s="47" t="s">
        <v>3159</v>
      </c>
      <c r="F910" s="46"/>
      <c r="G910" s="46"/>
      <c r="H910" s="46"/>
      <c r="I910" s="46"/>
      <c r="J910" s="46" t="s">
        <v>3160</v>
      </c>
      <c r="K910" s="45">
        <v>2017.0</v>
      </c>
      <c r="L910" s="46" t="s">
        <v>242</v>
      </c>
      <c r="M910" s="46" t="s">
        <v>42</v>
      </c>
      <c r="N910" s="48"/>
      <c r="O910" s="48"/>
      <c r="P910" s="48"/>
      <c r="Q910" s="48"/>
      <c r="R910" s="48"/>
      <c r="S910" s="48"/>
      <c r="T910" s="48"/>
      <c r="U910" s="48"/>
      <c r="V910" s="48"/>
      <c r="W910" s="48"/>
      <c r="X910" s="48"/>
      <c r="Y910" s="48"/>
      <c r="Z910" s="48"/>
    </row>
    <row r="911">
      <c r="A911" s="45">
        <v>909.0</v>
      </c>
      <c r="B911" s="46" t="s">
        <v>3161</v>
      </c>
      <c r="C911" s="46"/>
      <c r="D911" s="46"/>
      <c r="E911" s="47" t="s">
        <v>3162</v>
      </c>
      <c r="F911" s="46"/>
      <c r="G911" s="46"/>
      <c r="H911" s="46"/>
      <c r="I911" s="46"/>
      <c r="J911" s="46" t="s">
        <v>3163</v>
      </c>
      <c r="K911" s="45">
        <v>2017.0</v>
      </c>
      <c r="L911" s="46" t="s">
        <v>41</v>
      </c>
      <c r="M911" s="46" t="s">
        <v>42</v>
      </c>
      <c r="N911" s="48"/>
      <c r="O911" s="48"/>
      <c r="P911" s="48"/>
      <c r="Q911" s="48"/>
      <c r="R911" s="48"/>
      <c r="S911" s="48"/>
      <c r="T911" s="48"/>
      <c r="U911" s="48"/>
      <c r="V911" s="48"/>
      <c r="W911" s="48"/>
      <c r="X911" s="48"/>
      <c r="Y911" s="48"/>
      <c r="Z911" s="48"/>
    </row>
    <row r="912">
      <c r="A912" s="45">
        <v>910.0</v>
      </c>
      <c r="B912" s="46" t="s">
        <v>3164</v>
      </c>
      <c r="C912" s="46"/>
      <c r="D912" s="46"/>
      <c r="E912" s="47" t="s">
        <v>3165</v>
      </c>
      <c r="F912" s="46"/>
      <c r="G912" s="46"/>
      <c r="H912" s="46"/>
      <c r="I912" s="46"/>
      <c r="J912" s="46" t="s">
        <v>3166</v>
      </c>
      <c r="K912" s="45">
        <v>2017.0</v>
      </c>
      <c r="L912" s="46" t="s">
        <v>807</v>
      </c>
      <c r="M912" s="46" t="s">
        <v>42</v>
      </c>
      <c r="N912" s="48"/>
      <c r="O912" s="48"/>
      <c r="P912" s="48"/>
      <c r="Q912" s="48"/>
      <c r="R912" s="48"/>
      <c r="S912" s="48"/>
      <c r="T912" s="48"/>
      <c r="U912" s="48"/>
      <c r="V912" s="48"/>
      <c r="W912" s="48"/>
      <c r="X912" s="48"/>
      <c r="Y912" s="48"/>
      <c r="Z912" s="48"/>
    </row>
    <row r="913">
      <c r="A913" s="45">
        <v>911.0</v>
      </c>
      <c r="B913" s="46" t="s">
        <v>3167</v>
      </c>
      <c r="C913" s="46"/>
      <c r="D913" s="46"/>
      <c r="E913" s="47" t="s">
        <v>3168</v>
      </c>
      <c r="F913" s="46"/>
      <c r="G913" s="46"/>
      <c r="H913" s="46"/>
      <c r="I913" s="46"/>
      <c r="J913" s="46" t="s">
        <v>3169</v>
      </c>
      <c r="K913" s="45">
        <v>2017.0</v>
      </c>
      <c r="L913" s="46" t="s">
        <v>302</v>
      </c>
      <c r="M913" s="46" t="s">
        <v>42</v>
      </c>
      <c r="N913" s="48"/>
      <c r="O913" s="48"/>
      <c r="P913" s="48"/>
      <c r="Q913" s="48"/>
      <c r="R913" s="48"/>
      <c r="S913" s="48"/>
      <c r="T913" s="48"/>
      <c r="U913" s="48"/>
      <c r="V913" s="48"/>
      <c r="W913" s="48"/>
      <c r="X913" s="48"/>
      <c r="Y913" s="48"/>
      <c r="Z913" s="48"/>
    </row>
    <row r="914">
      <c r="A914" s="45">
        <v>912.0</v>
      </c>
      <c r="B914" s="46" t="s">
        <v>3170</v>
      </c>
      <c r="C914" s="46"/>
      <c r="D914" s="46"/>
      <c r="E914" s="47" t="s">
        <v>3171</v>
      </c>
      <c r="F914" s="46"/>
      <c r="G914" s="46"/>
      <c r="H914" s="46"/>
      <c r="I914" s="46"/>
      <c r="J914" s="46" t="s">
        <v>3172</v>
      </c>
      <c r="K914" s="45">
        <v>2017.0</v>
      </c>
      <c r="L914" s="46" t="s">
        <v>41</v>
      </c>
      <c r="M914" s="46" t="s">
        <v>42</v>
      </c>
      <c r="N914" s="48"/>
      <c r="O914" s="48"/>
      <c r="P914" s="48"/>
      <c r="Q914" s="48"/>
      <c r="R914" s="48"/>
      <c r="S914" s="48"/>
      <c r="T914" s="48"/>
      <c r="U914" s="48"/>
      <c r="V914" s="48"/>
      <c r="W914" s="48"/>
      <c r="X914" s="48"/>
      <c r="Y914" s="48"/>
      <c r="Z914" s="48"/>
    </row>
    <row r="915">
      <c r="A915" s="45">
        <v>913.0</v>
      </c>
      <c r="B915" s="46" t="s">
        <v>3173</v>
      </c>
      <c r="C915" s="46"/>
      <c r="D915" s="46"/>
      <c r="E915" s="47" t="s">
        <v>3174</v>
      </c>
      <c r="F915" s="46"/>
      <c r="G915" s="46"/>
      <c r="H915" s="46"/>
      <c r="I915" s="46"/>
      <c r="J915" s="46" t="s">
        <v>3175</v>
      </c>
      <c r="K915" s="45">
        <v>2017.0</v>
      </c>
      <c r="L915" s="46" t="s">
        <v>68</v>
      </c>
      <c r="M915" s="46" t="s">
        <v>42</v>
      </c>
      <c r="N915" s="48"/>
      <c r="O915" s="48"/>
      <c r="P915" s="48"/>
      <c r="Q915" s="48"/>
      <c r="R915" s="48"/>
      <c r="S915" s="48"/>
      <c r="T915" s="48"/>
      <c r="U915" s="48"/>
      <c r="V915" s="48"/>
      <c r="W915" s="48"/>
      <c r="X915" s="48"/>
      <c r="Y915" s="48"/>
      <c r="Z915" s="48"/>
    </row>
    <row r="916">
      <c r="A916" s="45">
        <v>914.0</v>
      </c>
      <c r="B916" s="46" t="s">
        <v>3176</v>
      </c>
      <c r="C916" s="46"/>
      <c r="D916" s="46"/>
      <c r="E916" s="47" t="s">
        <v>3177</v>
      </c>
      <c r="F916" s="46"/>
      <c r="G916" s="46"/>
      <c r="H916" s="46"/>
      <c r="I916" s="46"/>
      <c r="J916" s="46" t="s">
        <v>3178</v>
      </c>
      <c r="K916" s="45">
        <v>2017.0</v>
      </c>
      <c r="L916" s="46" t="s">
        <v>100</v>
      </c>
      <c r="M916" s="46" t="s">
        <v>42</v>
      </c>
      <c r="N916" s="48"/>
      <c r="O916" s="48"/>
      <c r="P916" s="48"/>
      <c r="Q916" s="48"/>
      <c r="R916" s="48"/>
      <c r="S916" s="48"/>
      <c r="T916" s="48"/>
      <c r="U916" s="48"/>
      <c r="V916" s="48"/>
      <c r="W916" s="48"/>
      <c r="X916" s="48"/>
      <c r="Y916" s="48"/>
      <c r="Z916" s="48"/>
    </row>
    <row r="917">
      <c r="A917" s="45">
        <v>915.0</v>
      </c>
      <c r="B917" s="46" t="s">
        <v>3179</v>
      </c>
      <c r="C917" s="46"/>
      <c r="D917" s="46"/>
      <c r="E917" s="47" t="s">
        <v>3180</v>
      </c>
      <c r="F917" s="46"/>
      <c r="G917" s="46"/>
      <c r="H917" s="46"/>
      <c r="I917" s="46"/>
      <c r="J917" s="46" t="s">
        <v>3181</v>
      </c>
      <c r="K917" s="45">
        <v>2017.0</v>
      </c>
      <c r="L917" s="46" t="s">
        <v>3182</v>
      </c>
      <c r="M917" s="46" t="s">
        <v>42</v>
      </c>
      <c r="N917" s="48"/>
      <c r="O917" s="48"/>
      <c r="P917" s="48"/>
      <c r="Q917" s="48"/>
      <c r="R917" s="48"/>
      <c r="S917" s="48"/>
      <c r="T917" s="48"/>
      <c r="U917" s="48"/>
      <c r="V917" s="48"/>
      <c r="W917" s="48"/>
      <c r="X917" s="48"/>
      <c r="Y917" s="48"/>
      <c r="Z917" s="48"/>
    </row>
    <row r="918">
      <c r="A918" s="45">
        <v>916.0</v>
      </c>
      <c r="B918" s="46" t="s">
        <v>3183</v>
      </c>
      <c r="C918" s="46"/>
      <c r="D918" s="46"/>
      <c r="E918" s="47" t="s">
        <v>3184</v>
      </c>
      <c r="F918" s="46"/>
      <c r="G918" s="46"/>
      <c r="H918" s="46"/>
      <c r="I918" s="46"/>
      <c r="J918" s="46" t="s">
        <v>3185</v>
      </c>
      <c r="K918" s="45">
        <v>2017.0</v>
      </c>
      <c r="L918" s="46" t="s">
        <v>3186</v>
      </c>
      <c r="M918" s="46" t="s">
        <v>42</v>
      </c>
      <c r="N918" s="48"/>
      <c r="O918" s="48"/>
      <c r="P918" s="48"/>
      <c r="Q918" s="48"/>
      <c r="R918" s="48"/>
      <c r="S918" s="48"/>
      <c r="T918" s="48"/>
      <c r="U918" s="48"/>
      <c r="V918" s="48"/>
      <c r="W918" s="48"/>
      <c r="X918" s="48"/>
      <c r="Y918" s="48"/>
      <c r="Z918" s="48"/>
    </row>
    <row r="919">
      <c r="A919" s="45">
        <v>917.0</v>
      </c>
      <c r="B919" s="46" t="s">
        <v>3187</v>
      </c>
      <c r="C919" s="46"/>
      <c r="D919" s="46"/>
      <c r="E919" s="47" t="s">
        <v>3188</v>
      </c>
      <c r="F919" s="46"/>
      <c r="G919" s="46"/>
      <c r="H919" s="46"/>
      <c r="I919" s="46"/>
      <c r="J919" s="46" t="s">
        <v>3189</v>
      </c>
      <c r="K919" s="45">
        <v>2017.0</v>
      </c>
      <c r="L919" s="46" t="s">
        <v>3190</v>
      </c>
      <c r="M919" s="46" t="s">
        <v>42</v>
      </c>
      <c r="N919" s="48"/>
      <c r="O919" s="48"/>
      <c r="P919" s="48"/>
      <c r="Q919" s="48"/>
      <c r="R919" s="48"/>
      <c r="S919" s="48"/>
      <c r="T919" s="48"/>
      <c r="U919" s="48"/>
      <c r="V919" s="48"/>
      <c r="W919" s="48"/>
      <c r="X919" s="48"/>
      <c r="Y919" s="48"/>
      <c r="Z919" s="48"/>
    </row>
    <row r="920">
      <c r="A920" s="45">
        <v>918.0</v>
      </c>
      <c r="B920" s="46" t="s">
        <v>3191</v>
      </c>
      <c r="C920" s="46"/>
      <c r="D920" s="46"/>
      <c r="E920" s="47" t="s">
        <v>3192</v>
      </c>
      <c r="F920" s="46"/>
      <c r="G920" s="46"/>
      <c r="H920" s="46"/>
      <c r="I920" s="46"/>
      <c r="J920" s="46" t="s">
        <v>3193</v>
      </c>
      <c r="K920" s="45">
        <v>2017.0</v>
      </c>
      <c r="L920" s="46" t="s">
        <v>477</v>
      </c>
      <c r="M920" s="46" t="s">
        <v>42</v>
      </c>
      <c r="N920" s="48"/>
      <c r="O920" s="48"/>
      <c r="P920" s="48"/>
      <c r="Q920" s="48"/>
      <c r="R920" s="48"/>
      <c r="S920" s="48"/>
      <c r="T920" s="48"/>
      <c r="U920" s="48"/>
      <c r="V920" s="48"/>
      <c r="W920" s="48"/>
      <c r="X920" s="48"/>
      <c r="Y920" s="48"/>
      <c r="Z920" s="48"/>
    </row>
    <row r="921">
      <c r="A921" s="45">
        <v>919.0</v>
      </c>
      <c r="B921" s="46" t="s">
        <v>3194</v>
      </c>
      <c r="C921" s="46"/>
      <c r="D921" s="46"/>
      <c r="E921" s="47" t="s">
        <v>3195</v>
      </c>
      <c r="F921" s="46"/>
      <c r="G921" s="46"/>
      <c r="H921" s="46"/>
      <c r="I921" s="46"/>
      <c r="J921" s="46" t="s">
        <v>3196</v>
      </c>
      <c r="K921" s="45">
        <v>2017.0</v>
      </c>
      <c r="L921" s="46" t="s">
        <v>59</v>
      </c>
      <c r="M921" s="46" t="s">
        <v>42</v>
      </c>
      <c r="N921" s="48"/>
      <c r="O921" s="48"/>
      <c r="P921" s="48"/>
      <c r="Q921" s="48"/>
      <c r="R921" s="48"/>
      <c r="S921" s="48"/>
      <c r="T921" s="48"/>
      <c r="U921" s="48"/>
      <c r="V921" s="48"/>
      <c r="W921" s="48"/>
      <c r="X921" s="48"/>
      <c r="Y921" s="48"/>
      <c r="Z921" s="48"/>
    </row>
    <row r="922">
      <c r="A922" s="45">
        <v>920.0</v>
      </c>
      <c r="B922" s="46" t="s">
        <v>3197</v>
      </c>
      <c r="C922" s="46"/>
      <c r="D922" s="46"/>
      <c r="E922" s="47" t="s">
        <v>3198</v>
      </c>
      <c r="F922" s="46"/>
      <c r="G922" s="46"/>
      <c r="H922" s="46"/>
      <c r="I922" s="46"/>
      <c r="J922" s="46" t="s">
        <v>3199</v>
      </c>
      <c r="K922" s="45">
        <v>2017.0</v>
      </c>
      <c r="L922" s="46" t="s">
        <v>3200</v>
      </c>
      <c r="M922" s="46" t="s">
        <v>42</v>
      </c>
      <c r="N922" s="48"/>
      <c r="O922" s="48"/>
      <c r="P922" s="48"/>
      <c r="Q922" s="48"/>
      <c r="R922" s="48"/>
      <c r="S922" s="48"/>
      <c r="T922" s="48"/>
      <c r="U922" s="48"/>
      <c r="V922" s="48"/>
      <c r="W922" s="48"/>
      <c r="X922" s="48"/>
      <c r="Y922" s="48"/>
      <c r="Z922" s="48"/>
    </row>
    <row r="923">
      <c r="A923" s="45">
        <v>921.0</v>
      </c>
      <c r="B923" s="46" t="s">
        <v>3201</v>
      </c>
      <c r="C923" s="46"/>
      <c r="D923" s="46"/>
      <c r="E923" s="47" t="s">
        <v>3202</v>
      </c>
      <c r="F923" s="46"/>
      <c r="G923" s="46"/>
      <c r="H923" s="46"/>
      <c r="I923" s="46"/>
      <c r="J923" s="46" t="s">
        <v>3203</v>
      </c>
      <c r="K923" s="45">
        <v>2016.0</v>
      </c>
      <c r="L923" s="46" t="s">
        <v>216</v>
      </c>
      <c r="M923" s="46" t="s">
        <v>42</v>
      </c>
      <c r="N923" s="48"/>
      <c r="O923" s="48"/>
      <c r="P923" s="48"/>
      <c r="Q923" s="48"/>
      <c r="R923" s="48"/>
      <c r="S923" s="48"/>
      <c r="T923" s="48"/>
      <c r="U923" s="48"/>
      <c r="V923" s="48"/>
      <c r="W923" s="48"/>
      <c r="X923" s="48"/>
      <c r="Y923" s="48"/>
      <c r="Z923" s="48"/>
    </row>
    <row r="924">
      <c r="A924" s="45">
        <v>922.0</v>
      </c>
      <c r="B924" s="46" t="s">
        <v>3204</v>
      </c>
      <c r="C924" s="46"/>
      <c r="D924" s="46"/>
      <c r="E924" s="47" t="s">
        <v>3205</v>
      </c>
      <c r="F924" s="46"/>
      <c r="G924" s="46"/>
      <c r="H924" s="46"/>
      <c r="I924" s="46"/>
      <c r="J924" s="46" t="s">
        <v>3206</v>
      </c>
      <c r="K924" s="45">
        <v>2016.0</v>
      </c>
      <c r="L924" s="46" t="s">
        <v>1981</v>
      </c>
      <c r="M924" s="46" t="s">
        <v>42</v>
      </c>
      <c r="N924" s="48"/>
      <c r="O924" s="48"/>
      <c r="P924" s="48"/>
      <c r="Q924" s="48"/>
      <c r="R924" s="48"/>
      <c r="S924" s="48"/>
      <c r="T924" s="48"/>
      <c r="U924" s="48"/>
      <c r="V924" s="48"/>
      <c r="W924" s="48"/>
      <c r="X924" s="48"/>
      <c r="Y924" s="48"/>
      <c r="Z924" s="48"/>
    </row>
    <row r="925">
      <c r="A925" s="45">
        <v>923.0</v>
      </c>
      <c r="B925" s="46" t="s">
        <v>3207</v>
      </c>
      <c r="C925" s="46"/>
      <c r="D925" s="46"/>
      <c r="E925" s="47" t="s">
        <v>3208</v>
      </c>
      <c r="F925" s="46"/>
      <c r="G925" s="46"/>
      <c r="H925" s="46"/>
      <c r="I925" s="46"/>
      <c r="J925" s="46" t="s">
        <v>3209</v>
      </c>
      <c r="K925" s="45">
        <v>2016.0</v>
      </c>
      <c r="L925" s="46" t="s">
        <v>41</v>
      </c>
      <c r="M925" s="46" t="s">
        <v>42</v>
      </c>
      <c r="N925" s="48"/>
      <c r="O925" s="48"/>
      <c r="P925" s="48"/>
      <c r="Q925" s="48"/>
      <c r="R925" s="48"/>
      <c r="S925" s="48"/>
      <c r="T925" s="48"/>
      <c r="U925" s="48"/>
      <c r="V925" s="48"/>
      <c r="W925" s="48"/>
      <c r="X925" s="48"/>
      <c r="Y925" s="48"/>
      <c r="Z925" s="48"/>
    </row>
    <row r="926">
      <c r="A926" s="45">
        <v>924.0</v>
      </c>
      <c r="B926" s="46" t="s">
        <v>3210</v>
      </c>
      <c r="C926" s="46"/>
      <c r="D926" s="46"/>
      <c r="E926" s="47" t="s">
        <v>3211</v>
      </c>
      <c r="F926" s="46"/>
      <c r="G926" s="46"/>
      <c r="H926" s="46"/>
      <c r="I926" s="46"/>
      <c r="J926" s="46" t="s">
        <v>3212</v>
      </c>
      <c r="K926" s="45">
        <v>2016.0</v>
      </c>
      <c r="L926" s="46" t="s">
        <v>59</v>
      </c>
      <c r="M926" s="46" t="s">
        <v>42</v>
      </c>
      <c r="N926" s="48"/>
      <c r="O926" s="48"/>
      <c r="P926" s="48"/>
      <c r="Q926" s="48"/>
      <c r="R926" s="48"/>
      <c r="S926" s="48"/>
      <c r="T926" s="48"/>
      <c r="U926" s="48"/>
      <c r="V926" s="48"/>
      <c r="W926" s="48"/>
      <c r="X926" s="48"/>
      <c r="Y926" s="48"/>
      <c r="Z926" s="48"/>
    </row>
    <row r="927">
      <c r="A927" s="45">
        <v>925.0</v>
      </c>
      <c r="B927" s="46" t="s">
        <v>3213</v>
      </c>
      <c r="C927" s="46"/>
      <c r="D927" s="46"/>
      <c r="E927" s="47" t="s">
        <v>3214</v>
      </c>
      <c r="F927" s="46"/>
      <c r="G927" s="46"/>
      <c r="H927" s="46"/>
      <c r="I927" s="46"/>
      <c r="J927" s="46" t="s">
        <v>3215</v>
      </c>
      <c r="K927" s="45">
        <v>2016.0</v>
      </c>
      <c r="L927" s="46" t="s">
        <v>503</v>
      </c>
      <c r="M927" s="46" t="s">
        <v>42</v>
      </c>
      <c r="N927" s="48"/>
      <c r="O927" s="48"/>
      <c r="P927" s="48"/>
      <c r="Q927" s="48"/>
      <c r="R927" s="48"/>
      <c r="S927" s="48"/>
      <c r="T927" s="48"/>
      <c r="U927" s="48"/>
      <c r="V927" s="48"/>
      <c r="W927" s="48"/>
      <c r="X927" s="48"/>
      <c r="Y927" s="48"/>
      <c r="Z927" s="48"/>
    </row>
    <row r="928">
      <c r="A928" s="45">
        <v>926.0</v>
      </c>
      <c r="B928" s="46" t="s">
        <v>3216</v>
      </c>
      <c r="C928" s="46"/>
      <c r="D928" s="46"/>
      <c r="E928" s="47" t="s">
        <v>3217</v>
      </c>
      <c r="F928" s="46"/>
      <c r="G928" s="46"/>
      <c r="H928" s="46"/>
      <c r="I928" s="46"/>
      <c r="J928" s="46" t="s">
        <v>3218</v>
      </c>
      <c r="K928" s="45">
        <v>2016.0</v>
      </c>
      <c r="L928" s="46" t="s">
        <v>1335</v>
      </c>
      <c r="M928" s="46" t="s">
        <v>42</v>
      </c>
      <c r="N928" s="48"/>
      <c r="O928" s="48"/>
      <c r="P928" s="48"/>
      <c r="Q928" s="48"/>
      <c r="R928" s="48"/>
      <c r="S928" s="48"/>
      <c r="T928" s="48"/>
      <c r="U928" s="48"/>
      <c r="V928" s="48"/>
      <c r="W928" s="48"/>
      <c r="X928" s="48"/>
      <c r="Y928" s="48"/>
      <c r="Z928" s="48"/>
    </row>
    <row r="929">
      <c r="A929" s="45">
        <v>927.0</v>
      </c>
      <c r="B929" s="46" t="s">
        <v>3219</v>
      </c>
      <c r="C929" s="46"/>
      <c r="D929" s="46"/>
      <c r="E929" s="47" t="s">
        <v>3220</v>
      </c>
      <c r="F929" s="46"/>
      <c r="G929" s="46"/>
      <c r="H929" s="46"/>
      <c r="I929" s="46"/>
      <c r="J929" s="46" t="s">
        <v>3221</v>
      </c>
      <c r="K929" s="45">
        <v>2016.0</v>
      </c>
      <c r="L929" s="46" t="s">
        <v>68</v>
      </c>
      <c r="M929" s="46" t="s">
        <v>42</v>
      </c>
      <c r="N929" s="48"/>
      <c r="O929" s="48"/>
      <c r="P929" s="48"/>
      <c r="Q929" s="48"/>
      <c r="R929" s="48"/>
      <c r="S929" s="48"/>
      <c r="T929" s="48"/>
      <c r="U929" s="48"/>
      <c r="V929" s="48"/>
      <c r="W929" s="48"/>
      <c r="X929" s="48"/>
      <c r="Y929" s="48"/>
      <c r="Z929" s="48"/>
    </row>
    <row r="930">
      <c r="A930" s="45">
        <v>928.0</v>
      </c>
      <c r="B930" s="46" t="s">
        <v>3222</v>
      </c>
      <c r="C930" s="46"/>
      <c r="D930" s="46"/>
      <c r="E930" s="47" t="s">
        <v>3223</v>
      </c>
      <c r="F930" s="46"/>
      <c r="G930" s="46"/>
      <c r="H930" s="46"/>
      <c r="I930" s="46"/>
      <c r="J930" s="46" t="s">
        <v>3224</v>
      </c>
      <c r="K930" s="45">
        <v>2016.0</v>
      </c>
      <c r="L930" s="46" t="s">
        <v>375</v>
      </c>
      <c r="M930" s="46" t="s">
        <v>42</v>
      </c>
      <c r="N930" s="48"/>
      <c r="O930" s="48"/>
      <c r="P930" s="48"/>
      <c r="Q930" s="48"/>
      <c r="R930" s="48"/>
      <c r="S930" s="48"/>
      <c r="T930" s="48"/>
      <c r="U930" s="48"/>
      <c r="V930" s="48"/>
      <c r="W930" s="48"/>
      <c r="X930" s="48"/>
      <c r="Y930" s="48"/>
      <c r="Z930" s="48"/>
    </row>
    <row r="931">
      <c r="A931" s="45">
        <v>929.0</v>
      </c>
      <c r="B931" s="46" t="s">
        <v>3225</v>
      </c>
      <c r="C931" s="46"/>
      <c r="D931" s="46"/>
      <c r="E931" s="47" t="s">
        <v>3226</v>
      </c>
      <c r="F931" s="46"/>
      <c r="G931" s="46"/>
      <c r="H931" s="46"/>
      <c r="I931" s="46"/>
      <c r="J931" s="46" t="s">
        <v>3227</v>
      </c>
      <c r="K931" s="45">
        <v>2016.0</v>
      </c>
      <c r="L931" s="46" t="s">
        <v>2401</v>
      </c>
      <c r="M931" s="46" t="s">
        <v>42</v>
      </c>
      <c r="N931" s="48"/>
      <c r="O931" s="48"/>
      <c r="P931" s="48"/>
      <c r="Q931" s="48"/>
      <c r="R931" s="48"/>
      <c r="S931" s="48"/>
      <c r="T931" s="48"/>
      <c r="U931" s="48"/>
      <c r="V931" s="48"/>
      <c r="W931" s="48"/>
      <c r="X931" s="48"/>
      <c r="Y931" s="48"/>
      <c r="Z931" s="48"/>
    </row>
    <row r="932">
      <c r="A932" s="45">
        <v>930.0</v>
      </c>
      <c r="B932" s="46" t="s">
        <v>3228</v>
      </c>
      <c r="C932" s="46"/>
      <c r="D932" s="46"/>
      <c r="E932" s="47" t="s">
        <v>3229</v>
      </c>
      <c r="F932" s="46"/>
      <c r="G932" s="46"/>
      <c r="H932" s="46"/>
      <c r="I932" s="46"/>
      <c r="J932" s="46" t="s">
        <v>3230</v>
      </c>
      <c r="K932" s="45">
        <v>2016.0</v>
      </c>
      <c r="L932" s="46" t="s">
        <v>3231</v>
      </c>
      <c r="M932" s="46" t="s">
        <v>42</v>
      </c>
      <c r="N932" s="48"/>
      <c r="O932" s="48"/>
      <c r="P932" s="48"/>
      <c r="Q932" s="48"/>
      <c r="R932" s="48"/>
      <c r="S932" s="48"/>
      <c r="T932" s="48"/>
      <c r="U932" s="48"/>
      <c r="V932" s="48"/>
      <c r="W932" s="48"/>
      <c r="X932" s="48"/>
      <c r="Y932" s="48"/>
      <c r="Z932" s="48"/>
    </row>
    <row r="933">
      <c r="A933" s="45">
        <v>931.0</v>
      </c>
      <c r="B933" s="46" t="s">
        <v>3232</v>
      </c>
      <c r="C933" s="46"/>
      <c r="D933" s="46"/>
      <c r="E933" s="47" t="s">
        <v>3233</v>
      </c>
      <c r="F933" s="46"/>
      <c r="G933" s="46"/>
      <c r="H933" s="46"/>
      <c r="I933" s="46"/>
      <c r="J933" s="46" t="s">
        <v>3234</v>
      </c>
      <c r="K933" s="45">
        <v>2016.0</v>
      </c>
      <c r="L933" s="46" t="s">
        <v>687</v>
      </c>
      <c r="M933" s="46" t="s">
        <v>42</v>
      </c>
      <c r="N933" s="48"/>
      <c r="O933" s="48"/>
      <c r="P933" s="48"/>
      <c r="Q933" s="48"/>
      <c r="R933" s="48"/>
      <c r="S933" s="48"/>
      <c r="T933" s="48"/>
      <c r="U933" s="48"/>
      <c r="V933" s="48"/>
      <c r="W933" s="48"/>
      <c r="X933" s="48"/>
      <c r="Y933" s="48"/>
      <c r="Z933" s="48"/>
    </row>
    <row r="934">
      <c r="A934" s="45">
        <v>932.0</v>
      </c>
      <c r="B934" s="46" t="s">
        <v>3235</v>
      </c>
      <c r="C934" s="46"/>
      <c r="D934" s="46"/>
      <c r="E934" s="47" t="s">
        <v>3236</v>
      </c>
      <c r="F934" s="46"/>
      <c r="G934" s="46"/>
      <c r="H934" s="46"/>
      <c r="I934" s="46"/>
      <c r="J934" s="46" t="s">
        <v>3237</v>
      </c>
      <c r="K934" s="45">
        <v>2016.0</v>
      </c>
      <c r="L934" s="46" t="s">
        <v>100</v>
      </c>
      <c r="M934" s="46" t="s">
        <v>42</v>
      </c>
      <c r="N934" s="48"/>
      <c r="O934" s="48"/>
      <c r="P934" s="48"/>
      <c r="Q934" s="48"/>
      <c r="R934" s="48"/>
      <c r="S934" s="48"/>
      <c r="T934" s="48"/>
      <c r="U934" s="48"/>
      <c r="V934" s="48"/>
      <c r="W934" s="48"/>
      <c r="X934" s="48"/>
      <c r="Y934" s="48"/>
      <c r="Z934" s="48"/>
    </row>
    <row r="935">
      <c r="A935" s="45">
        <v>933.0</v>
      </c>
      <c r="B935" s="46" t="s">
        <v>3238</v>
      </c>
      <c r="C935" s="46"/>
      <c r="D935" s="46"/>
      <c r="E935" s="47" t="s">
        <v>3239</v>
      </c>
      <c r="F935" s="46"/>
      <c r="G935" s="46"/>
      <c r="H935" s="46"/>
      <c r="I935" s="46"/>
      <c r="J935" s="46" t="s">
        <v>3240</v>
      </c>
      <c r="K935" s="45">
        <v>2016.0</v>
      </c>
      <c r="L935" s="46" t="s">
        <v>3241</v>
      </c>
      <c r="M935" s="46" t="s">
        <v>42</v>
      </c>
      <c r="N935" s="48"/>
      <c r="O935" s="48"/>
      <c r="P935" s="48"/>
      <c r="Q935" s="48"/>
      <c r="R935" s="48"/>
      <c r="S935" s="48"/>
      <c r="T935" s="48"/>
      <c r="U935" s="48"/>
      <c r="V935" s="48"/>
      <c r="W935" s="48"/>
      <c r="X935" s="48"/>
      <c r="Y935" s="48"/>
      <c r="Z935" s="48"/>
    </row>
    <row r="936">
      <c r="A936" s="45">
        <v>934.0</v>
      </c>
      <c r="B936" s="46" t="s">
        <v>3242</v>
      </c>
      <c r="C936" s="46"/>
      <c r="D936" s="46"/>
      <c r="E936" s="47" t="s">
        <v>3243</v>
      </c>
      <c r="F936" s="46"/>
      <c r="G936" s="46"/>
      <c r="H936" s="46"/>
      <c r="I936" s="46"/>
      <c r="J936" s="46" t="s">
        <v>3244</v>
      </c>
      <c r="K936" s="45">
        <v>2016.0</v>
      </c>
      <c r="L936" s="46" t="s">
        <v>477</v>
      </c>
      <c r="M936" s="46" t="s">
        <v>42</v>
      </c>
      <c r="N936" s="48"/>
      <c r="O936" s="48"/>
      <c r="P936" s="48"/>
      <c r="Q936" s="48"/>
      <c r="R936" s="48"/>
      <c r="S936" s="48"/>
      <c r="T936" s="48"/>
      <c r="U936" s="48"/>
      <c r="V936" s="48"/>
      <c r="W936" s="48"/>
      <c r="X936" s="48"/>
      <c r="Y936" s="48"/>
      <c r="Z936" s="48"/>
    </row>
    <row r="937">
      <c r="A937" s="45">
        <v>935.0</v>
      </c>
      <c r="B937" s="46" t="s">
        <v>3245</v>
      </c>
      <c r="C937" s="46"/>
      <c r="D937" s="46"/>
      <c r="E937" s="47" t="s">
        <v>3246</v>
      </c>
      <c r="F937" s="46"/>
      <c r="G937" s="46"/>
      <c r="H937" s="46"/>
      <c r="I937" s="46"/>
      <c r="J937" s="46" t="s">
        <v>3247</v>
      </c>
      <c r="K937" s="45">
        <v>2015.0</v>
      </c>
      <c r="L937" s="46" t="s">
        <v>3248</v>
      </c>
      <c r="M937" s="46" t="s">
        <v>42</v>
      </c>
      <c r="N937" s="48"/>
      <c r="O937" s="48"/>
      <c r="P937" s="48"/>
      <c r="Q937" s="48"/>
      <c r="R937" s="48"/>
      <c r="S937" s="48"/>
      <c r="T937" s="48"/>
      <c r="U937" s="48"/>
      <c r="V937" s="48"/>
      <c r="W937" s="48"/>
      <c r="X937" s="48"/>
      <c r="Y937" s="48"/>
      <c r="Z937" s="48"/>
    </row>
    <row r="938">
      <c r="A938" s="45">
        <v>936.0</v>
      </c>
      <c r="B938" s="46" t="s">
        <v>3249</v>
      </c>
      <c r="C938" s="46"/>
      <c r="D938" s="46"/>
      <c r="E938" s="47" t="s">
        <v>3250</v>
      </c>
      <c r="F938" s="46"/>
      <c r="G938" s="46"/>
      <c r="H938" s="46"/>
      <c r="I938" s="46"/>
      <c r="J938" s="46" t="s">
        <v>3251</v>
      </c>
      <c r="K938" s="45">
        <v>2015.0</v>
      </c>
      <c r="L938" s="46" t="s">
        <v>344</v>
      </c>
      <c r="M938" s="46" t="s">
        <v>42</v>
      </c>
      <c r="N938" s="48"/>
      <c r="O938" s="48"/>
      <c r="P938" s="48"/>
      <c r="Q938" s="48"/>
      <c r="R938" s="48"/>
      <c r="S938" s="48"/>
      <c r="T938" s="48"/>
      <c r="U938" s="48"/>
      <c r="V938" s="48"/>
      <c r="W938" s="48"/>
      <c r="X938" s="48"/>
      <c r="Y938" s="48"/>
      <c r="Z938" s="48"/>
    </row>
    <row r="939">
      <c r="A939" s="45">
        <v>937.0</v>
      </c>
      <c r="B939" s="46" t="s">
        <v>3252</v>
      </c>
      <c r="C939" s="46"/>
      <c r="D939" s="46"/>
      <c r="E939" s="47" t="s">
        <v>3253</v>
      </c>
      <c r="F939" s="46"/>
      <c r="G939" s="46"/>
      <c r="H939" s="46"/>
      <c r="I939" s="46"/>
      <c r="J939" s="46" t="s">
        <v>3254</v>
      </c>
      <c r="K939" s="45">
        <v>2015.0</v>
      </c>
      <c r="L939" s="46" t="s">
        <v>108</v>
      </c>
      <c r="M939" s="46" t="s">
        <v>42</v>
      </c>
      <c r="N939" s="48"/>
      <c r="O939" s="48"/>
      <c r="P939" s="48"/>
      <c r="Q939" s="48"/>
      <c r="R939" s="48"/>
      <c r="S939" s="48"/>
      <c r="T939" s="48"/>
      <c r="U939" s="48"/>
      <c r="V939" s="48"/>
      <c r="W939" s="48"/>
      <c r="X939" s="48"/>
      <c r="Y939" s="48"/>
      <c r="Z939" s="48"/>
    </row>
    <row r="940">
      <c r="A940" s="45">
        <v>938.0</v>
      </c>
      <c r="B940" s="46" t="s">
        <v>3255</v>
      </c>
      <c r="C940" s="46"/>
      <c r="D940" s="46"/>
      <c r="E940" s="47" t="s">
        <v>3256</v>
      </c>
      <c r="F940" s="46"/>
      <c r="G940" s="46"/>
      <c r="H940" s="46"/>
      <c r="I940" s="46"/>
      <c r="J940" s="46" t="s">
        <v>3257</v>
      </c>
      <c r="K940" s="45">
        <v>2015.0</v>
      </c>
      <c r="L940" s="46" t="s">
        <v>36</v>
      </c>
      <c r="M940" s="46" t="s">
        <v>42</v>
      </c>
      <c r="N940" s="48"/>
      <c r="O940" s="48"/>
      <c r="P940" s="48"/>
      <c r="Q940" s="48"/>
      <c r="R940" s="48"/>
      <c r="S940" s="48"/>
      <c r="T940" s="48"/>
      <c r="U940" s="48"/>
      <c r="V940" s="48"/>
      <c r="W940" s="48"/>
      <c r="X940" s="48"/>
      <c r="Y940" s="48"/>
      <c r="Z940" s="48"/>
    </row>
    <row r="941">
      <c r="A941" s="45">
        <v>939.0</v>
      </c>
      <c r="B941" s="46" t="s">
        <v>3258</v>
      </c>
      <c r="C941" s="46"/>
      <c r="D941" s="46"/>
      <c r="E941" s="47" t="s">
        <v>3259</v>
      </c>
      <c r="F941" s="46"/>
      <c r="G941" s="46"/>
      <c r="H941" s="46"/>
      <c r="I941" s="46"/>
      <c r="J941" s="46" t="s">
        <v>3260</v>
      </c>
      <c r="K941" s="45">
        <v>2015.0</v>
      </c>
      <c r="L941" s="46" t="s">
        <v>3261</v>
      </c>
      <c r="M941" s="46" t="s">
        <v>42</v>
      </c>
      <c r="N941" s="48"/>
      <c r="O941" s="48"/>
      <c r="P941" s="48"/>
      <c r="Q941" s="48"/>
      <c r="R941" s="48"/>
      <c r="S941" s="48"/>
      <c r="T941" s="48"/>
      <c r="U941" s="48"/>
      <c r="V941" s="48"/>
      <c r="W941" s="48"/>
      <c r="X941" s="48"/>
      <c r="Y941" s="48"/>
      <c r="Z941" s="48"/>
    </row>
    <row r="942">
      <c r="A942" s="45">
        <v>940.0</v>
      </c>
      <c r="B942" s="46" t="s">
        <v>3262</v>
      </c>
      <c r="C942" s="46"/>
      <c r="D942" s="46"/>
      <c r="E942" s="47" t="s">
        <v>3263</v>
      </c>
      <c r="F942" s="46"/>
      <c r="G942" s="46"/>
      <c r="H942" s="46"/>
      <c r="I942" s="46"/>
      <c r="J942" s="46" t="s">
        <v>3264</v>
      </c>
      <c r="K942" s="45">
        <v>2015.0</v>
      </c>
      <c r="L942" s="46" t="s">
        <v>100</v>
      </c>
      <c r="M942" s="46" t="s">
        <v>42</v>
      </c>
      <c r="N942" s="48"/>
      <c r="O942" s="48"/>
      <c r="P942" s="48"/>
      <c r="Q942" s="48"/>
      <c r="R942" s="48"/>
      <c r="S942" s="48"/>
      <c r="T942" s="48"/>
      <c r="U942" s="48"/>
      <c r="V942" s="48"/>
      <c r="W942" s="48"/>
      <c r="X942" s="48"/>
      <c r="Y942" s="48"/>
      <c r="Z942" s="48"/>
    </row>
    <row r="943">
      <c r="A943" s="45">
        <v>941.0</v>
      </c>
      <c r="B943" s="46" t="s">
        <v>3265</v>
      </c>
      <c r="C943" s="46"/>
      <c r="D943" s="46"/>
      <c r="E943" s="47" t="s">
        <v>3266</v>
      </c>
      <c r="F943" s="46"/>
      <c r="G943" s="46"/>
      <c r="H943" s="46"/>
      <c r="I943" s="46"/>
      <c r="J943" s="46" t="s">
        <v>3267</v>
      </c>
      <c r="K943" s="45">
        <v>2015.0</v>
      </c>
      <c r="L943" s="46" t="s">
        <v>41</v>
      </c>
      <c r="M943" s="46" t="s">
        <v>42</v>
      </c>
      <c r="N943" s="48"/>
      <c r="O943" s="48"/>
      <c r="P943" s="48"/>
      <c r="Q943" s="48"/>
      <c r="R943" s="48"/>
      <c r="S943" s="48"/>
      <c r="T943" s="48"/>
      <c r="U943" s="48"/>
      <c r="V943" s="48"/>
      <c r="W943" s="48"/>
      <c r="X943" s="48"/>
      <c r="Y943" s="48"/>
      <c r="Z943" s="48"/>
    </row>
    <row r="944">
      <c r="A944" s="45">
        <v>942.0</v>
      </c>
      <c r="B944" s="46" t="s">
        <v>3268</v>
      </c>
      <c r="C944" s="46"/>
      <c r="D944" s="46"/>
      <c r="E944" s="47" t="s">
        <v>3269</v>
      </c>
      <c r="F944" s="46"/>
      <c r="G944" s="46"/>
      <c r="H944" s="46"/>
      <c r="I944" s="46"/>
      <c r="J944" s="46" t="s">
        <v>3270</v>
      </c>
      <c r="K944" s="45">
        <v>2015.0</v>
      </c>
      <c r="L944" s="46" t="s">
        <v>258</v>
      </c>
      <c r="M944" s="46" t="s">
        <v>42</v>
      </c>
      <c r="N944" s="48"/>
      <c r="O944" s="48"/>
      <c r="P944" s="48"/>
      <c r="Q944" s="48"/>
      <c r="R944" s="48"/>
      <c r="S944" s="48"/>
      <c r="T944" s="48"/>
      <c r="U944" s="48"/>
      <c r="V944" s="48"/>
      <c r="W944" s="48"/>
      <c r="X944" s="48"/>
      <c r="Y944" s="48"/>
      <c r="Z944" s="48"/>
    </row>
    <row r="945">
      <c r="A945" s="45">
        <v>943.0</v>
      </c>
      <c r="B945" s="46" t="s">
        <v>3271</v>
      </c>
      <c r="C945" s="46"/>
      <c r="D945" s="46"/>
      <c r="E945" s="47" t="s">
        <v>3272</v>
      </c>
      <c r="F945" s="46"/>
      <c r="G945" s="46"/>
      <c r="H945" s="46"/>
      <c r="I945" s="46"/>
      <c r="J945" s="46" t="s">
        <v>3273</v>
      </c>
      <c r="K945" s="45">
        <v>2015.0</v>
      </c>
      <c r="L945" s="46" t="s">
        <v>368</v>
      </c>
      <c r="M945" s="46" t="s">
        <v>42</v>
      </c>
      <c r="N945" s="48"/>
      <c r="O945" s="48"/>
      <c r="P945" s="48"/>
      <c r="Q945" s="48"/>
      <c r="R945" s="48"/>
      <c r="S945" s="48"/>
      <c r="T945" s="48"/>
      <c r="U945" s="48"/>
      <c r="V945" s="48"/>
      <c r="W945" s="48"/>
      <c r="X945" s="48"/>
      <c r="Y945" s="48"/>
      <c r="Z945" s="48"/>
    </row>
    <row r="946">
      <c r="A946" s="45">
        <v>944.0</v>
      </c>
      <c r="B946" s="46" t="s">
        <v>3274</v>
      </c>
      <c r="C946" s="46"/>
      <c r="D946" s="46"/>
      <c r="E946" s="47" t="s">
        <v>3275</v>
      </c>
      <c r="F946" s="46"/>
      <c r="G946" s="46"/>
      <c r="H946" s="46"/>
      <c r="I946" s="46"/>
      <c r="J946" s="46" t="s">
        <v>3276</v>
      </c>
      <c r="K946" s="45">
        <v>2015.0</v>
      </c>
      <c r="L946" s="46" t="s">
        <v>3277</v>
      </c>
      <c r="M946" s="46" t="s">
        <v>42</v>
      </c>
      <c r="N946" s="48"/>
      <c r="O946" s="48"/>
      <c r="P946" s="48"/>
      <c r="Q946" s="48"/>
      <c r="R946" s="48"/>
      <c r="S946" s="48"/>
      <c r="T946" s="48"/>
      <c r="U946" s="48"/>
      <c r="V946" s="48"/>
      <c r="W946" s="48"/>
      <c r="X946" s="48"/>
      <c r="Y946" s="48"/>
      <c r="Z946" s="48"/>
    </row>
    <row r="947">
      <c r="A947" s="45">
        <v>945.0</v>
      </c>
      <c r="B947" s="46" t="s">
        <v>3278</v>
      </c>
      <c r="C947" s="46"/>
      <c r="D947" s="46"/>
      <c r="E947" s="47" t="s">
        <v>3279</v>
      </c>
      <c r="F947" s="46"/>
      <c r="G947" s="46"/>
      <c r="H947" s="46"/>
      <c r="I947" s="46"/>
      <c r="J947" s="46" t="s">
        <v>3280</v>
      </c>
      <c r="K947" s="45">
        <v>2015.0</v>
      </c>
      <c r="L947" s="46" t="s">
        <v>1278</v>
      </c>
      <c r="M947" s="46" t="s">
        <v>42</v>
      </c>
      <c r="N947" s="48"/>
      <c r="O947" s="48"/>
      <c r="P947" s="48"/>
      <c r="Q947" s="48"/>
      <c r="R947" s="48"/>
      <c r="S947" s="48"/>
      <c r="T947" s="48"/>
      <c r="U947" s="48"/>
      <c r="V947" s="48"/>
      <c r="W947" s="48"/>
      <c r="X947" s="48"/>
      <c r="Y947" s="48"/>
      <c r="Z947" s="48"/>
    </row>
    <row r="948">
      <c r="A948" s="45">
        <v>946.0</v>
      </c>
      <c r="B948" s="46" t="s">
        <v>3281</v>
      </c>
      <c r="C948" s="46"/>
      <c r="D948" s="46"/>
      <c r="E948" s="47" t="s">
        <v>3282</v>
      </c>
      <c r="F948" s="46"/>
      <c r="G948" s="46"/>
      <c r="H948" s="46"/>
      <c r="I948" s="46"/>
      <c r="J948" s="46" t="s">
        <v>3283</v>
      </c>
      <c r="K948" s="45">
        <v>2015.0</v>
      </c>
      <c r="L948" s="46" t="s">
        <v>159</v>
      </c>
      <c r="M948" s="46" t="s">
        <v>42</v>
      </c>
      <c r="N948" s="48"/>
      <c r="O948" s="48"/>
      <c r="P948" s="48"/>
      <c r="Q948" s="48"/>
      <c r="R948" s="48"/>
      <c r="S948" s="48"/>
      <c r="T948" s="48"/>
      <c r="U948" s="48"/>
      <c r="V948" s="48"/>
      <c r="W948" s="48"/>
      <c r="X948" s="48"/>
      <c r="Y948" s="48"/>
      <c r="Z948" s="48"/>
    </row>
    <row r="949">
      <c r="A949" s="45">
        <v>947.0</v>
      </c>
      <c r="B949" s="46" t="s">
        <v>3284</v>
      </c>
      <c r="C949" s="46"/>
      <c r="D949" s="46"/>
      <c r="E949" s="47" t="s">
        <v>3285</v>
      </c>
      <c r="F949" s="46"/>
      <c r="G949" s="46"/>
      <c r="H949" s="46"/>
      <c r="I949" s="46"/>
      <c r="J949" s="46" t="s">
        <v>3286</v>
      </c>
      <c r="K949" s="45">
        <v>2014.0</v>
      </c>
      <c r="L949" s="46" t="s">
        <v>3287</v>
      </c>
      <c r="M949" s="46" t="s">
        <v>42</v>
      </c>
      <c r="N949" s="48"/>
      <c r="O949" s="48"/>
      <c r="P949" s="48"/>
      <c r="Q949" s="48"/>
      <c r="R949" s="48"/>
      <c r="S949" s="48"/>
      <c r="T949" s="48"/>
      <c r="U949" s="48"/>
      <c r="V949" s="48"/>
      <c r="W949" s="48"/>
      <c r="X949" s="48"/>
      <c r="Y949" s="48"/>
      <c r="Z949" s="48"/>
    </row>
    <row r="950">
      <c r="A950" s="45">
        <v>948.0</v>
      </c>
      <c r="B950" s="46" t="s">
        <v>3288</v>
      </c>
      <c r="C950" s="46"/>
      <c r="D950" s="46"/>
      <c r="E950" s="47" t="s">
        <v>3289</v>
      </c>
      <c r="F950" s="46"/>
      <c r="G950" s="46"/>
      <c r="H950" s="46"/>
      <c r="I950" s="46"/>
      <c r="J950" s="46" t="s">
        <v>3290</v>
      </c>
      <c r="K950" s="45">
        <v>2014.0</v>
      </c>
      <c r="L950" s="46" t="s">
        <v>3045</v>
      </c>
      <c r="M950" s="46" t="s">
        <v>42</v>
      </c>
      <c r="N950" s="48"/>
      <c r="O950" s="48"/>
      <c r="P950" s="48"/>
      <c r="Q950" s="48"/>
      <c r="R950" s="48"/>
      <c r="S950" s="48"/>
      <c r="T950" s="48"/>
      <c r="U950" s="48"/>
      <c r="V950" s="48"/>
      <c r="W950" s="48"/>
      <c r="X950" s="48"/>
      <c r="Y950" s="48"/>
      <c r="Z950" s="48"/>
    </row>
    <row r="951">
      <c r="A951" s="45">
        <v>949.0</v>
      </c>
      <c r="B951" s="46" t="s">
        <v>3291</v>
      </c>
      <c r="C951" s="46"/>
      <c r="D951" s="46"/>
      <c r="E951" s="47" t="s">
        <v>3292</v>
      </c>
      <c r="F951" s="46"/>
      <c r="G951" s="46"/>
      <c r="H951" s="46"/>
      <c r="I951" s="46"/>
      <c r="J951" s="46" t="s">
        <v>3293</v>
      </c>
      <c r="K951" s="45">
        <v>2014.0</v>
      </c>
      <c r="L951" s="46" t="s">
        <v>793</v>
      </c>
      <c r="M951" s="46" t="s">
        <v>42</v>
      </c>
      <c r="N951" s="48"/>
      <c r="O951" s="48"/>
      <c r="P951" s="48"/>
      <c r="Q951" s="48"/>
      <c r="R951" s="48"/>
      <c r="S951" s="48"/>
      <c r="T951" s="48"/>
      <c r="U951" s="48"/>
      <c r="V951" s="48"/>
      <c r="W951" s="48"/>
      <c r="X951" s="48"/>
      <c r="Y951" s="48"/>
      <c r="Z951" s="48"/>
    </row>
    <row r="952">
      <c r="A952" s="45">
        <v>950.0</v>
      </c>
      <c r="B952" s="46" t="s">
        <v>3294</v>
      </c>
      <c r="C952" s="46"/>
      <c r="D952" s="46"/>
      <c r="E952" s="47" t="s">
        <v>3295</v>
      </c>
      <c r="F952" s="46"/>
      <c r="G952" s="46"/>
      <c r="H952" s="46"/>
      <c r="I952" s="46"/>
      <c r="J952" s="46" t="s">
        <v>3296</v>
      </c>
      <c r="K952" s="45">
        <v>2014.0</v>
      </c>
      <c r="L952" s="46" t="s">
        <v>100</v>
      </c>
      <c r="M952" s="46" t="s">
        <v>42</v>
      </c>
      <c r="N952" s="48"/>
      <c r="O952" s="48"/>
      <c r="P952" s="48"/>
      <c r="Q952" s="48"/>
      <c r="R952" s="48"/>
      <c r="S952" s="48"/>
      <c r="T952" s="48"/>
      <c r="U952" s="48"/>
      <c r="V952" s="48"/>
      <c r="W952" s="48"/>
      <c r="X952" s="48"/>
      <c r="Y952" s="48"/>
      <c r="Z952" s="48"/>
    </row>
    <row r="953">
      <c r="A953" s="45">
        <v>951.0</v>
      </c>
      <c r="B953" s="46" t="s">
        <v>3297</v>
      </c>
      <c r="C953" s="46"/>
      <c r="D953" s="46"/>
      <c r="E953" s="47" t="s">
        <v>3298</v>
      </c>
      <c r="F953" s="46"/>
      <c r="G953" s="46"/>
      <c r="H953" s="46"/>
      <c r="I953" s="46"/>
      <c r="J953" s="46" t="s">
        <v>3299</v>
      </c>
      <c r="K953" s="45">
        <v>2014.0</v>
      </c>
      <c r="L953" s="46" t="s">
        <v>3300</v>
      </c>
      <c r="M953" s="46" t="s">
        <v>42</v>
      </c>
      <c r="N953" s="48"/>
      <c r="O953" s="48"/>
      <c r="P953" s="48"/>
      <c r="Q953" s="48"/>
      <c r="R953" s="48"/>
      <c r="S953" s="48"/>
      <c r="T953" s="48"/>
      <c r="U953" s="48"/>
      <c r="V953" s="48"/>
      <c r="W953" s="48"/>
      <c r="X953" s="48"/>
      <c r="Y953" s="48"/>
      <c r="Z953" s="48"/>
    </row>
    <row r="954">
      <c r="A954" s="45">
        <v>952.0</v>
      </c>
      <c r="B954" s="46" t="s">
        <v>3301</v>
      </c>
      <c r="C954" s="46"/>
      <c r="D954" s="46"/>
      <c r="E954" s="47" t="s">
        <v>3302</v>
      </c>
      <c r="F954" s="46"/>
      <c r="G954" s="46"/>
      <c r="H954" s="46"/>
      <c r="I954" s="46"/>
      <c r="J954" s="46" t="s">
        <v>3303</v>
      </c>
      <c r="K954" s="45">
        <v>2014.0</v>
      </c>
      <c r="L954" s="46" t="s">
        <v>687</v>
      </c>
      <c r="M954" s="46" t="s">
        <v>42</v>
      </c>
      <c r="N954" s="48"/>
      <c r="O954" s="48"/>
      <c r="P954" s="48"/>
      <c r="Q954" s="48"/>
      <c r="R954" s="48"/>
      <c r="S954" s="48"/>
      <c r="T954" s="48"/>
      <c r="U954" s="48"/>
      <c r="V954" s="48"/>
      <c r="W954" s="48"/>
      <c r="X954" s="48"/>
      <c r="Y954" s="48"/>
      <c r="Z954" s="48"/>
    </row>
    <row r="955">
      <c r="A955" s="45">
        <v>953.0</v>
      </c>
      <c r="B955" s="46" t="s">
        <v>3304</v>
      </c>
      <c r="C955" s="46"/>
      <c r="D955" s="46"/>
      <c r="E955" s="47" t="s">
        <v>3305</v>
      </c>
      <c r="F955" s="46"/>
      <c r="G955" s="46"/>
      <c r="H955" s="46"/>
      <c r="I955" s="46"/>
      <c r="J955" s="46" t="s">
        <v>3306</v>
      </c>
      <c r="K955" s="45">
        <v>2014.0</v>
      </c>
      <c r="L955" s="46" t="s">
        <v>563</v>
      </c>
      <c r="M955" s="46" t="s">
        <v>42</v>
      </c>
      <c r="N955" s="48"/>
      <c r="O955" s="48"/>
      <c r="P955" s="48"/>
      <c r="Q955" s="48"/>
      <c r="R955" s="48"/>
      <c r="S955" s="48"/>
      <c r="T955" s="48"/>
      <c r="U955" s="48"/>
      <c r="V955" s="48"/>
      <c r="W955" s="48"/>
      <c r="X955" s="48"/>
      <c r="Y955" s="48"/>
      <c r="Z955" s="48"/>
    </row>
    <row r="956">
      <c r="A956" s="45">
        <v>954.0</v>
      </c>
      <c r="B956" s="46" t="s">
        <v>3307</v>
      </c>
      <c r="C956" s="46"/>
      <c r="D956" s="46"/>
      <c r="E956" s="47" t="s">
        <v>3308</v>
      </c>
      <c r="F956" s="46"/>
      <c r="G956" s="46"/>
      <c r="H956" s="46"/>
      <c r="I956" s="46"/>
      <c r="J956" s="46" t="s">
        <v>3309</v>
      </c>
      <c r="K956" s="45">
        <v>2013.0</v>
      </c>
      <c r="L956" s="46" t="s">
        <v>302</v>
      </c>
      <c r="M956" s="46" t="s">
        <v>42</v>
      </c>
      <c r="N956" s="48"/>
      <c r="O956" s="48"/>
      <c r="P956" s="48"/>
      <c r="Q956" s="48"/>
      <c r="R956" s="48"/>
      <c r="S956" s="48"/>
      <c r="T956" s="48"/>
      <c r="U956" s="48"/>
      <c r="V956" s="48"/>
      <c r="W956" s="48"/>
      <c r="X956" s="48"/>
      <c r="Y956" s="48"/>
      <c r="Z956" s="48"/>
    </row>
    <row r="957">
      <c r="A957" s="45">
        <v>955.0</v>
      </c>
      <c r="B957" s="46" t="s">
        <v>3310</v>
      </c>
      <c r="C957" s="46"/>
      <c r="D957" s="46"/>
      <c r="E957" s="47" t="s">
        <v>3311</v>
      </c>
      <c r="F957" s="46"/>
      <c r="G957" s="46"/>
      <c r="H957" s="46"/>
      <c r="I957" s="46"/>
      <c r="J957" s="46" t="s">
        <v>3312</v>
      </c>
      <c r="K957" s="45">
        <v>2013.0</v>
      </c>
      <c r="L957" s="46" t="s">
        <v>3313</v>
      </c>
      <c r="M957" s="46" t="s">
        <v>42</v>
      </c>
      <c r="N957" s="48"/>
      <c r="O957" s="48"/>
      <c r="P957" s="48"/>
      <c r="Q957" s="48"/>
      <c r="R957" s="48"/>
      <c r="S957" s="48"/>
      <c r="T957" s="48"/>
      <c r="U957" s="48"/>
      <c r="V957" s="48"/>
      <c r="W957" s="48"/>
      <c r="X957" s="48"/>
      <c r="Y957" s="48"/>
      <c r="Z957" s="48"/>
    </row>
    <row r="958">
      <c r="A958" s="45">
        <v>956.0</v>
      </c>
      <c r="B958" s="46" t="s">
        <v>3314</v>
      </c>
      <c r="C958" s="46"/>
      <c r="D958" s="46"/>
      <c r="E958" s="47" t="s">
        <v>3315</v>
      </c>
      <c r="F958" s="46"/>
      <c r="G958" s="46"/>
      <c r="H958" s="46"/>
      <c r="I958" s="46"/>
      <c r="J958" s="46" t="s">
        <v>3316</v>
      </c>
      <c r="K958" s="45">
        <v>2013.0</v>
      </c>
      <c r="L958" s="46" t="s">
        <v>729</v>
      </c>
      <c r="M958" s="46" t="s">
        <v>42</v>
      </c>
      <c r="N958" s="48"/>
      <c r="O958" s="48"/>
      <c r="P958" s="48"/>
      <c r="Q958" s="48"/>
      <c r="R958" s="48"/>
      <c r="S958" s="48"/>
      <c r="T958" s="48"/>
      <c r="U958" s="48"/>
      <c r="V958" s="48"/>
      <c r="W958" s="48"/>
      <c r="X958" s="48"/>
      <c r="Y958" s="48"/>
      <c r="Z958" s="48"/>
    </row>
    <row r="959">
      <c r="A959" s="45">
        <v>957.0</v>
      </c>
      <c r="B959" s="46" t="s">
        <v>3317</v>
      </c>
      <c r="C959" s="46"/>
      <c r="D959" s="46"/>
      <c r="E959" s="47" t="s">
        <v>3318</v>
      </c>
      <c r="F959" s="46"/>
      <c r="G959" s="46"/>
      <c r="H959" s="46"/>
      <c r="I959" s="46"/>
      <c r="J959" s="46" t="s">
        <v>3319</v>
      </c>
      <c r="K959" s="45">
        <v>2013.0</v>
      </c>
      <c r="L959" s="46" t="s">
        <v>3045</v>
      </c>
      <c r="M959" s="46" t="s">
        <v>42</v>
      </c>
      <c r="N959" s="48"/>
      <c r="O959" s="48"/>
      <c r="P959" s="48"/>
      <c r="Q959" s="48"/>
      <c r="R959" s="48"/>
      <c r="S959" s="48"/>
      <c r="T959" s="48"/>
      <c r="U959" s="48"/>
      <c r="V959" s="48"/>
      <c r="W959" s="48"/>
      <c r="X959" s="48"/>
      <c r="Y959" s="48"/>
      <c r="Z959" s="48"/>
    </row>
    <row r="960">
      <c r="A960" s="45">
        <v>958.0</v>
      </c>
      <c r="B960" s="46" t="s">
        <v>3320</v>
      </c>
      <c r="C960" s="46"/>
      <c r="D960" s="46"/>
      <c r="E960" s="47" t="s">
        <v>3321</v>
      </c>
      <c r="F960" s="46"/>
      <c r="G960" s="46"/>
      <c r="H960" s="46"/>
      <c r="I960" s="46"/>
      <c r="J960" s="46" t="s">
        <v>3322</v>
      </c>
      <c r="K960" s="45">
        <v>2013.0</v>
      </c>
      <c r="L960" s="46" t="s">
        <v>36</v>
      </c>
      <c r="M960" s="46" t="s">
        <v>42</v>
      </c>
      <c r="N960" s="48"/>
      <c r="O960" s="48"/>
      <c r="P960" s="48"/>
      <c r="Q960" s="48"/>
      <c r="R960" s="48"/>
      <c r="S960" s="48"/>
      <c r="T960" s="48"/>
      <c r="U960" s="48"/>
      <c r="V960" s="48"/>
      <c r="W960" s="48"/>
      <c r="X960" s="48"/>
      <c r="Y960" s="48"/>
      <c r="Z960" s="48"/>
    </row>
    <row r="961">
      <c r="A961" s="45">
        <v>959.0</v>
      </c>
      <c r="B961" s="46" t="s">
        <v>3323</v>
      </c>
      <c r="C961" s="46"/>
      <c r="D961" s="46"/>
      <c r="E961" s="47" t="s">
        <v>3324</v>
      </c>
      <c r="F961" s="46"/>
      <c r="G961" s="46"/>
      <c r="H961" s="46"/>
      <c r="I961" s="46"/>
      <c r="J961" s="46" t="s">
        <v>3325</v>
      </c>
      <c r="K961" s="45">
        <v>2013.0</v>
      </c>
      <c r="L961" s="46" t="s">
        <v>68</v>
      </c>
      <c r="M961" s="46" t="s">
        <v>42</v>
      </c>
      <c r="N961" s="48"/>
      <c r="O961" s="48"/>
      <c r="P961" s="48"/>
      <c r="Q961" s="48"/>
      <c r="R961" s="48"/>
      <c r="S961" s="48"/>
      <c r="T961" s="48"/>
      <c r="U961" s="48"/>
      <c r="V961" s="48"/>
      <c r="W961" s="48"/>
      <c r="X961" s="48"/>
      <c r="Y961" s="48"/>
      <c r="Z961" s="48"/>
    </row>
    <row r="962">
      <c r="A962" s="45">
        <v>960.0</v>
      </c>
      <c r="B962" s="46" t="s">
        <v>3326</v>
      </c>
      <c r="C962" s="46"/>
      <c r="D962" s="46"/>
      <c r="E962" s="47" t="s">
        <v>3327</v>
      </c>
      <c r="F962" s="46"/>
      <c r="G962" s="46"/>
      <c r="H962" s="46"/>
      <c r="I962" s="46"/>
      <c r="J962" s="46" t="s">
        <v>3328</v>
      </c>
      <c r="K962" s="45">
        <v>2013.0</v>
      </c>
      <c r="L962" s="46" t="s">
        <v>694</v>
      </c>
      <c r="M962" s="46" t="s">
        <v>42</v>
      </c>
      <c r="N962" s="48"/>
      <c r="O962" s="48"/>
      <c r="P962" s="48"/>
      <c r="Q962" s="48"/>
      <c r="R962" s="48"/>
      <c r="S962" s="48"/>
      <c r="T962" s="48"/>
      <c r="U962" s="48"/>
      <c r="V962" s="48"/>
      <c r="W962" s="48"/>
      <c r="X962" s="48"/>
      <c r="Y962" s="48"/>
      <c r="Z962" s="48"/>
    </row>
    <row r="963">
      <c r="A963" s="45">
        <v>961.0</v>
      </c>
      <c r="B963" s="46" t="s">
        <v>3329</v>
      </c>
      <c r="C963" s="46"/>
      <c r="D963" s="46"/>
      <c r="E963" s="47" t="s">
        <v>3330</v>
      </c>
      <c r="F963" s="46"/>
      <c r="G963" s="46"/>
      <c r="H963" s="46"/>
      <c r="I963" s="46"/>
      <c r="J963" s="46" t="s">
        <v>3331</v>
      </c>
      <c r="K963" s="45">
        <v>2012.0</v>
      </c>
      <c r="L963" s="46" t="s">
        <v>41</v>
      </c>
      <c r="M963" s="46" t="s">
        <v>42</v>
      </c>
      <c r="N963" s="48"/>
      <c r="O963" s="48"/>
      <c r="P963" s="48"/>
      <c r="Q963" s="48"/>
      <c r="R963" s="48"/>
      <c r="S963" s="48"/>
      <c r="T963" s="48"/>
      <c r="U963" s="48"/>
      <c r="V963" s="48"/>
      <c r="W963" s="48"/>
      <c r="X963" s="48"/>
      <c r="Y963" s="48"/>
      <c r="Z963" s="48"/>
    </row>
    <row r="964">
      <c r="A964" s="45">
        <v>962.0</v>
      </c>
      <c r="B964" s="46" t="s">
        <v>3332</v>
      </c>
      <c r="C964" s="46"/>
      <c r="D964" s="46"/>
      <c r="E964" s="47" t="s">
        <v>3333</v>
      </c>
      <c r="F964" s="46"/>
      <c r="G964" s="46"/>
      <c r="H964" s="46"/>
      <c r="I964" s="46"/>
      <c r="J964" s="46" t="s">
        <v>3334</v>
      </c>
      <c r="K964" s="45">
        <v>2012.0</v>
      </c>
      <c r="L964" s="46" t="s">
        <v>258</v>
      </c>
      <c r="M964" s="46" t="s">
        <v>42</v>
      </c>
      <c r="N964" s="48"/>
      <c r="O964" s="48"/>
      <c r="P964" s="48"/>
      <c r="Q964" s="48"/>
      <c r="R964" s="48"/>
      <c r="S964" s="48"/>
      <c r="T964" s="48"/>
      <c r="U964" s="48"/>
      <c r="V964" s="48"/>
      <c r="W964" s="48"/>
      <c r="X964" s="48"/>
      <c r="Y964" s="48"/>
      <c r="Z964" s="48"/>
    </row>
    <row r="965">
      <c r="A965" s="45">
        <v>963.0</v>
      </c>
      <c r="B965" s="46" t="s">
        <v>3335</v>
      </c>
      <c r="C965" s="46"/>
      <c r="D965" s="46"/>
      <c r="E965" s="47" t="s">
        <v>3336</v>
      </c>
      <c r="F965" s="46"/>
      <c r="G965" s="46"/>
      <c r="H965" s="46"/>
      <c r="I965" s="46"/>
      <c r="J965" s="46" t="s">
        <v>3337</v>
      </c>
      <c r="K965" s="45">
        <v>2012.0</v>
      </c>
      <c r="L965" s="46" t="s">
        <v>694</v>
      </c>
      <c r="M965" s="46" t="s">
        <v>42</v>
      </c>
      <c r="N965" s="48"/>
      <c r="O965" s="48"/>
      <c r="P965" s="48"/>
      <c r="Q965" s="48"/>
      <c r="R965" s="48"/>
      <c r="S965" s="48"/>
      <c r="T965" s="48"/>
      <c r="U965" s="48"/>
      <c r="V965" s="48"/>
      <c r="W965" s="48"/>
      <c r="X965" s="48"/>
      <c r="Y965" s="48"/>
      <c r="Z965" s="48"/>
    </row>
    <row r="966">
      <c r="A966" s="45">
        <v>964.0</v>
      </c>
      <c r="B966" s="46" t="s">
        <v>3338</v>
      </c>
      <c r="C966" s="46"/>
      <c r="D966" s="46"/>
      <c r="E966" s="47" t="s">
        <v>3339</v>
      </c>
      <c r="F966" s="46"/>
      <c r="G966" s="46"/>
      <c r="H966" s="46"/>
      <c r="I966" s="46"/>
      <c r="J966" s="46" t="s">
        <v>3340</v>
      </c>
      <c r="K966" s="45">
        <v>2011.0</v>
      </c>
      <c r="L966" s="46" t="s">
        <v>68</v>
      </c>
      <c r="M966" s="46" t="s">
        <v>42</v>
      </c>
      <c r="N966" s="48"/>
      <c r="O966" s="48"/>
      <c r="P966" s="48"/>
      <c r="Q966" s="48"/>
      <c r="R966" s="48"/>
      <c r="S966" s="48"/>
      <c r="T966" s="48"/>
      <c r="U966" s="48"/>
      <c r="V966" s="48"/>
      <c r="W966" s="48"/>
      <c r="X966" s="48"/>
      <c r="Y966" s="48"/>
      <c r="Z966" s="48"/>
    </row>
    <row r="967">
      <c r="A967" s="45">
        <v>965.0</v>
      </c>
      <c r="B967" s="46" t="s">
        <v>3341</v>
      </c>
      <c r="C967" s="46"/>
      <c r="D967" s="46"/>
      <c r="E967" s="47" t="s">
        <v>3342</v>
      </c>
      <c r="F967" s="46"/>
      <c r="G967" s="46"/>
      <c r="H967" s="46"/>
      <c r="I967" s="46"/>
      <c r="J967" s="46" t="s">
        <v>3343</v>
      </c>
      <c r="K967" s="45">
        <v>2011.0</v>
      </c>
      <c r="L967" s="46" t="s">
        <v>68</v>
      </c>
      <c r="M967" s="46" t="s">
        <v>42</v>
      </c>
      <c r="N967" s="48"/>
      <c r="O967" s="48"/>
      <c r="P967" s="48"/>
      <c r="Q967" s="48"/>
      <c r="R967" s="48"/>
      <c r="S967" s="48"/>
      <c r="T967" s="48"/>
      <c r="U967" s="48"/>
      <c r="V967" s="48"/>
      <c r="W967" s="48"/>
      <c r="X967" s="48"/>
      <c r="Y967" s="48"/>
      <c r="Z967" s="48"/>
    </row>
    <row r="968">
      <c r="A968" s="45">
        <v>966.0</v>
      </c>
      <c r="B968" s="46" t="s">
        <v>3344</v>
      </c>
      <c r="C968" s="46"/>
      <c r="D968" s="46"/>
      <c r="E968" s="47" t="s">
        <v>3345</v>
      </c>
      <c r="F968" s="46"/>
      <c r="G968" s="46"/>
      <c r="H968" s="46"/>
      <c r="I968" s="46"/>
      <c r="J968" s="46" t="s">
        <v>3346</v>
      </c>
      <c r="K968" s="45">
        <v>2011.0</v>
      </c>
      <c r="L968" s="46" t="s">
        <v>41</v>
      </c>
      <c r="M968" s="46" t="s">
        <v>42</v>
      </c>
      <c r="N968" s="48"/>
      <c r="O968" s="48"/>
      <c r="P968" s="48"/>
      <c r="Q968" s="48"/>
      <c r="R968" s="48"/>
      <c r="S968" s="48"/>
      <c r="T968" s="48"/>
      <c r="U968" s="48"/>
      <c r="V968" s="48"/>
      <c r="W968" s="48"/>
      <c r="X968" s="48"/>
      <c r="Y968" s="48"/>
      <c r="Z968" s="48"/>
    </row>
    <row r="969">
      <c r="A969" s="45">
        <v>967.0</v>
      </c>
      <c r="B969" s="46" t="s">
        <v>3347</v>
      </c>
      <c r="C969" s="46"/>
      <c r="D969" s="46"/>
      <c r="E969" s="47" t="s">
        <v>3348</v>
      </c>
      <c r="F969" s="46"/>
      <c r="G969" s="46"/>
      <c r="H969" s="46"/>
      <c r="I969" s="46"/>
      <c r="J969" s="46" t="s">
        <v>3349</v>
      </c>
      <c r="K969" s="45">
        <v>2011.0</v>
      </c>
      <c r="L969" s="46" t="s">
        <v>302</v>
      </c>
      <c r="M969" s="46" t="s">
        <v>42</v>
      </c>
      <c r="N969" s="48"/>
      <c r="O969" s="48"/>
      <c r="P969" s="48"/>
      <c r="Q969" s="48"/>
      <c r="R969" s="48"/>
      <c r="S969" s="48"/>
      <c r="T969" s="48"/>
      <c r="U969" s="48"/>
      <c r="V969" s="48"/>
      <c r="W969" s="48"/>
      <c r="X969" s="48"/>
      <c r="Y969" s="48"/>
      <c r="Z969" s="48"/>
    </row>
    <row r="970">
      <c r="A970" s="45">
        <v>968.0</v>
      </c>
      <c r="B970" s="46" t="s">
        <v>3350</v>
      </c>
      <c r="C970" s="46"/>
      <c r="D970" s="46"/>
      <c r="E970" s="47" t="s">
        <v>3351</v>
      </c>
      <c r="F970" s="46"/>
      <c r="G970" s="46"/>
      <c r="H970" s="46"/>
      <c r="I970" s="46"/>
      <c r="J970" s="46" t="s">
        <v>3352</v>
      </c>
      <c r="K970" s="45">
        <v>2011.0</v>
      </c>
      <c r="L970" s="46" t="s">
        <v>3353</v>
      </c>
      <c r="M970" s="46" t="s">
        <v>42</v>
      </c>
      <c r="N970" s="48"/>
      <c r="O970" s="48"/>
      <c r="P970" s="48"/>
      <c r="Q970" s="48"/>
      <c r="R970" s="48"/>
      <c r="S970" s="48"/>
      <c r="T970" s="48"/>
      <c r="U970" s="48"/>
      <c r="V970" s="48"/>
      <c r="W970" s="48"/>
      <c r="X970" s="48"/>
      <c r="Y970" s="48"/>
      <c r="Z970" s="48"/>
    </row>
    <row r="971">
      <c r="A971" s="45">
        <v>969.0</v>
      </c>
      <c r="B971" s="46" t="s">
        <v>3354</v>
      </c>
      <c r="C971" s="46"/>
      <c r="D971" s="46"/>
      <c r="E971" s="47" t="s">
        <v>3355</v>
      </c>
      <c r="F971" s="46"/>
      <c r="G971" s="46"/>
      <c r="H971" s="46"/>
      <c r="I971" s="46"/>
      <c r="J971" s="46" t="s">
        <v>3356</v>
      </c>
      <c r="K971" s="45">
        <v>2010.0</v>
      </c>
      <c r="L971" s="46" t="s">
        <v>144</v>
      </c>
      <c r="M971" s="46" t="s">
        <v>42</v>
      </c>
      <c r="N971" s="48"/>
      <c r="O971" s="48"/>
      <c r="P971" s="48"/>
      <c r="Q971" s="48"/>
      <c r="R971" s="48"/>
      <c r="S971" s="48"/>
      <c r="T971" s="48"/>
      <c r="U971" s="48"/>
      <c r="V971" s="48"/>
      <c r="W971" s="48"/>
      <c r="X971" s="48"/>
      <c r="Y971" s="48"/>
      <c r="Z971" s="48"/>
    </row>
    <row r="972">
      <c r="A972" s="45">
        <v>970.0</v>
      </c>
      <c r="B972" s="46" t="s">
        <v>3357</v>
      </c>
      <c r="C972" s="46"/>
      <c r="D972" s="46"/>
      <c r="E972" s="47" t="s">
        <v>3358</v>
      </c>
      <c r="F972" s="46"/>
      <c r="G972" s="46"/>
      <c r="H972" s="46"/>
      <c r="I972" s="46"/>
      <c r="J972" s="46" t="s">
        <v>3359</v>
      </c>
      <c r="K972" s="45">
        <v>2010.0</v>
      </c>
      <c r="L972" s="46" t="s">
        <v>123</v>
      </c>
      <c r="M972" s="46" t="s">
        <v>42</v>
      </c>
      <c r="N972" s="48"/>
      <c r="O972" s="48"/>
      <c r="P972" s="48"/>
      <c r="Q972" s="48"/>
      <c r="R972" s="48"/>
      <c r="S972" s="48"/>
      <c r="T972" s="48"/>
      <c r="U972" s="48"/>
      <c r="V972" s="48"/>
      <c r="W972" s="48"/>
      <c r="X972" s="48"/>
      <c r="Y972" s="48"/>
      <c r="Z972" s="48"/>
    </row>
    <row r="973">
      <c r="A973" s="45">
        <v>971.0</v>
      </c>
      <c r="B973" s="46" t="s">
        <v>3360</v>
      </c>
      <c r="C973" s="46"/>
      <c r="D973" s="46"/>
      <c r="E973" s="47" t="s">
        <v>3361</v>
      </c>
      <c r="F973" s="46"/>
      <c r="G973" s="46"/>
      <c r="H973" s="46"/>
      <c r="I973" s="46"/>
      <c r="J973" s="46" t="s">
        <v>3362</v>
      </c>
      <c r="K973" s="45">
        <v>2009.0</v>
      </c>
      <c r="L973" s="46" t="s">
        <v>258</v>
      </c>
      <c r="M973" s="46" t="s">
        <v>42</v>
      </c>
      <c r="N973" s="48"/>
      <c r="O973" s="48"/>
      <c r="P973" s="48"/>
      <c r="Q973" s="48"/>
      <c r="R973" s="48"/>
      <c r="S973" s="48"/>
      <c r="T973" s="48"/>
      <c r="U973" s="48"/>
      <c r="V973" s="48"/>
      <c r="W973" s="48"/>
      <c r="X973" s="48"/>
      <c r="Y973" s="48"/>
      <c r="Z973" s="48"/>
    </row>
    <row r="974">
      <c r="A974" s="45">
        <v>972.0</v>
      </c>
      <c r="B974" s="46" t="s">
        <v>3363</v>
      </c>
      <c r="C974" s="46"/>
      <c r="D974" s="46"/>
      <c r="E974" s="47" t="s">
        <v>3364</v>
      </c>
      <c r="F974" s="46"/>
      <c r="G974" s="46"/>
      <c r="H974" s="46"/>
      <c r="I974" s="46"/>
      <c r="J974" s="46" t="s">
        <v>3365</v>
      </c>
      <c r="K974" s="45">
        <v>2008.0</v>
      </c>
      <c r="L974" s="46" t="s">
        <v>133</v>
      </c>
      <c r="M974" s="46" t="s">
        <v>42</v>
      </c>
      <c r="N974" s="48"/>
      <c r="O974" s="48"/>
      <c r="P974" s="48"/>
      <c r="Q974" s="48"/>
      <c r="R974" s="48"/>
      <c r="S974" s="48"/>
      <c r="T974" s="48"/>
      <c r="U974" s="48"/>
      <c r="V974" s="48"/>
      <c r="W974" s="48"/>
      <c r="X974" s="48"/>
      <c r="Y974" s="48"/>
      <c r="Z974" s="48"/>
    </row>
    <row r="975">
      <c r="A975" s="45">
        <v>973.0</v>
      </c>
      <c r="B975" s="46" t="s">
        <v>3366</v>
      </c>
      <c r="C975" s="46"/>
      <c r="D975" s="46"/>
      <c r="E975" s="47" t="s">
        <v>3367</v>
      </c>
      <c r="F975" s="46"/>
      <c r="G975" s="46"/>
      <c r="H975" s="46"/>
      <c r="I975" s="46"/>
      <c r="J975" s="46" t="s">
        <v>3368</v>
      </c>
      <c r="K975" s="45">
        <v>2006.0</v>
      </c>
      <c r="L975" s="46" t="s">
        <v>607</v>
      </c>
      <c r="M975" s="46" t="s">
        <v>42</v>
      </c>
      <c r="N975" s="48"/>
      <c r="O975" s="48"/>
      <c r="P975" s="48"/>
      <c r="Q975" s="48"/>
      <c r="R975" s="48"/>
      <c r="S975" s="48"/>
      <c r="T975" s="48"/>
      <c r="U975" s="48"/>
      <c r="V975" s="48"/>
      <c r="W975" s="48"/>
      <c r="X975" s="48"/>
      <c r="Y975" s="48"/>
      <c r="Z975" s="48"/>
    </row>
    <row r="976">
      <c r="A976" s="45">
        <v>974.0</v>
      </c>
      <c r="B976" s="46" t="s">
        <v>3369</v>
      </c>
      <c r="C976" s="46"/>
      <c r="D976" s="46"/>
      <c r="E976" s="47" t="s">
        <v>3370</v>
      </c>
      <c r="F976" s="46"/>
      <c r="G976" s="46"/>
      <c r="H976" s="46"/>
      <c r="I976" s="46"/>
      <c r="J976" s="46" t="s">
        <v>3371</v>
      </c>
      <c r="K976" s="45">
        <v>2001.0</v>
      </c>
      <c r="L976" s="46" t="s">
        <v>276</v>
      </c>
      <c r="M976" s="46" t="s">
        <v>42</v>
      </c>
      <c r="N976" s="48"/>
      <c r="O976" s="48"/>
      <c r="P976" s="48"/>
      <c r="Q976" s="48"/>
      <c r="R976" s="48"/>
      <c r="S976" s="48"/>
      <c r="T976" s="48"/>
      <c r="U976" s="48"/>
      <c r="V976" s="48"/>
      <c r="W976" s="48"/>
      <c r="X976" s="48"/>
      <c r="Y976" s="48"/>
      <c r="Z976" s="48"/>
    </row>
    <row r="977">
      <c r="A977" s="45">
        <v>975.0</v>
      </c>
      <c r="B977" s="46" t="s">
        <v>3372</v>
      </c>
      <c r="C977" s="46"/>
      <c r="D977" s="46"/>
      <c r="E977" s="47" t="s">
        <v>3373</v>
      </c>
      <c r="F977" s="46"/>
      <c r="G977" s="46"/>
      <c r="H977" s="46"/>
      <c r="I977" s="46"/>
      <c r="J977" s="46" t="s">
        <v>3374</v>
      </c>
      <c r="K977" s="45">
        <v>1999.0</v>
      </c>
      <c r="L977" s="46" t="s">
        <v>2832</v>
      </c>
      <c r="M977" s="46" t="s">
        <v>42</v>
      </c>
      <c r="N977" s="48"/>
      <c r="O977" s="48"/>
      <c r="P977" s="48"/>
      <c r="Q977" s="48"/>
      <c r="R977" s="48"/>
      <c r="S977" s="48"/>
      <c r="T977" s="48"/>
      <c r="U977" s="48"/>
      <c r="V977" s="48"/>
      <c r="W977" s="48"/>
      <c r="X977" s="48"/>
      <c r="Y977" s="48"/>
      <c r="Z977" s="48"/>
    </row>
    <row r="978">
      <c r="A978" s="45">
        <v>976.0</v>
      </c>
      <c r="B978" s="46" t="s">
        <v>3375</v>
      </c>
      <c r="C978" s="46"/>
      <c r="D978" s="46"/>
      <c r="E978" s="47" t="s">
        <v>3376</v>
      </c>
      <c r="F978" s="46"/>
      <c r="G978" s="46"/>
      <c r="H978" s="46"/>
      <c r="I978" s="46"/>
      <c r="J978" s="46" t="s">
        <v>3377</v>
      </c>
      <c r="K978" s="45">
        <v>1992.0</v>
      </c>
      <c r="L978" s="46" t="s">
        <v>3378</v>
      </c>
      <c r="M978" s="46" t="s">
        <v>42</v>
      </c>
      <c r="N978" s="48"/>
      <c r="O978" s="48"/>
      <c r="P978" s="48"/>
      <c r="Q978" s="48"/>
      <c r="R978" s="48"/>
      <c r="S978" s="48"/>
      <c r="T978" s="48"/>
      <c r="U978" s="48"/>
      <c r="V978" s="48"/>
      <c r="W978" s="48"/>
      <c r="X978" s="48"/>
      <c r="Y978" s="48"/>
      <c r="Z978" s="48"/>
    </row>
    <row r="979">
      <c r="A979" s="16"/>
      <c r="B979" s="16"/>
      <c r="C979" s="16"/>
      <c r="D979" s="16"/>
      <c r="E979" s="16"/>
      <c r="F979" s="16"/>
      <c r="G979" s="16"/>
      <c r="H979" s="16"/>
      <c r="I979" s="16"/>
      <c r="J979" s="16"/>
      <c r="K979" s="16"/>
      <c r="L979" s="16"/>
      <c r="M979" s="16"/>
    </row>
    <row r="980">
      <c r="A980" s="16"/>
      <c r="B980" s="16"/>
      <c r="C980" s="16"/>
      <c r="D980" s="16"/>
      <c r="E980" s="16"/>
      <c r="F980" s="16"/>
      <c r="G980" s="16"/>
      <c r="H980" s="16"/>
      <c r="I980" s="16"/>
      <c r="J980" s="16"/>
      <c r="K980" s="16"/>
      <c r="L980" s="16"/>
      <c r="M980" s="16"/>
    </row>
    <row r="981">
      <c r="A981" s="16"/>
      <c r="B981" s="16"/>
      <c r="C981" s="16"/>
      <c r="D981" s="16"/>
      <c r="E981" s="16"/>
      <c r="F981" s="16"/>
      <c r="G981" s="16"/>
      <c r="H981" s="16"/>
      <c r="I981" s="16"/>
      <c r="J981" s="16"/>
      <c r="K981" s="16"/>
      <c r="L981" s="16"/>
      <c r="M981" s="16"/>
    </row>
    <row r="982">
      <c r="A982" s="16"/>
      <c r="B982" s="16"/>
      <c r="C982" s="16"/>
      <c r="D982" s="16"/>
      <c r="E982" s="16"/>
      <c r="F982" s="16"/>
      <c r="G982" s="16"/>
      <c r="H982" s="16"/>
      <c r="I982" s="16"/>
      <c r="J982" s="16"/>
      <c r="K982" s="16"/>
      <c r="L982" s="16"/>
      <c r="M982" s="16"/>
    </row>
    <row r="983">
      <c r="A983" s="16"/>
      <c r="B983" s="16"/>
      <c r="C983" s="16"/>
      <c r="D983" s="16"/>
      <c r="E983" s="16"/>
      <c r="F983" s="16"/>
      <c r="G983" s="16"/>
      <c r="H983" s="16"/>
      <c r="I983" s="16"/>
      <c r="J983" s="16"/>
      <c r="K983" s="16"/>
      <c r="L983" s="16"/>
      <c r="M983" s="16"/>
    </row>
    <row r="984">
      <c r="A984" s="16"/>
      <c r="B984" s="16"/>
      <c r="C984" s="16"/>
      <c r="D984" s="16"/>
      <c r="E984" s="16"/>
      <c r="F984" s="16"/>
      <c r="G984" s="16"/>
      <c r="H984" s="16"/>
      <c r="I984" s="16"/>
      <c r="J984" s="16"/>
      <c r="K984" s="16"/>
      <c r="L984" s="16"/>
      <c r="M984" s="16"/>
    </row>
    <row r="985">
      <c r="A985" s="16"/>
      <c r="B985" s="16"/>
      <c r="C985" s="16"/>
      <c r="D985" s="16"/>
      <c r="E985" s="16"/>
      <c r="F985" s="16"/>
      <c r="G985" s="16"/>
      <c r="H985" s="16"/>
      <c r="I985" s="16"/>
      <c r="J985" s="16"/>
      <c r="K985" s="16"/>
      <c r="L985" s="16"/>
      <c r="M985" s="16"/>
    </row>
    <row r="986">
      <c r="A986" s="16"/>
      <c r="B986" s="16"/>
      <c r="C986" s="16"/>
      <c r="D986" s="16"/>
      <c r="E986" s="16"/>
      <c r="F986" s="16"/>
      <c r="G986" s="16"/>
      <c r="H986" s="16"/>
      <c r="I986" s="16"/>
      <c r="J986" s="16"/>
      <c r="K986" s="16"/>
      <c r="L986" s="16"/>
      <c r="M986" s="16"/>
    </row>
    <row r="987">
      <c r="A987" s="16"/>
      <c r="B987" s="16"/>
      <c r="C987" s="16"/>
      <c r="D987" s="16"/>
      <c r="E987" s="16"/>
      <c r="F987" s="16"/>
      <c r="G987" s="16"/>
      <c r="H987" s="16"/>
      <c r="I987" s="16"/>
      <c r="J987" s="16"/>
      <c r="K987" s="16"/>
      <c r="L987" s="16"/>
      <c r="M987" s="16"/>
    </row>
    <row r="988">
      <c r="A988" s="16"/>
      <c r="B988" s="16"/>
      <c r="C988" s="16"/>
      <c r="D988" s="16"/>
      <c r="E988" s="16"/>
      <c r="F988" s="16"/>
      <c r="G988" s="16"/>
      <c r="H988" s="16"/>
      <c r="I988" s="16"/>
      <c r="J988" s="16"/>
      <c r="K988" s="16"/>
      <c r="L988" s="16"/>
      <c r="M988" s="16"/>
    </row>
    <row r="989">
      <c r="A989" s="16"/>
      <c r="B989" s="16"/>
      <c r="C989" s="16"/>
      <c r="D989" s="16"/>
      <c r="E989" s="16"/>
      <c r="F989" s="16"/>
      <c r="G989" s="16"/>
      <c r="H989" s="16"/>
      <c r="I989" s="16"/>
      <c r="J989" s="16"/>
      <c r="K989" s="16"/>
      <c r="L989" s="16"/>
      <c r="M989" s="16"/>
    </row>
    <row r="990">
      <c r="A990" s="16"/>
      <c r="B990" s="16"/>
      <c r="C990" s="16"/>
      <c r="D990" s="16"/>
      <c r="E990" s="16"/>
      <c r="F990" s="16"/>
      <c r="G990" s="16"/>
      <c r="H990" s="16"/>
      <c r="I990" s="16"/>
      <c r="J990" s="16"/>
      <c r="K990" s="16"/>
      <c r="L990" s="16"/>
      <c r="M990" s="16"/>
    </row>
    <row r="991">
      <c r="A991" s="16"/>
      <c r="B991" s="16"/>
      <c r="C991" s="16"/>
      <c r="D991" s="16"/>
      <c r="E991" s="16"/>
      <c r="F991" s="16"/>
      <c r="G991" s="16"/>
      <c r="H991" s="16"/>
      <c r="I991" s="16"/>
      <c r="J991" s="16"/>
      <c r="K991" s="16"/>
      <c r="L991" s="16"/>
      <c r="M991" s="16"/>
    </row>
    <row r="992">
      <c r="A992" s="16"/>
      <c r="B992" s="16"/>
      <c r="C992" s="16"/>
      <c r="D992" s="16"/>
      <c r="E992" s="16"/>
      <c r="F992" s="16"/>
      <c r="G992" s="16"/>
      <c r="H992" s="16"/>
      <c r="I992" s="16"/>
      <c r="J992" s="16"/>
      <c r="K992" s="16"/>
      <c r="L992" s="16"/>
      <c r="M992" s="16"/>
    </row>
    <row r="993">
      <c r="A993" s="16"/>
      <c r="B993" s="16"/>
      <c r="C993" s="16"/>
      <c r="D993" s="16"/>
      <c r="E993" s="16"/>
      <c r="F993" s="16"/>
      <c r="G993" s="16"/>
      <c r="H993" s="16"/>
      <c r="I993" s="16"/>
      <c r="J993" s="16"/>
      <c r="K993" s="16"/>
      <c r="L993" s="16"/>
      <c r="M993" s="16"/>
    </row>
    <row r="994">
      <c r="A994" s="16"/>
      <c r="B994" s="16"/>
      <c r="C994" s="16"/>
      <c r="D994" s="16"/>
      <c r="E994" s="16"/>
      <c r="F994" s="16"/>
      <c r="G994" s="16"/>
      <c r="H994" s="16"/>
      <c r="I994" s="16"/>
      <c r="J994" s="16"/>
      <c r="K994" s="16"/>
      <c r="L994" s="16"/>
      <c r="M994" s="16"/>
    </row>
    <row r="995">
      <c r="A995" s="16"/>
      <c r="B995" s="16"/>
      <c r="C995" s="16"/>
      <c r="D995" s="16"/>
      <c r="E995" s="16"/>
      <c r="F995" s="16"/>
      <c r="G995" s="16"/>
      <c r="H995" s="16"/>
      <c r="I995" s="16"/>
      <c r="J995" s="16"/>
      <c r="K995" s="16"/>
      <c r="L995" s="16"/>
      <c r="M995" s="16"/>
    </row>
    <row r="996">
      <c r="A996" s="16"/>
      <c r="B996" s="16"/>
      <c r="C996" s="16"/>
      <c r="D996" s="16"/>
      <c r="E996" s="16"/>
      <c r="F996" s="16"/>
      <c r="G996" s="16"/>
      <c r="H996" s="16"/>
      <c r="I996" s="16"/>
      <c r="J996" s="16"/>
      <c r="K996" s="16"/>
      <c r="L996" s="16"/>
      <c r="M996" s="16"/>
    </row>
    <row r="997">
      <c r="A997" s="16"/>
      <c r="B997" s="16"/>
      <c r="C997" s="16"/>
      <c r="D997" s="16"/>
      <c r="E997" s="16"/>
      <c r="F997" s="16"/>
      <c r="G997" s="16"/>
      <c r="H997" s="16"/>
      <c r="I997" s="16"/>
      <c r="J997" s="16"/>
      <c r="K997" s="16"/>
      <c r="L997" s="16"/>
      <c r="M997" s="16"/>
    </row>
    <row r="998">
      <c r="A998" s="16"/>
      <c r="B998" s="16"/>
      <c r="C998" s="16"/>
      <c r="D998" s="16"/>
      <c r="E998" s="16"/>
      <c r="F998" s="16"/>
      <c r="G998" s="16"/>
      <c r="H998" s="16"/>
      <c r="I998" s="16"/>
      <c r="J998" s="16"/>
      <c r="K998" s="16"/>
      <c r="L998" s="16"/>
      <c r="M998" s="16"/>
    </row>
    <row r="999">
      <c r="A999" s="16"/>
      <c r="B999" s="16"/>
      <c r="C999" s="16"/>
      <c r="D999" s="16"/>
      <c r="E999" s="16"/>
      <c r="F999" s="16"/>
      <c r="G999" s="16"/>
      <c r="H999" s="16"/>
      <c r="I999" s="16"/>
      <c r="J999" s="16"/>
      <c r="K999" s="16"/>
      <c r="L999" s="16"/>
      <c r="M999" s="16"/>
    </row>
    <row r="1000">
      <c r="A1000" s="16"/>
      <c r="B1000" s="16"/>
      <c r="C1000" s="16"/>
      <c r="D1000" s="16"/>
      <c r="E1000" s="16"/>
      <c r="F1000" s="16"/>
      <c r="G1000" s="16"/>
      <c r="H1000" s="16"/>
      <c r="I1000" s="16"/>
      <c r="J1000" s="16"/>
      <c r="K1000" s="16"/>
      <c r="L1000" s="16"/>
      <c r="M1000" s="16"/>
    </row>
  </sheetData>
  <autoFilter ref="$C$1:$C$1000"/>
  <conditionalFormatting sqref="C2">
    <cfRule type="notContainsBlanks" dxfId="0" priority="1">
      <formula>LEN(TRIM(C2))&gt;0</formula>
    </cfRule>
  </conditionalFormatting>
  <dataValidations>
    <dataValidation type="list" allowBlank="1" showErrorMessage="1" sqref="F3:F978">
      <formula1>"Yes,No"</formula1>
    </dataValidation>
    <dataValidation type="list" allowBlank="1" showErrorMessage="1" sqref="G3:G978">
      <formula1>"completely irrelevant,not terrestrial (we're not covering ocean/marine),not contemporary (we're not covering palaeo, pleistocene divergence),focus on short-term refuge (i.e. a hiding place for an animal) and not long-term refugia,climte refugia only menti"&amp;"oned but not actually investigated,microrefugia only mentioned but not actually investigated,refugia mentioned but not investigated,Another kind of refugie (e.g. disturbance, nitrogen) -- we're only loking at climate, temperature, moisture, microclimate,N"&amp;"ot applicable,thermal refugia mentioned but no investigated,refugia not mentioned,(micro)-refugia only mentioned in abstract and conclusion,No future climate change considered"</formula1>
    </dataValidation>
  </dataValidations>
  <hyperlinks>
    <hyperlink r:id="rId4" ref="E3"/>
    <hyperlink r:id="rId5" ref="E4"/>
    <hyperlink r:id="rId6" ref="E5"/>
    <hyperlink r:id="rId7" ref="E6"/>
    <hyperlink r:id="rId8" ref="E7"/>
    <hyperlink r:id="rId9" ref="E8"/>
    <hyperlink r:id="rId10" ref="E9"/>
    <hyperlink r:id="rId11" ref="E10"/>
    <hyperlink r:id="rId12" ref="E11"/>
    <hyperlink r:id="rId13" ref="E12"/>
    <hyperlink r:id="rId14" ref="E13"/>
    <hyperlink r:id="rId15" ref="E14"/>
    <hyperlink r:id="rId16" ref="E15"/>
    <hyperlink r:id="rId17" ref="E16"/>
    <hyperlink r:id="rId18" ref="E17"/>
    <hyperlink r:id="rId19" ref="E18"/>
    <hyperlink r:id="rId20" ref="E19"/>
    <hyperlink r:id="rId21" ref="E20"/>
    <hyperlink r:id="rId22" ref="E21"/>
    <hyperlink r:id="rId23" ref="E22"/>
    <hyperlink r:id="rId24" ref="E23"/>
    <hyperlink r:id="rId25" ref="E24"/>
    <hyperlink r:id="rId26" ref="E25"/>
    <hyperlink r:id="rId27" ref="E26"/>
    <hyperlink r:id="rId28" ref="E27"/>
    <hyperlink r:id="rId29" ref="E28"/>
    <hyperlink r:id="rId30" ref="E29"/>
    <hyperlink r:id="rId31" ref="E30"/>
    <hyperlink r:id="rId32" ref="E31"/>
    <hyperlink r:id="rId33" ref="E32"/>
    <hyperlink r:id="rId34" ref="E33"/>
    <hyperlink r:id="rId35" ref="E34"/>
    <hyperlink r:id="rId36" ref="E35"/>
    <hyperlink r:id="rId37" ref="E36"/>
    <hyperlink r:id="rId38" ref="E37"/>
    <hyperlink r:id="rId39" ref="E38"/>
    <hyperlink r:id="rId40" ref="E39"/>
    <hyperlink r:id="rId41" ref="E40"/>
    <hyperlink r:id="rId42" ref="E41"/>
    <hyperlink r:id="rId43" ref="E42"/>
    <hyperlink r:id="rId44" ref="E43"/>
    <hyperlink r:id="rId45" ref="E44"/>
    <hyperlink r:id="rId46" ref="E45"/>
    <hyperlink r:id="rId47" ref="E46"/>
    <hyperlink r:id="rId48" ref="E47"/>
    <hyperlink r:id="rId49" ref="E48"/>
    <hyperlink r:id="rId50" ref="E49"/>
    <hyperlink r:id="rId51" ref="E50"/>
    <hyperlink r:id="rId52" ref="E51"/>
    <hyperlink r:id="rId53" ref="E52"/>
    <hyperlink r:id="rId54" ref="E53"/>
    <hyperlink r:id="rId55" ref="E54"/>
    <hyperlink r:id="rId56" ref="E55"/>
    <hyperlink r:id="rId57" ref="E56"/>
    <hyperlink r:id="rId58" ref="E57"/>
    <hyperlink r:id="rId59" ref="E58"/>
    <hyperlink r:id="rId60" ref="E59"/>
    <hyperlink r:id="rId61" ref="E60"/>
    <hyperlink r:id="rId62" ref="E61"/>
    <hyperlink r:id="rId63" ref="E62"/>
    <hyperlink r:id="rId64" ref="E63"/>
    <hyperlink r:id="rId65" ref="E64"/>
    <hyperlink r:id="rId66" ref="E65"/>
    <hyperlink r:id="rId67" ref="E66"/>
    <hyperlink r:id="rId68" ref="E67"/>
    <hyperlink r:id="rId69" ref="E68"/>
    <hyperlink r:id="rId70" ref="E69"/>
    <hyperlink r:id="rId71" ref="E70"/>
    <hyperlink r:id="rId72" ref="E71"/>
    <hyperlink r:id="rId73" ref="E72"/>
    <hyperlink r:id="rId74" ref="E73"/>
    <hyperlink r:id="rId75" ref="E74"/>
    <hyperlink r:id="rId76" ref="E75"/>
    <hyperlink r:id="rId77" ref="E76"/>
    <hyperlink r:id="rId78" ref="E77"/>
    <hyperlink r:id="rId79" ref="E78"/>
    <hyperlink r:id="rId80" ref="E79"/>
    <hyperlink r:id="rId81" ref="E80"/>
    <hyperlink r:id="rId82" ref="E81"/>
    <hyperlink r:id="rId83" ref="E82"/>
    <hyperlink r:id="rId84" ref="E83"/>
    <hyperlink r:id="rId85" ref="E84"/>
    <hyperlink r:id="rId86" ref="E85"/>
    <hyperlink r:id="rId87" ref="E86"/>
    <hyperlink r:id="rId88" ref="E87"/>
    <hyperlink r:id="rId89" ref="E88"/>
    <hyperlink r:id="rId90" ref="E89"/>
    <hyperlink r:id="rId91" ref="E90"/>
    <hyperlink r:id="rId92" ref="E91"/>
    <hyperlink r:id="rId93" ref="N91"/>
    <hyperlink r:id="rId94" ref="E92"/>
    <hyperlink r:id="rId95" ref="E93"/>
    <hyperlink r:id="rId96" ref="E94"/>
    <hyperlink r:id="rId97" ref="E95"/>
    <hyperlink r:id="rId98" ref="E96"/>
    <hyperlink r:id="rId99" ref="E97"/>
    <hyperlink r:id="rId100" ref="E98"/>
    <hyperlink r:id="rId101" ref="E99"/>
    <hyperlink r:id="rId102" ref="E100"/>
    <hyperlink r:id="rId103" ref="E101"/>
    <hyperlink r:id="rId104" ref="E102"/>
    <hyperlink r:id="rId105" ref="D103"/>
    <hyperlink r:id="rId106" ref="E103"/>
    <hyperlink r:id="rId107" ref="E104"/>
    <hyperlink r:id="rId108" ref="E105"/>
    <hyperlink r:id="rId109" ref="E106"/>
    <hyperlink r:id="rId110" ref="E107"/>
    <hyperlink r:id="rId111" ref="E108"/>
    <hyperlink r:id="rId112" ref="E109"/>
    <hyperlink r:id="rId113" ref="E110"/>
    <hyperlink r:id="rId114" ref="E111"/>
    <hyperlink r:id="rId115" ref="E112"/>
    <hyperlink r:id="rId116" ref="E113"/>
    <hyperlink r:id="rId117" ref="E114"/>
    <hyperlink r:id="rId118" ref="E115"/>
    <hyperlink r:id="rId119" ref="E116"/>
    <hyperlink r:id="rId120" ref="E117"/>
    <hyperlink r:id="rId121" ref="E118"/>
    <hyperlink r:id="rId122" ref="E119"/>
    <hyperlink r:id="rId123" ref="E120"/>
    <hyperlink r:id="rId124" ref="E121"/>
    <hyperlink r:id="rId125" ref="E122"/>
    <hyperlink r:id="rId126" ref="E123"/>
    <hyperlink r:id="rId127" ref="E124"/>
    <hyperlink r:id="rId128" ref="E125"/>
    <hyperlink r:id="rId129" ref="E126"/>
    <hyperlink r:id="rId130" ref="E127"/>
    <hyperlink r:id="rId131" ref="E128"/>
    <hyperlink r:id="rId132" ref="E129"/>
    <hyperlink r:id="rId133" ref="E130"/>
    <hyperlink r:id="rId134" ref="E131"/>
    <hyperlink r:id="rId135" ref="E132"/>
    <hyperlink r:id="rId136" ref="E133"/>
    <hyperlink r:id="rId137" ref="E134"/>
    <hyperlink r:id="rId138" ref="E135"/>
    <hyperlink r:id="rId139" ref="E136"/>
    <hyperlink r:id="rId140" ref="E137"/>
    <hyperlink r:id="rId141" ref="E138"/>
    <hyperlink r:id="rId142" ref="E139"/>
    <hyperlink r:id="rId143" ref="E140"/>
    <hyperlink r:id="rId144" ref="E141"/>
    <hyperlink r:id="rId145" ref="E142"/>
    <hyperlink r:id="rId146" ref="E143"/>
    <hyperlink r:id="rId147" ref="E144"/>
    <hyperlink r:id="rId148" ref="E145"/>
    <hyperlink r:id="rId149" ref="E146"/>
    <hyperlink r:id="rId150" ref="E147"/>
    <hyperlink r:id="rId151" ref="E148"/>
    <hyperlink r:id="rId152" ref="E149"/>
    <hyperlink r:id="rId153" ref="E150"/>
    <hyperlink r:id="rId154" ref="E151"/>
    <hyperlink r:id="rId155" ref="E152"/>
    <hyperlink r:id="rId156" ref="E153"/>
    <hyperlink r:id="rId157" ref="E154"/>
    <hyperlink r:id="rId158" ref="E155"/>
    <hyperlink r:id="rId159" ref="E156"/>
    <hyperlink r:id="rId160" ref="E157"/>
    <hyperlink r:id="rId161" ref="E158"/>
    <hyperlink r:id="rId162" ref="E159"/>
    <hyperlink r:id="rId163" ref="E160"/>
    <hyperlink r:id="rId164" ref="E161"/>
    <hyperlink r:id="rId165" ref="E162"/>
    <hyperlink r:id="rId166" ref="E163"/>
    <hyperlink r:id="rId167" ref="E164"/>
    <hyperlink r:id="rId168" ref="E165"/>
    <hyperlink r:id="rId169" ref="E166"/>
    <hyperlink r:id="rId170" ref="E167"/>
    <hyperlink r:id="rId171" ref="E168"/>
    <hyperlink r:id="rId172" ref="E169"/>
    <hyperlink r:id="rId173" ref="E170"/>
    <hyperlink r:id="rId174" ref="E171"/>
    <hyperlink r:id="rId175" ref="E172"/>
    <hyperlink r:id="rId176" ref="E173"/>
    <hyperlink r:id="rId177" ref="E174"/>
    <hyperlink r:id="rId178" ref="E175"/>
    <hyperlink r:id="rId179" ref="E176"/>
    <hyperlink r:id="rId180" ref="E177"/>
    <hyperlink r:id="rId181" ref="E178"/>
    <hyperlink r:id="rId182" ref="E179"/>
    <hyperlink r:id="rId183" ref="E180"/>
    <hyperlink r:id="rId184" ref="E181"/>
    <hyperlink r:id="rId185" ref="E182"/>
    <hyperlink r:id="rId186" ref="E183"/>
    <hyperlink r:id="rId187" ref="E184"/>
    <hyperlink r:id="rId188" ref="E185"/>
    <hyperlink r:id="rId189" ref="E186"/>
    <hyperlink r:id="rId190" ref="E187"/>
    <hyperlink r:id="rId191" ref="E188"/>
    <hyperlink r:id="rId192" ref="E189"/>
    <hyperlink r:id="rId193" ref="E190"/>
    <hyperlink r:id="rId194" ref="E191"/>
    <hyperlink r:id="rId195" ref="E192"/>
    <hyperlink r:id="rId196" ref="E193"/>
    <hyperlink r:id="rId197" ref="E194"/>
    <hyperlink r:id="rId198" ref="E195"/>
    <hyperlink r:id="rId199" ref="E196"/>
    <hyperlink r:id="rId200" ref="E197"/>
    <hyperlink r:id="rId201" ref="E198"/>
    <hyperlink r:id="rId202" ref="E199"/>
    <hyperlink r:id="rId203" ref="E200"/>
    <hyperlink r:id="rId204" ref="E201"/>
    <hyperlink r:id="rId205" ref="E202"/>
    <hyperlink r:id="rId206" ref="E203"/>
    <hyperlink r:id="rId207" ref="E204"/>
    <hyperlink r:id="rId208" ref="E205"/>
    <hyperlink r:id="rId209" ref="E206"/>
    <hyperlink r:id="rId210" ref="E208"/>
    <hyperlink r:id="rId211" ref="E209"/>
    <hyperlink r:id="rId212" ref="E210"/>
    <hyperlink r:id="rId213" ref="E211"/>
    <hyperlink r:id="rId214" ref="E212"/>
    <hyperlink r:id="rId215" ref="E213"/>
    <hyperlink r:id="rId216" ref="E214"/>
    <hyperlink r:id="rId217" ref="E215"/>
    <hyperlink r:id="rId218" ref="E216"/>
    <hyperlink r:id="rId219" ref="E217"/>
    <hyperlink r:id="rId220" ref="E218"/>
    <hyperlink r:id="rId221" ref="E219"/>
    <hyperlink r:id="rId222" ref="E220"/>
    <hyperlink r:id="rId223" ref="E221"/>
    <hyperlink r:id="rId224" ref="E222"/>
    <hyperlink r:id="rId225" ref="E223"/>
    <hyperlink r:id="rId226" ref="E224"/>
    <hyperlink r:id="rId227" ref="E225"/>
    <hyperlink r:id="rId228" ref="E226"/>
    <hyperlink r:id="rId229" ref="E227"/>
    <hyperlink r:id="rId230" ref="E228"/>
    <hyperlink r:id="rId231" ref="E229"/>
    <hyperlink r:id="rId232" ref="E230"/>
    <hyperlink r:id="rId233" ref="E231"/>
    <hyperlink r:id="rId234" ref="E232"/>
    <hyperlink r:id="rId235" ref="E233"/>
    <hyperlink r:id="rId236" ref="E234"/>
    <hyperlink r:id="rId237" ref="E235"/>
    <hyperlink r:id="rId238" ref="E236"/>
    <hyperlink r:id="rId239" ref="E237"/>
    <hyperlink r:id="rId240" ref="E238"/>
    <hyperlink r:id="rId241" ref="E239"/>
    <hyperlink r:id="rId242" ref="E240"/>
    <hyperlink r:id="rId243" ref="E241"/>
    <hyperlink r:id="rId244" ref="E242"/>
    <hyperlink r:id="rId245" ref="E243"/>
    <hyperlink r:id="rId246" ref="E244"/>
    <hyperlink r:id="rId247" ref="E245"/>
    <hyperlink r:id="rId248" ref="E246"/>
    <hyperlink r:id="rId249" ref="E247"/>
    <hyperlink r:id="rId250" ref="E248"/>
    <hyperlink r:id="rId251" ref="E249"/>
    <hyperlink r:id="rId252" ref="E250"/>
    <hyperlink r:id="rId253" ref="E251"/>
    <hyperlink r:id="rId254" ref="E252"/>
    <hyperlink r:id="rId255" ref="E253"/>
    <hyperlink r:id="rId256" ref="E254"/>
    <hyperlink r:id="rId257" ref="E255"/>
    <hyperlink r:id="rId258" ref="E256"/>
    <hyperlink r:id="rId259" ref="E257"/>
    <hyperlink r:id="rId260" ref="E258"/>
    <hyperlink r:id="rId261" ref="E259"/>
    <hyperlink r:id="rId262" ref="E260"/>
    <hyperlink r:id="rId263" ref="E261"/>
    <hyperlink r:id="rId264" ref="E262"/>
    <hyperlink r:id="rId265" ref="E263"/>
    <hyperlink r:id="rId266" ref="E264"/>
    <hyperlink r:id="rId267" ref="E265"/>
    <hyperlink r:id="rId268" ref="E266"/>
    <hyperlink r:id="rId269" ref="E267"/>
    <hyperlink r:id="rId270" ref="E268"/>
    <hyperlink r:id="rId271" ref="E269"/>
    <hyperlink r:id="rId272" ref="E270"/>
    <hyperlink r:id="rId273" ref="E271"/>
    <hyperlink r:id="rId274" ref="E272"/>
    <hyperlink r:id="rId275" ref="E273"/>
    <hyperlink r:id="rId276" ref="E274"/>
    <hyperlink r:id="rId277" ref="E275"/>
    <hyperlink r:id="rId278" ref="E276"/>
    <hyperlink r:id="rId279" ref="E277"/>
    <hyperlink r:id="rId280" ref="E278"/>
    <hyperlink r:id="rId281" ref="E279"/>
    <hyperlink r:id="rId282" ref="E280"/>
    <hyperlink r:id="rId283" ref="E281"/>
    <hyperlink r:id="rId284" ref="E282"/>
    <hyperlink r:id="rId285" ref="E283"/>
    <hyperlink r:id="rId286" ref="E284"/>
    <hyperlink r:id="rId287" ref="E285"/>
    <hyperlink r:id="rId288" ref="E286"/>
    <hyperlink r:id="rId289" ref="E287"/>
    <hyperlink r:id="rId290" ref="E288"/>
    <hyperlink r:id="rId291" ref="E289"/>
    <hyperlink r:id="rId292" ref="E290"/>
    <hyperlink r:id="rId293" ref="E291"/>
    <hyperlink r:id="rId294" ref="E292"/>
    <hyperlink r:id="rId295" ref="E293"/>
    <hyperlink r:id="rId296" ref="E294"/>
    <hyperlink r:id="rId297" ref="E295"/>
    <hyperlink r:id="rId298" ref="E296"/>
    <hyperlink r:id="rId299" ref="E297"/>
    <hyperlink r:id="rId300" ref="E298"/>
    <hyperlink r:id="rId301" ref="E299"/>
    <hyperlink r:id="rId302" ref="E300"/>
    <hyperlink r:id="rId303" ref="E301"/>
    <hyperlink r:id="rId304" ref="E302"/>
    <hyperlink r:id="rId305" ref="E303"/>
    <hyperlink r:id="rId306" ref="E304"/>
    <hyperlink r:id="rId307" ref="E305"/>
    <hyperlink r:id="rId308" ref="E306"/>
    <hyperlink r:id="rId309" ref="E307"/>
    <hyperlink r:id="rId310" ref="E308"/>
    <hyperlink r:id="rId311" ref="E309"/>
    <hyperlink r:id="rId312" ref="E310"/>
    <hyperlink r:id="rId313" ref="E311"/>
    <hyperlink r:id="rId314" ref="E312"/>
    <hyperlink r:id="rId315" ref="E313"/>
    <hyperlink r:id="rId316" ref="E314"/>
    <hyperlink r:id="rId317" ref="E315"/>
    <hyperlink r:id="rId318" ref="E316"/>
    <hyperlink r:id="rId319" ref="E317"/>
    <hyperlink r:id="rId320" ref="E318"/>
    <hyperlink r:id="rId321" ref="E319"/>
    <hyperlink r:id="rId322" ref="E320"/>
    <hyperlink r:id="rId323" ref="E321"/>
    <hyperlink r:id="rId324" ref="E322"/>
    <hyperlink r:id="rId325" ref="E323"/>
    <hyperlink r:id="rId326" ref="E324"/>
    <hyperlink r:id="rId327" ref="E325"/>
    <hyperlink r:id="rId328" ref="E326"/>
    <hyperlink r:id="rId329" ref="E327"/>
    <hyperlink r:id="rId330" ref="E328"/>
    <hyperlink r:id="rId331" ref="E329"/>
    <hyperlink r:id="rId332" ref="E330"/>
    <hyperlink r:id="rId333" ref="E331"/>
    <hyperlink r:id="rId334" ref="E332"/>
    <hyperlink r:id="rId335" ref="E333"/>
    <hyperlink r:id="rId336" ref="E334"/>
    <hyperlink r:id="rId337" ref="E335"/>
    <hyperlink r:id="rId338" ref="E336"/>
    <hyperlink r:id="rId339" ref="E337"/>
    <hyperlink r:id="rId340" ref="E338"/>
    <hyperlink r:id="rId341" ref="E339"/>
    <hyperlink r:id="rId342" ref="E340"/>
    <hyperlink r:id="rId343" ref="E341"/>
    <hyperlink r:id="rId344" ref="E342"/>
    <hyperlink r:id="rId345" ref="E343"/>
    <hyperlink r:id="rId346" ref="E344"/>
    <hyperlink r:id="rId347" ref="E345"/>
    <hyperlink r:id="rId348" ref="E346"/>
    <hyperlink r:id="rId349" ref="E347"/>
    <hyperlink r:id="rId350" ref="E348"/>
    <hyperlink r:id="rId351" ref="E349"/>
    <hyperlink r:id="rId352" ref="E350"/>
    <hyperlink r:id="rId353" ref="E351"/>
    <hyperlink r:id="rId354" ref="E352"/>
    <hyperlink r:id="rId355" ref="E353"/>
    <hyperlink r:id="rId356" ref="E354"/>
    <hyperlink r:id="rId357" ref="E355"/>
    <hyperlink r:id="rId358" ref="E356"/>
    <hyperlink r:id="rId359" ref="E357"/>
    <hyperlink r:id="rId360" ref="E358"/>
    <hyperlink r:id="rId361" ref="E359"/>
    <hyperlink r:id="rId362" ref="E360"/>
    <hyperlink r:id="rId363" ref="E361"/>
    <hyperlink r:id="rId364" ref="E362"/>
    <hyperlink r:id="rId365" ref="E363"/>
    <hyperlink r:id="rId366" ref="E364"/>
    <hyperlink r:id="rId367" ref="E365"/>
    <hyperlink r:id="rId368" ref="E366"/>
    <hyperlink r:id="rId369" ref="E367"/>
    <hyperlink r:id="rId370" ref="E368"/>
    <hyperlink r:id="rId371" ref="E369"/>
    <hyperlink r:id="rId372" ref="E370"/>
    <hyperlink r:id="rId373" ref="E371"/>
    <hyperlink r:id="rId374" ref="E372"/>
    <hyperlink r:id="rId375" ref="E373"/>
    <hyperlink r:id="rId376" ref="E374"/>
    <hyperlink r:id="rId377" ref="E375"/>
    <hyperlink r:id="rId378" ref="E376"/>
    <hyperlink r:id="rId379" ref="E377"/>
    <hyperlink r:id="rId380" ref="E378"/>
    <hyperlink r:id="rId381" ref="E379"/>
    <hyperlink r:id="rId382" ref="E380"/>
    <hyperlink r:id="rId383" ref="E381"/>
    <hyperlink r:id="rId384" ref="E382"/>
    <hyperlink r:id="rId385" ref="E383"/>
    <hyperlink r:id="rId386" ref="E384"/>
    <hyperlink r:id="rId387" ref="E385"/>
    <hyperlink r:id="rId388" ref="E386"/>
    <hyperlink r:id="rId389" ref="E387"/>
    <hyperlink r:id="rId390" ref="E388"/>
    <hyperlink r:id="rId391" ref="E389"/>
    <hyperlink r:id="rId392" ref="E390"/>
    <hyperlink r:id="rId393" ref="E391"/>
    <hyperlink r:id="rId394" ref="E392"/>
    <hyperlink r:id="rId395" ref="E393"/>
    <hyperlink r:id="rId396" ref="E394"/>
    <hyperlink r:id="rId397" ref="E395"/>
    <hyperlink r:id="rId398" ref="E396"/>
    <hyperlink r:id="rId399" ref="E397"/>
    <hyperlink r:id="rId400" ref="E398"/>
    <hyperlink r:id="rId401" ref="E399"/>
    <hyperlink r:id="rId402" ref="E400"/>
    <hyperlink r:id="rId403" ref="E401"/>
    <hyperlink r:id="rId404" ref="E402"/>
    <hyperlink r:id="rId405" ref="E403"/>
    <hyperlink r:id="rId406" ref="E404"/>
    <hyperlink r:id="rId407" ref="E405"/>
    <hyperlink r:id="rId408" ref="E406"/>
    <hyperlink r:id="rId409" ref="E407"/>
    <hyperlink r:id="rId410" ref="E408"/>
    <hyperlink r:id="rId411" ref="E409"/>
    <hyperlink r:id="rId412" ref="E410"/>
    <hyperlink r:id="rId413" ref="E411"/>
    <hyperlink r:id="rId414" ref="E412"/>
    <hyperlink r:id="rId415" ref="E413"/>
    <hyperlink r:id="rId416" ref="E414"/>
    <hyperlink r:id="rId417" ref="E415"/>
    <hyperlink r:id="rId418" ref="E416"/>
    <hyperlink r:id="rId419" ref="E417"/>
    <hyperlink r:id="rId420" ref="E418"/>
    <hyperlink r:id="rId421" ref="E419"/>
    <hyperlink r:id="rId422" ref="E420"/>
    <hyperlink r:id="rId423" ref="E421"/>
    <hyperlink r:id="rId424" ref="E422"/>
    <hyperlink r:id="rId425" ref="E423"/>
    <hyperlink r:id="rId426" ref="E424"/>
    <hyperlink r:id="rId427" ref="E425"/>
    <hyperlink r:id="rId428" ref="E426"/>
    <hyperlink r:id="rId429" ref="E427"/>
    <hyperlink r:id="rId430" ref="E428"/>
    <hyperlink r:id="rId431" ref="E429"/>
    <hyperlink r:id="rId432" ref="E430"/>
    <hyperlink r:id="rId433" ref="E431"/>
    <hyperlink r:id="rId434" ref="E432"/>
    <hyperlink r:id="rId435" ref="E433"/>
    <hyperlink r:id="rId436" ref="E434"/>
    <hyperlink r:id="rId437" ref="E435"/>
    <hyperlink r:id="rId438" ref="E436"/>
    <hyperlink r:id="rId439" ref="E437"/>
    <hyperlink r:id="rId440" ref="E438"/>
    <hyperlink r:id="rId441" ref="E439"/>
    <hyperlink r:id="rId442" ref="E440"/>
    <hyperlink r:id="rId443" ref="E441"/>
    <hyperlink r:id="rId444" ref="E442"/>
    <hyperlink r:id="rId445" ref="E443"/>
    <hyperlink r:id="rId446" ref="E444"/>
    <hyperlink r:id="rId447" ref="E445"/>
    <hyperlink r:id="rId448" ref="E446"/>
    <hyperlink r:id="rId449" ref="E447"/>
    <hyperlink r:id="rId450" ref="E448"/>
    <hyperlink r:id="rId451" ref="E449"/>
    <hyperlink r:id="rId452" ref="N449"/>
    <hyperlink r:id="rId453" ref="E450"/>
    <hyperlink r:id="rId454" ref="E451"/>
    <hyperlink r:id="rId455" ref="E452"/>
    <hyperlink r:id="rId456" ref="E453"/>
    <hyperlink r:id="rId457" ref="E454"/>
    <hyperlink r:id="rId458" ref="E455"/>
    <hyperlink r:id="rId459" ref="E456"/>
    <hyperlink r:id="rId460" ref="E457"/>
    <hyperlink r:id="rId461" ref="E458"/>
    <hyperlink r:id="rId462" ref="E459"/>
    <hyperlink r:id="rId463" ref="E460"/>
    <hyperlink r:id="rId464" ref="E461"/>
    <hyperlink r:id="rId465" ref="E462"/>
    <hyperlink r:id="rId466" ref="E463"/>
    <hyperlink r:id="rId467" ref="E464"/>
    <hyperlink r:id="rId468" ref="E465"/>
    <hyperlink r:id="rId469" ref="E466"/>
    <hyperlink r:id="rId470" ref="E467"/>
    <hyperlink r:id="rId471" ref="E468"/>
    <hyperlink r:id="rId472" ref="E469"/>
    <hyperlink r:id="rId473" ref="E470"/>
    <hyperlink r:id="rId474" ref="E471"/>
    <hyperlink r:id="rId475" ref="E472"/>
    <hyperlink r:id="rId476" ref="E473"/>
    <hyperlink r:id="rId477" ref="E474"/>
    <hyperlink r:id="rId478" ref="E475"/>
    <hyperlink r:id="rId479" ref="E476"/>
    <hyperlink r:id="rId480" ref="E477"/>
    <hyperlink r:id="rId481" ref="E478"/>
    <hyperlink r:id="rId482" ref="E479"/>
    <hyperlink r:id="rId483" ref="E480"/>
    <hyperlink r:id="rId484" ref="E481"/>
    <hyperlink r:id="rId485" ref="E482"/>
    <hyperlink r:id="rId486" ref="E483"/>
    <hyperlink r:id="rId487" ref="E484"/>
    <hyperlink r:id="rId488" ref="E485"/>
    <hyperlink r:id="rId489" ref="E486"/>
    <hyperlink r:id="rId490" ref="E487"/>
    <hyperlink r:id="rId491" ref="E488"/>
    <hyperlink r:id="rId492" ref="E489"/>
    <hyperlink r:id="rId493" ref="E490"/>
    <hyperlink r:id="rId494" ref="E491"/>
    <hyperlink r:id="rId495" ref="E492"/>
    <hyperlink r:id="rId496" ref="E493"/>
    <hyperlink r:id="rId497" ref="E494"/>
    <hyperlink r:id="rId498" ref="E495"/>
    <hyperlink r:id="rId499" ref="E496"/>
    <hyperlink r:id="rId500" ref="E497"/>
    <hyperlink r:id="rId501" ref="E498"/>
    <hyperlink r:id="rId502" ref="E499"/>
    <hyperlink r:id="rId503" ref="E500"/>
    <hyperlink r:id="rId504" ref="E501"/>
    <hyperlink r:id="rId505" ref="E502"/>
    <hyperlink r:id="rId506" ref="E503"/>
    <hyperlink r:id="rId507" ref="E504"/>
    <hyperlink r:id="rId508" ref="E505"/>
    <hyperlink r:id="rId509" ref="E506"/>
    <hyperlink r:id="rId510" ref="E507"/>
    <hyperlink r:id="rId511" ref="E508"/>
    <hyperlink r:id="rId512" ref="E509"/>
    <hyperlink r:id="rId513" ref="E510"/>
    <hyperlink r:id="rId514" ref="E511"/>
    <hyperlink r:id="rId515" ref="E512"/>
    <hyperlink r:id="rId516" ref="E513"/>
    <hyperlink r:id="rId517" ref="E514"/>
    <hyperlink r:id="rId518" ref="E515"/>
    <hyperlink r:id="rId519" ref="E516"/>
    <hyperlink r:id="rId520" ref="E517"/>
    <hyperlink r:id="rId521" ref="E518"/>
    <hyperlink r:id="rId522" ref="E519"/>
    <hyperlink r:id="rId523" ref="E520"/>
    <hyperlink r:id="rId524" ref="E521"/>
    <hyperlink r:id="rId525" ref="E522"/>
    <hyperlink r:id="rId526" ref="E523"/>
    <hyperlink r:id="rId527" ref="E524"/>
    <hyperlink r:id="rId528" ref="E525"/>
    <hyperlink r:id="rId529" ref="E526"/>
    <hyperlink r:id="rId530" ref="E527"/>
    <hyperlink r:id="rId531" ref="E528"/>
    <hyperlink r:id="rId532" ref="E529"/>
    <hyperlink r:id="rId533" ref="E530"/>
    <hyperlink r:id="rId534" ref="E531"/>
    <hyperlink r:id="rId535" ref="E532"/>
    <hyperlink r:id="rId536" ref="E533"/>
    <hyperlink r:id="rId537" ref="E534"/>
    <hyperlink r:id="rId538" ref="E535"/>
    <hyperlink r:id="rId539" ref="E536"/>
    <hyperlink r:id="rId540" ref="E537"/>
    <hyperlink r:id="rId541" ref="E538"/>
    <hyperlink r:id="rId542" ref="E539"/>
    <hyperlink r:id="rId543" ref="E540"/>
    <hyperlink r:id="rId544" ref="E541"/>
    <hyperlink r:id="rId545" ref="E542"/>
    <hyperlink r:id="rId546" ref="E543"/>
    <hyperlink r:id="rId547" ref="E544"/>
    <hyperlink r:id="rId548" ref="E545"/>
    <hyperlink r:id="rId549" ref="E546"/>
    <hyperlink r:id="rId550" ref="E547"/>
    <hyperlink r:id="rId551" ref="E548"/>
    <hyperlink r:id="rId552" ref="E549"/>
    <hyperlink r:id="rId553" ref="E550"/>
    <hyperlink r:id="rId554" ref="E551"/>
    <hyperlink r:id="rId555" ref="E552"/>
    <hyperlink r:id="rId556" ref="E553"/>
    <hyperlink r:id="rId557" ref="E554"/>
    <hyperlink r:id="rId558" ref="E555"/>
    <hyperlink r:id="rId559" ref="E556"/>
    <hyperlink r:id="rId560" ref="E557"/>
    <hyperlink r:id="rId561" ref="E558"/>
    <hyperlink r:id="rId562" ref="E559"/>
    <hyperlink r:id="rId563" ref="E560"/>
    <hyperlink r:id="rId564" ref="E561"/>
    <hyperlink r:id="rId565" ref="E562"/>
    <hyperlink r:id="rId566" ref="E563"/>
    <hyperlink r:id="rId567" ref="E564"/>
    <hyperlink r:id="rId568" ref="E565"/>
    <hyperlink r:id="rId569" ref="E566"/>
    <hyperlink r:id="rId570" ref="E567"/>
    <hyperlink r:id="rId571" ref="E568"/>
    <hyperlink r:id="rId572" ref="E569"/>
    <hyperlink r:id="rId573" ref="E570"/>
    <hyperlink r:id="rId574" ref="E571"/>
    <hyperlink r:id="rId575" ref="E572"/>
    <hyperlink r:id="rId576" ref="E573"/>
    <hyperlink r:id="rId577" ref="E574"/>
    <hyperlink r:id="rId578" ref="E575"/>
    <hyperlink r:id="rId579" ref="E576"/>
    <hyperlink r:id="rId580" ref="E577"/>
    <hyperlink r:id="rId581" ref="E578"/>
    <hyperlink r:id="rId582" ref="E579"/>
    <hyperlink r:id="rId583" ref="E580"/>
    <hyperlink r:id="rId584" ref="E581"/>
    <hyperlink r:id="rId585" ref="E582"/>
    <hyperlink r:id="rId586" ref="E583"/>
    <hyperlink r:id="rId587" ref="E584"/>
    <hyperlink r:id="rId588" ref="E585"/>
    <hyperlink r:id="rId589" ref="E586"/>
    <hyperlink r:id="rId590" ref="E587"/>
    <hyperlink r:id="rId591" ref="E588"/>
    <hyperlink r:id="rId592" ref="E589"/>
    <hyperlink r:id="rId593" ref="E590"/>
    <hyperlink r:id="rId594" ref="E591"/>
    <hyperlink r:id="rId595" ref="E592"/>
    <hyperlink r:id="rId596" ref="E593"/>
    <hyperlink r:id="rId597" ref="E594"/>
    <hyperlink r:id="rId598" ref="E595"/>
    <hyperlink r:id="rId599" ref="E596"/>
    <hyperlink r:id="rId600" ref="E597"/>
    <hyperlink r:id="rId601" ref="E598"/>
    <hyperlink r:id="rId602" ref="E599"/>
    <hyperlink r:id="rId603" ref="E600"/>
    <hyperlink r:id="rId604" ref="E601"/>
    <hyperlink r:id="rId605" ref="E602"/>
    <hyperlink r:id="rId606" ref="E603"/>
    <hyperlink r:id="rId607" ref="E604"/>
    <hyperlink r:id="rId608" ref="E605"/>
    <hyperlink r:id="rId609" ref="E606"/>
    <hyperlink r:id="rId610" ref="E607"/>
    <hyperlink r:id="rId611" ref="E608"/>
    <hyperlink r:id="rId612" ref="E609"/>
    <hyperlink r:id="rId613" ref="E610"/>
    <hyperlink r:id="rId614" ref="E611"/>
    <hyperlink r:id="rId615" ref="E612"/>
    <hyperlink r:id="rId616" ref="E613"/>
    <hyperlink r:id="rId617" ref="E614"/>
    <hyperlink r:id="rId618" ref="E615"/>
    <hyperlink r:id="rId619" ref="E616"/>
    <hyperlink r:id="rId620" ref="E617"/>
    <hyperlink r:id="rId621" ref="E618"/>
    <hyperlink r:id="rId622" ref="E619"/>
    <hyperlink r:id="rId623" ref="E620"/>
    <hyperlink r:id="rId624" ref="E621"/>
    <hyperlink r:id="rId625" ref="E622"/>
    <hyperlink r:id="rId626" ref="E623"/>
    <hyperlink r:id="rId627" ref="E624"/>
    <hyperlink r:id="rId628" ref="E625"/>
    <hyperlink r:id="rId629" ref="E626"/>
    <hyperlink r:id="rId630" ref="E627"/>
    <hyperlink r:id="rId631" ref="E628"/>
    <hyperlink r:id="rId632" ref="E629"/>
    <hyperlink r:id="rId633" ref="E630"/>
    <hyperlink r:id="rId634" ref="E631"/>
    <hyperlink r:id="rId635" ref="E632"/>
    <hyperlink r:id="rId636" ref="E633"/>
    <hyperlink r:id="rId637" ref="E634"/>
    <hyperlink r:id="rId638" ref="E635"/>
    <hyperlink r:id="rId639" ref="E636"/>
    <hyperlink r:id="rId640" ref="E637"/>
    <hyperlink r:id="rId641" ref="E638"/>
    <hyperlink r:id="rId642" ref="E639"/>
    <hyperlink r:id="rId643" ref="E640"/>
    <hyperlink r:id="rId644" ref="E641"/>
    <hyperlink r:id="rId645" ref="E642"/>
    <hyperlink r:id="rId646" ref="E643"/>
    <hyperlink r:id="rId647" ref="E644"/>
    <hyperlink r:id="rId648" ref="E645"/>
    <hyperlink r:id="rId649" ref="E646"/>
    <hyperlink r:id="rId650" ref="E647"/>
    <hyperlink r:id="rId651" ref="E648"/>
    <hyperlink r:id="rId652" ref="E649"/>
    <hyperlink r:id="rId653" ref="E650"/>
    <hyperlink r:id="rId654" ref="E651"/>
    <hyperlink r:id="rId655" ref="E652"/>
    <hyperlink r:id="rId656" ref="E653"/>
    <hyperlink r:id="rId657" ref="E654"/>
    <hyperlink r:id="rId658" ref="E655"/>
    <hyperlink r:id="rId659" ref="E656"/>
    <hyperlink r:id="rId660" ref="E657"/>
    <hyperlink r:id="rId661" ref="E658"/>
    <hyperlink r:id="rId662" ref="E659"/>
    <hyperlink r:id="rId663" ref="E660"/>
    <hyperlink r:id="rId664" ref="E661"/>
    <hyperlink r:id="rId665" ref="E662"/>
    <hyperlink r:id="rId666" ref="E663"/>
    <hyperlink r:id="rId667" ref="E664"/>
    <hyperlink r:id="rId668" ref="E665"/>
    <hyperlink r:id="rId669" ref="E666"/>
    <hyperlink r:id="rId670" ref="E667"/>
    <hyperlink r:id="rId671" ref="E668"/>
    <hyperlink r:id="rId672" ref="E669"/>
    <hyperlink r:id="rId673" ref="E670"/>
    <hyperlink r:id="rId674" ref="E671"/>
    <hyperlink r:id="rId675" ref="E672"/>
    <hyperlink r:id="rId676" ref="E673"/>
    <hyperlink r:id="rId677" ref="E674"/>
    <hyperlink r:id="rId678" ref="E675"/>
    <hyperlink r:id="rId679" ref="E676"/>
    <hyperlink r:id="rId680" ref="E677"/>
    <hyperlink r:id="rId681" ref="E678"/>
    <hyperlink r:id="rId682" ref="E679"/>
    <hyperlink r:id="rId683" ref="E680"/>
    <hyperlink r:id="rId684" ref="E681"/>
    <hyperlink r:id="rId685" ref="E682"/>
    <hyperlink r:id="rId686" ref="E683"/>
    <hyperlink r:id="rId687" ref="E684"/>
    <hyperlink r:id="rId688" ref="E685"/>
    <hyperlink r:id="rId689" ref="E686"/>
    <hyperlink r:id="rId690" ref="E687"/>
    <hyperlink r:id="rId691" ref="E688"/>
    <hyperlink r:id="rId692" ref="E689"/>
    <hyperlink r:id="rId693" ref="E690"/>
    <hyperlink r:id="rId694" ref="E691"/>
    <hyperlink r:id="rId695" ref="E692"/>
    <hyperlink r:id="rId696" ref="E693"/>
    <hyperlink r:id="rId697" ref="E694"/>
    <hyperlink r:id="rId698" ref="E695"/>
    <hyperlink r:id="rId699" ref="E696"/>
    <hyperlink r:id="rId700" ref="E697"/>
    <hyperlink r:id="rId701" ref="E698"/>
    <hyperlink r:id="rId702" ref="E699"/>
    <hyperlink r:id="rId703" ref="E700"/>
    <hyperlink r:id="rId704" ref="E701"/>
    <hyperlink r:id="rId705" ref="E702"/>
    <hyperlink r:id="rId706" ref="E703"/>
    <hyperlink r:id="rId707" ref="E704"/>
    <hyperlink r:id="rId708" ref="E705"/>
    <hyperlink r:id="rId709" ref="E706"/>
    <hyperlink r:id="rId710" ref="E707"/>
    <hyperlink r:id="rId711" ref="E708"/>
    <hyperlink r:id="rId712" ref="E709"/>
    <hyperlink r:id="rId713" ref="E710"/>
    <hyperlink r:id="rId714" ref="E711"/>
    <hyperlink r:id="rId715" ref="E712"/>
    <hyperlink r:id="rId716" ref="E713"/>
    <hyperlink r:id="rId717" ref="E714"/>
    <hyperlink r:id="rId718" ref="E715"/>
    <hyperlink r:id="rId719" ref="E716"/>
    <hyperlink r:id="rId720" ref="E717"/>
    <hyperlink r:id="rId721" ref="E718"/>
    <hyperlink r:id="rId722" ref="E719"/>
    <hyperlink r:id="rId723" ref="E720"/>
    <hyperlink r:id="rId724" ref="E721"/>
    <hyperlink r:id="rId725" ref="E722"/>
    <hyperlink r:id="rId726" ref="E723"/>
    <hyperlink r:id="rId727" ref="E724"/>
    <hyperlink r:id="rId728" ref="E725"/>
    <hyperlink r:id="rId729" ref="E726"/>
    <hyperlink r:id="rId730" ref="E727"/>
    <hyperlink r:id="rId731" ref="E728"/>
    <hyperlink r:id="rId732" ref="E729"/>
    <hyperlink r:id="rId733" ref="E730"/>
    <hyperlink r:id="rId734" ref="E731"/>
    <hyperlink r:id="rId735" ref="E732"/>
    <hyperlink r:id="rId736" ref="E733"/>
    <hyperlink r:id="rId737" ref="E734"/>
    <hyperlink r:id="rId738" ref="E735"/>
    <hyperlink r:id="rId739" ref="E736"/>
    <hyperlink r:id="rId740" ref="E737"/>
    <hyperlink r:id="rId741" ref="E738"/>
    <hyperlink r:id="rId742" ref="E739"/>
    <hyperlink r:id="rId743" ref="E740"/>
    <hyperlink r:id="rId744" ref="E741"/>
    <hyperlink r:id="rId745" ref="E742"/>
    <hyperlink r:id="rId746" ref="E743"/>
    <hyperlink r:id="rId747" ref="E744"/>
    <hyperlink r:id="rId748" ref="E745"/>
    <hyperlink r:id="rId749" ref="E746"/>
    <hyperlink r:id="rId750" ref="E747"/>
    <hyperlink r:id="rId751" ref="E748"/>
    <hyperlink r:id="rId752" ref="E749"/>
    <hyperlink r:id="rId753" ref="E750"/>
    <hyperlink r:id="rId754" ref="E751"/>
    <hyperlink r:id="rId755" ref="E752"/>
    <hyperlink r:id="rId756" ref="E753"/>
    <hyperlink r:id="rId757" ref="E754"/>
    <hyperlink r:id="rId758" ref="E755"/>
    <hyperlink r:id="rId759" ref="E756"/>
    <hyperlink r:id="rId760" ref="E757"/>
    <hyperlink r:id="rId761" ref="E758"/>
    <hyperlink r:id="rId762" ref="E759"/>
    <hyperlink r:id="rId763" ref="E760"/>
    <hyperlink r:id="rId764" ref="E761"/>
    <hyperlink r:id="rId765" ref="E762"/>
    <hyperlink r:id="rId766" ref="E763"/>
    <hyperlink r:id="rId767" ref="E764"/>
    <hyperlink r:id="rId768" ref="E765"/>
    <hyperlink r:id="rId769" ref="E766"/>
    <hyperlink r:id="rId770" ref="E767"/>
    <hyperlink r:id="rId771" ref="E768"/>
    <hyperlink r:id="rId772" ref="E769"/>
    <hyperlink r:id="rId773" ref="E770"/>
    <hyperlink r:id="rId774" ref="E771"/>
    <hyperlink r:id="rId775" ref="E772"/>
    <hyperlink r:id="rId776" ref="E773"/>
    <hyperlink r:id="rId777" ref="E774"/>
    <hyperlink r:id="rId778" ref="E775"/>
    <hyperlink r:id="rId779" ref="E776"/>
    <hyperlink r:id="rId780" ref="E777"/>
    <hyperlink r:id="rId781" ref="E778"/>
    <hyperlink r:id="rId782" ref="E779"/>
    <hyperlink r:id="rId783" ref="E780"/>
    <hyperlink r:id="rId784" ref="E781"/>
    <hyperlink r:id="rId785" ref="E782"/>
    <hyperlink r:id="rId786" ref="E783"/>
    <hyperlink r:id="rId787" ref="E784"/>
    <hyperlink r:id="rId788" ref="E785"/>
    <hyperlink r:id="rId789" ref="E786"/>
    <hyperlink r:id="rId790" ref="E787"/>
    <hyperlink r:id="rId791" ref="E788"/>
    <hyperlink r:id="rId792" ref="E789"/>
    <hyperlink r:id="rId793" ref="E790"/>
    <hyperlink r:id="rId794" ref="E791"/>
    <hyperlink r:id="rId795" ref="E792"/>
    <hyperlink r:id="rId796" ref="E793"/>
    <hyperlink r:id="rId797" ref="E794"/>
    <hyperlink r:id="rId798" ref="E795"/>
    <hyperlink r:id="rId799" ref="E796"/>
    <hyperlink r:id="rId800" ref="E797"/>
    <hyperlink r:id="rId801" ref="E798"/>
    <hyperlink r:id="rId802" ref="E799"/>
    <hyperlink r:id="rId803" ref="E800"/>
    <hyperlink r:id="rId804" ref="E801"/>
    <hyperlink r:id="rId805" ref="E802"/>
    <hyperlink r:id="rId806" ref="E803"/>
    <hyperlink r:id="rId807" ref="E804"/>
    <hyperlink r:id="rId808" ref="E805"/>
    <hyperlink r:id="rId809" ref="E806"/>
    <hyperlink r:id="rId810" ref="E807"/>
    <hyperlink r:id="rId811" ref="E808"/>
    <hyperlink r:id="rId812" ref="E809"/>
    <hyperlink r:id="rId813" ref="E810"/>
    <hyperlink r:id="rId814" ref="E811"/>
    <hyperlink r:id="rId815" ref="E812"/>
    <hyperlink r:id="rId816" ref="E813"/>
    <hyperlink r:id="rId817" ref="E814"/>
    <hyperlink r:id="rId818" ref="E815"/>
    <hyperlink r:id="rId819" ref="E816"/>
    <hyperlink r:id="rId820" ref="E817"/>
    <hyperlink r:id="rId821" ref="E818"/>
    <hyperlink r:id="rId822" ref="E819"/>
    <hyperlink r:id="rId823" ref="E820"/>
    <hyperlink r:id="rId824" ref="E821"/>
    <hyperlink r:id="rId825" ref="E822"/>
    <hyperlink r:id="rId826" ref="E823"/>
    <hyperlink r:id="rId827" ref="E824"/>
    <hyperlink r:id="rId828" ref="E825"/>
    <hyperlink r:id="rId829" ref="E826"/>
    <hyperlink r:id="rId830" ref="E827"/>
    <hyperlink r:id="rId831" ref="E828"/>
    <hyperlink r:id="rId832" ref="E829"/>
    <hyperlink r:id="rId833" ref="E830"/>
    <hyperlink r:id="rId834" ref="E831"/>
    <hyperlink r:id="rId835" ref="E832"/>
    <hyperlink r:id="rId836" ref="E833"/>
    <hyperlink r:id="rId837" ref="E834"/>
    <hyperlink r:id="rId838" ref="E835"/>
    <hyperlink r:id="rId839" ref="E836"/>
    <hyperlink r:id="rId840" ref="E837"/>
    <hyperlink r:id="rId841" ref="E838"/>
    <hyperlink r:id="rId842" ref="E839"/>
    <hyperlink r:id="rId843" ref="E840"/>
    <hyperlink r:id="rId844" ref="E841"/>
    <hyperlink r:id="rId845" ref="E842"/>
    <hyperlink r:id="rId846" ref="E843"/>
    <hyperlink r:id="rId847" ref="E844"/>
    <hyperlink r:id="rId848" ref="E845"/>
    <hyperlink r:id="rId849" ref="E846"/>
    <hyperlink r:id="rId850" ref="E847"/>
    <hyperlink r:id="rId851" ref="E848"/>
    <hyperlink r:id="rId852" ref="E849"/>
    <hyperlink r:id="rId853" ref="E850"/>
    <hyperlink r:id="rId854" ref="E851"/>
    <hyperlink r:id="rId855" ref="E852"/>
    <hyperlink r:id="rId856" ref="E853"/>
    <hyperlink r:id="rId857" ref="E854"/>
    <hyperlink r:id="rId858" ref="E855"/>
    <hyperlink r:id="rId859" ref="E856"/>
    <hyperlink r:id="rId860" ref="E857"/>
    <hyperlink r:id="rId861" ref="E858"/>
    <hyperlink r:id="rId862" ref="E859"/>
    <hyperlink r:id="rId863" ref="E860"/>
    <hyperlink r:id="rId864" ref="E861"/>
    <hyperlink r:id="rId865" ref="E862"/>
    <hyperlink r:id="rId866" ref="E863"/>
    <hyperlink r:id="rId867" ref="E864"/>
    <hyperlink r:id="rId868" ref="E865"/>
    <hyperlink r:id="rId869" ref="E866"/>
    <hyperlink r:id="rId870" ref="E867"/>
    <hyperlink r:id="rId871" ref="E868"/>
    <hyperlink r:id="rId872" ref="E869"/>
    <hyperlink r:id="rId873" ref="E870"/>
    <hyperlink r:id="rId874" ref="E871"/>
    <hyperlink r:id="rId875" ref="E872"/>
    <hyperlink r:id="rId876" ref="E873"/>
    <hyperlink r:id="rId877" ref="E874"/>
    <hyperlink r:id="rId878" ref="E875"/>
    <hyperlink r:id="rId879" ref="E876"/>
    <hyperlink r:id="rId880" ref="E877"/>
    <hyperlink r:id="rId881" ref="E878"/>
    <hyperlink r:id="rId882" ref="E879"/>
    <hyperlink r:id="rId883" ref="E880"/>
    <hyperlink r:id="rId884" ref="E881"/>
    <hyperlink r:id="rId885" ref="E882"/>
    <hyperlink r:id="rId886" ref="E883"/>
    <hyperlink r:id="rId887" ref="E884"/>
    <hyperlink r:id="rId888" ref="E885"/>
    <hyperlink r:id="rId889" ref="E886"/>
    <hyperlink r:id="rId890" ref="E887"/>
    <hyperlink r:id="rId891" ref="E888"/>
    <hyperlink r:id="rId892" ref="E889"/>
    <hyperlink r:id="rId893" ref="E890"/>
    <hyperlink r:id="rId894" ref="E891"/>
    <hyperlink r:id="rId895" ref="E892"/>
    <hyperlink r:id="rId896" ref="E893"/>
    <hyperlink r:id="rId897" ref="E894"/>
    <hyperlink r:id="rId898" ref="E895"/>
    <hyperlink r:id="rId899" ref="E896"/>
    <hyperlink r:id="rId900" ref="E897"/>
    <hyperlink r:id="rId901" ref="E898"/>
    <hyperlink r:id="rId902" ref="E899"/>
    <hyperlink r:id="rId903" ref="E900"/>
    <hyperlink r:id="rId904" ref="E901"/>
    <hyperlink r:id="rId905" ref="E902"/>
    <hyperlink r:id="rId906" ref="E903"/>
    <hyperlink r:id="rId907" ref="E904"/>
    <hyperlink r:id="rId908" ref="E905"/>
    <hyperlink r:id="rId909" ref="E906"/>
    <hyperlink r:id="rId910" ref="E907"/>
    <hyperlink r:id="rId911" ref="E908"/>
    <hyperlink r:id="rId912" ref="E909"/>
    <hyperlink r:id="rId913" ref="E910"/>
    <hyperlink r:id="rId914" ref="E911"/>
    <hyperlink r:id="rId915" ref="E912"/>
    <hyperlink r:id="rId916" ref="E913"/>
    <hyperlink r:id="rId917" ref="E914"/>
    <hyperlink r:id="rId918" ref="E915"/>
    <hyperlink r:id="rId919" ref="E916"/>
    <hyperlink r:id="rId920" ref="E917"/>
    <hyperlink r:id="rId921" ref="E918"/>
    <hyperlink r:id="rId922" ref="E919"/>
    <hyperlink r:id="rId923" ref="E920"/>
    <hyperlink r:id="rId924" ref="E921"/>
    <hyperlink r:id="rId925" ref="E922"/>
    <hyperlink r:id="rId926" ref="E923"/>
    <hyperlink r:id="rId927" ref="E924"/>
    <hyperlink r:id="rId928" ref="E925"/>
    <hyperlink r:id="rId929" ref="E926"/>
    <hyperlink r:id="rId930" ref="E927"/>
    <hyperlink r:id="rId931" ref="E928"/>
    <hyperlink r:id="rId932" ref="E929"/>
    <hyperlink r:id="rId933" ref="E930"/>
    <hyperlink r:id="rId934" ref="E931"/>
    <hyperlink r:id="rId935" ref="E932"/>
    <hyperlink r:id="rId936" ref="E933"/>
    <hyperlink r:id="rId937" ref="E934"/>
    <hyperlink r:id="rId938" ref="E935"/>
    <hyperlink r:id="rId939" ref="E936"/>
    <hyperlink r:id="rId940" ref="E937"/>
    <hyperlink r:id="rId941" ref="E938"/>
    <hyperlink r:id="rId942" ref="E939"/>
    <hyperlink r:id="rId943" ref="E940"/>
    <hyperlink r:id="rId944" ref="E941"/>
    <hyperlink r:id="rId945" ref="E942"/>
    <hyperlink r:id="rId946" ref="E943"/>
    <hyperlink r:id="rId947" ref="E944"/>
    <hyperlink r:id="rId948" ref="E945"/>
    <hyperlink r:id="rId949" ref="E946"/>
    <hyperlink r:id="rId950" ref="E947"/>
    <hyperlink r:id="rId951" ref="E948"/>
    <hyperlink r:id="rId952" ref="E949"/>
    <hyperlink r:id="rId953" ref="E950"/>
    <hyperlink r:id="rId954" ref="E951"/>
    <hyperlink r:id="rId955" ref="E952"/>
    <hyperlink r:id="rId956" ref="E953"/>
    <hyperlink r:id="rId957" ref="E954"/>
    <hyperlink r:id="rId958" ref="E955"/>
    <hyperlink r:id="rId959" ref="E956"/>
    <hyperlink r:id="rId960" ref="E957"/>
    <hyperlink r:id="rId961" ref="E958"/>
    <hyperlink r:id="rId962" ref="E959"/>
    <hyperlink r:id="rId963" ref="E960"/>
    <hyperlink r:id="rId964" ref="E961"/>
    <hyperlink r:id="rId965" ref="E962"/>
    <hyperlink r:id="rId966" ref="E963"/>
    <hyperlink r:id="rId967" ref="E964"/>
    <hyperlink r:id="rId968" ref="E965"/>
    <hyperlink r:id="rId969" ref="E966"/>
    <hyperlink r:id="rId970" ref="E967"/>
    <hyperlink r:id="rId971" ref="E968"/>
    <hyperlink r:id="rId972" ref="E969"/>
    <hyperlink r:id="rId973" ref="E970"/>
    <hyperlink r:id="rId974" ref="E971"/>
    <hyperlink r:id="rId975" ref="E972"/>
    <hyperlink r:id="rId976" ref="E973"/>
    <hyperlink r:id="rId977" ref="E974"/>
    <hyperlink r:id="rId978" ref="E975"/>
    <hyperlink r:id="rId979" ref="E976"/>
    <hyperlink r:id="rId980" ref="E977"/>
    <hyperlink r:id="rId981" ref="E978"/>
  </hyperlinks>
  <drawing r:id="rId982"/>
  <legacyDrawing r:id="rId98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