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kelliewhite/Downloads/"/>
    </mc:Choice>
  </mc:AlternateContent>
  <xr:revisionPtr revIDLastSave="0" documentId="13_ncr:1_{4A2942DE-7E1F-4C4F-8B03-2011059F7E98}" xr6:coauthVersionLast="47" xr6:coauthVersionMax="47" xr10:uidLastSave="{00000000-0000-0000-0000-000000000000}"/>
  <bookViews>
    <workbookView xWindow="16120" yWindow="640" windowWidth="39620" windowHeight="26740" xr2:uid="{082C9F3E-D4F0-5F47-B7D4-076AEB591BC8}"/>
  </bookViews>
  <sheets>
    <sheet name="DESCRIPTIONS" sheetId="1" r:id="rId1"/>
    <sheet name="Services Updates" sheetId="3" r:id="rId2"/>
    <sheet name="Dropdown" sheetId="2" r:id="rId3"/>
    <sheet name="QWILR Agreement" sheetId="4" r:id="rId4"/>
  </sheets>
  <definedNames>
    <definedName name="_Hlk20921569">'QWILR Agreement'!$A$1</definedName>
    <definedName name="_Hlk511837143">'QWILR Agreement'!$A$89</definedName>
    <definedName name="_Hlk511901180">'QWILR Agreement'!$A$147</definedName>
    <definedName name="_Hlk511901964">'QWILR Agreement'!$A$158</definedName>
    <definedName name="_Hlk511916750">'QWILR Agreement'!$A$179</definedName>
    <definedName name="_Hlk68616691">'QWILR Agreement'!$A$176</definedName>
    <definedName name="_Ref460426044">'QWILR Agreement'!$A$106</definedName>
    <definedName name="_Ref460426062">'QWILR Agreement'!$A$116</definedName>
    <definedName name="_Ref460426241">'QWILR Agreement'!$A$183</definedName>
    <definedName name="_Ref511741675">'QWILR Agreement'!$A$90</definedName>
    <definedName name="_Ref68605426">'QWILR Agreement'!$A$159</definedName>
    <definedName name="_Ref68608835">'QWILR Agreement'!$A$97</definedName>
    <definedName name="_Ref68609360">'QWILR Agreement'!$A$105</definedName>
    <definedName name="_Ref68611688">'QWILR Agreement'!$A$93</definedName>
    <definedName name="_Ref68618420">'QWILR Agreement'!$A$205</definedName>
    <definedName name="_Toc68622687">'QWILR Agreement'!$A$37</definedName>
    <definedName name="_Toc68622688">'QWILR Agreement'!$A$67</definedName>
    <definedName name="_Toc68622689">'QWILR Agreement'!$A$70</definedName>
    <definedName name="_Toc68622690">'QWILR Agreement'!$A$74</definedName>
    <definedName name="_Toc68622691">'QWILR Agreement'!$A$76</definedName>
    <definedName name="_Toc68622692">'QWILR Agreement'!$A$83</definedName>
    <definedName name="_Toc68622693">'QWILR Agreement'!$A$88</definedName>
    <definedName name="_Toc68622694">'QWILR Agreement'!$A$96</definedName>
    <definedName name="_Toc68622695">'QWILR Agreement'!$A$102</definedName>
    <definedName name="_Toc68622696">'QWILR Agreement'!$A$115</definedName>
    <definedName name="_Toc68622697">'QWILR Agreement'!$A$125</definedName>
    <definedName name="_Toc68622698">'QWILR Agreement'!$A$138</definedName>
    <definedName name="_Toc68622699">'QWILR Agreement'!$A$144</definedName>
    <definedName name="_Toc68622700">'QWILR Agreement'!$A$148</definedName>
    <definedName name="_Toc68622701">'QWILR Agreement'!$A$166</definedName>
    <definedName name="_Toc68622702">'QWILR Agreement'!$A$173</definedName>
    <definedName name="_Toc68622703">'QWILR Agreement'!$A$181</definedName>
    <definedName name="_Toc68622704">'QWILR Agreement'!$A$186</definedName>
    <definedName name="_Toc68622705">'QWILR Agreement'!$A$189</definedName>
    <definedName name="_Toc68622706">'QWILR Agreement'!$A$195</definedName>
    <definedName name="_Toc68622707">'QWILR Agreement'!$A$201</definedName>
    <definedName name="_Toc68622708">'QWILR Agreement'!$A$203</definedName>
    <definedName name="_Toc68622709">'QWILR Agreement'!$A$212</definedName>
    <definedName name="OLE_LINK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<sst xmlns="http://schemas.openxmlformats.org/spreadsheetml/2006/main" count="816" uniqueCount="644">
  <si>
    <t xml:space="preserve">INVOICING DESCRIPTIONS - ADME SERVICES </t>
  </si>
  <si>
    <t>***Note please avoid using "Fee" OR "Charge" in the description</t>
  </si>
  <si>
    <t>WHEN ADDING NEW SERVICE, ENSURE QWILR IS UPDATED ALSO!</t>
  </si>
  <si>
    <t>COLUMN D - F ARE IN THE SAME FORMAT AS THE CLIENT SHEETS - YOU CAN COPY FROM D-F AND PASTE.</t>
  </si>
  <si>
    <t>Brief Description</t>
  </si>
  <si>
    <t>Tracking</t>
  </si>
  <si>
    <t>Date</t>
  </si>
  <si>
    <t xml:space="preserve">Updated Description (used in Client sheets) </t>
  </si>
  <si>
    <t>Cost exc GST</t>
  </si>
  <si>
    <t>Reference Notes:</t>
  </si>
  <si>
    <t>SEO</t>
  </si>
  <si>
    <t>SEO Package</t>
  </si>
  <si>
    <t>Digital Advertising</t>
  </si>
  <si>
    <r>
      <rPr>
        <sz val="13"/>
        <color theme="5" tint="-0.249977111117893"/>
        <rFont val="Helvetica"/>
        <family val="2"/>
      </rPr>
      <t>SEO</t>
    </r>
    <r>
      <rPr>
        <sz val="13"/>
        <rFont val="Helvetica"/>
        <family val="2"/>
      </rPr>
      <t xml:space="preserve"> Package: 1 x (800-1200 Word) Blog Post, Keyword Research, 10 Nominated Keywords, Website Monitoring. Minimum 24 months</t>
    </r>
  </si>
  <si>
    <t>$1000 contracted          $890 ADME</t>
  </si>
  <si>
    <t>NOT ON SERVICE MENU</t>
  </si>
  <si>
    <t>SEO * Set Up</t>
  </si>
  <si>
    <r>
      <t xml:space="preserve">Initial </t>
    </r>
    <r>
      <rPr>
        <sz val="14"/>
        <color theme="5" tint="-0.249977111117893"/>
        <rFont val="Helvetica"/>
        <family val="2"/>
      </rPr>
      <t>SEO</t>
    </r>
    <r>
      <rPr>
        <sz val="14"/>
        <rFont val="Helvetica"/>
        <family val="2"/>
      </rPr>
      <t xml:space="preserve"> </t>
    </r>
    <r>
      <rPr>
        <sz val="13"/>
        <rFont val="Helvetica"/>
        <family val="2"/>
      </rPr>
      <t>Full Site Optimisation + Tidy Up, Meta Descriptions &amp; Meta Titles, Tag Canonical Pages, Javascript Minify + Clean Up, Fully responsive on all devices, Page Speed Check including Pre and Post Set Up Report.</t>
    </r>
  </si>
  <si>
    <t>Google</t>
  </si>
  <si>
    <r>
      <rPr>
        <sz val="13"/>
        <color rgb="FF595959"/>
        <rFont val="Helvetica"/>
        <family val="2"/>
      </rPr>
      <t xml:space="preserve">Google Search (PPC) Payable to Google
</t>
    </r>
    <r>
      <rPr>
        <sz val="13"/>
        <color rgb="FF2F75B5"/>
        <rFont val="Helvetica"/>
        <family val="2"/>
      </rPr>
      <t>(column X - Other Media Exp)</t>
    </r>
  </si>
  <si>
    <t>Google Ads</t>
  </si>
  <si>
    <t>per Client Budget</t>
  </si>
  <si>
    <r>
      <rPr>
        <sz val="13"/>
        <color rgb="FF595959"/>
        <rFont val="Helvetica"/>
        <family val="2"/>
      </rPr>
      <t xml:space="preserve">Google Search &amp; Display (PPC) Payable to Google
</t>
    </r>
    <r>
      <rPr>
        <sz val="13"/>
        <color rgb="FF2F75B5"/>
        <rFont val="Helvetica"/>
        <family val="2"/>
      </rPr>
      <t>(column X - Other Media Exp)</t>
    </r>
  </si>
  <si>
    <r>
      <rPr>
        <sz val="13"/>
        <color rgb="FF808080"/>
        <rFont val="Helvetica"/>
        <family val="2"/>
      </rPr>
      <t xml:space="preserve">Google Performance Max Ads (PPC)
</t>
    </r>
    <r>
      <rPr>
        <sz val="13"/>
        <color rgb="FF3D85C6"/>
        <rFont val="Helvetica"/>
        <family val="2"/>
      </rPr>
      <t>(column X - Other Media Exp)</t>
    </r>
  </si>
  <si>
    <r>
      <rPr>
        <sz val="13"/>
        <color rgb="FF595959"/>
        <rFont val="Helvetica"/>
        <family val="2"/>
      </rPr>
      <t xml:space="preserve">Google PMax Inventory/Vehicle Ads Search (PPC) Payable to Google  </t>
    </r>
    <r>
      <rPr>
        <sz val="13"/>
        <color rgb="FF0070C0"/>
        <rFont val="Helvetica"/>
        <family val="2"/>
      </rPr>
      <t>(</t>
    </r>
    <r>
      <rPr>
        <sz val="13"/>
        <color rgb="FF2F75B5"/>
        <rFont val="Helvetica"/>
        <family val="2"/>
      </rPr>
      <t>column X - Other Media Exp)</t>
    </r>
  </si>
  <si>
    <t xml:space="preserve">Google Search SEM or Display GDN Management </t>
  </si>
  <si>
    <t>Combined Google SEM &amp; GDN Management</t>
  </si>
  <si>
    <t>Google Business Pofile (My Business) Management</t>
  </si>
  <si>
    <t>Social Media</t>
  </si>
  <si>
    <t>Google Local Ads</t>
  </si>
  <si>
    <t>GBP Verification</t>
  </si>
  <si>
    <t>Google Business Profile Verification Service - Onsite</t>
  </si>
  <si>
    <t>$180 CBD
$250 Regional 1-1.5hrs eg Geelong &amp; Mornington
$350 2-3hrs eg Traralgon</t>
  </si>
  <si>
    <t>Google Local Ads* Set Up</t>
  </si>
  <si>
    <r>
      <rPr>
        <sz val="13"/>
        <color rgb="FF0070C0"/>
        <rFont val="Helvetica"/>
        <family val="2"/>
      </rPr>
      <t>Google Local Ads</t>
    </r>
    <r>
      <rPr>
        <sz val="13"/>
        <color rgb="FF000000"/>
        <rFont val="Helvetica"/>
        <family val="2"/>
      </rPr>
      <t xml:space="preserve"> Monthly Management: Set Up Once Off fee</t>
    </r>
  </si>
  <si>
    <t>Google Performance Max Ads Management</t>
  </si>
  <si>
    <t>Google Performance Max Ads Creation</t>
  </si>
  <si>
    <t>Production</t>
  </si>
  <si>
    <t>Google Performance Max Ads Creation-update existing clients</t>
  </si>
  <si>
    <t>Google Performance Max Ads* Set Up</t>
  </si>
  <si>
    <r>
      <rPr>
        <sz val="13"/>
        <color rgb="FF0070C0"/>
        <rFont val="Helvetica"/>
        <family val="2"/>
      </rPr>
      <t>Google Performance Max Ads</t>
    </r>
    <r>
      <rPr>
        <sz val="13"/>
        <color rgb="FF000000"/>
        <rFont val="Helvetica"/>
        <family val="2"/>
      </rPr>
      <t xml:space="preserve"> Set Up - Once off set up fee</t>
    </r>
  </si>
  <si>
    <t>Google PMax Inventory Ads/Vehicle Ads Management</t>
  </si>
  <si>
    <t>Google PMax Inventory Ads/Vehicle Ads* Set Up</t>
  </si>
  <si>
    <r>
      <rPr>
        <sz val="13"/>
        <color rgb="FF0070C0"/>
        <rFont val="Helvetica"/>
        <family val="2"/>
      </rPr>
      <t xml:space="preserve">  Google Performance Max Inventory</t>
    </r>
    <r>
      <rPr>
        <sz val="13"/>
        <color rgb="FF000000"/>
        <rFont val="Helvetica"/>
        <family val="2"/>
      </rPr>
      <t xml:space="preserve"> Ads Set Up - Once off set up fee</t>
    </r>
  </si>
  <si>
    <t>Google Demand Gen Ads Management</t>
  </si>
  <si>
    <t>Google Demand Gen Ads* Set Up</t>
  </si>
  <si>
    <r>
      <rPr>
        <sz val="13"/>
        <color rgb="FF0070C0"/>
        <rFont val="Helvetica"/>
        <family val="2"/>
      </rPr>
      <t xml:space="preserve">  Google Demand Gen</t>
    </r>
    <r>
      <rPr>
        <sz val="13"/>
        <color rgb="FF000000"/>
        <rFont val="Helvetica"/>
        <family val="2"/>
      </rPr>
      <t xml:space="preserve"> Ads Set Up - Once off set up fee</t>
    </r>
  </si>
  <si>
    <t>GDN Ads Design</t>
  </si>
  <si>
    <t>Microsoft Ads</t>
  </si>
  <si>
    <t>Microsoft PPC</t>
  </si>
  <si>
    <r>
      <rPr>
        <sz val="13"/>
        <color rgb="FF000000"/>
        <rFont val="Helvetica"/>
        <family val="2"/>
      </rPr>
      <t xml:space="preserve">Microsoft Search Pay Per Click </t>
    </r>
    <r>
      <rPr>
        <sz val="13"/>
        <color rgb="FF0070C0"/>
        <rFont val="Helvetica"/>
        <family val="2"/>
      </rPr>
      <t>(PPC)</t>
    </r>
    <r>
      <rPr>
        <sz val="13"/>
        <color rgb="FF000000"/>
        <rFont val="Helvetica"/>
        <family val="2"/>
      </rPr>
      <t xml:space="preserve"> - Payable to Microsoft</t>
    </r>
  </si>
  <si>
    <t>Microsoft Search Ads Management (Bing &amp; Yahoo)</t>
  </si>
  <si>
    <r>
      <rPr>
        <sz val="13"/>
        <color rgb="FF0070C0"/>
        <rFont val="Helvetica"/>
        <family val="2"/>
      </rPr>
      <t>Microsoft Search Ads</t>
    </r>
    <r>
      <rPr>
        <sz val="13"/>
        <color rgb="FF000000"/>
        <rFont val="Helvetica"/>
        <family val="2"/>
      </rPr>
      <t xml:space="preserve"> Monthly Management: Copywriting, Set Up, Monitor, Optimise &amp; Report</t>
    </r>
  </si>
  <si>
    <t>Microsoft Search Ads - Set Up fee</t>
  </si>
  <si>
    <r>
      <rPr>
        <sz val="13"/>
        <color rgb="FF0070C0"/>
        <rFont val="Helvetica"/>
        <family val="2"/>
      </rPr>
      <t>Microsoft</t>
    </r>
    <r>
      <rPr>
        <sz val="13"/>
        <color rgb="FF000000"/>
        <rFont val="Helvetica"/>
        <family val="2"/>
      </rPr>
      <t xml:space="preserve"> Page Set Up: Research &amp; Upload Company Information, Copywriting, Optimisation &amp; Add Multiple Users &amp; Provide Logins - Once off set up fee</t>
    </r>
  </si>
  <si>
    <t>Microsoft Search Ads - creative</t>
  </si>
  <si>
    <r>
      <rPr>
        <sz val="13"/>
        <color rgb="FF0070C0"/>
        <rFont val="Helvetica"/>
        <family val="2"/>
      </rPr>
      <t>Microsoft</t>
    </r>
    <r>
      <rPr>
        <sz val="13"/>
        <color rgb="FF000000"/>
        <rFont val="Helvetica"/>
        <family val="2"/>
      </rPr>
      <t xml:space="preserve"> Page Creative &amp; Copy</t>
    </r>
  </si>
  <si>
    <t>Facebook &amp; Instagram</t>
  </si>
  <si>
    <r>
      <rPr>
        <sz val="13"/>
        <color rgb="FF595959"/>
        <rFont val="Helvetica"/>
        <family val="2"/>
      </rPr>
      <t xml:space="preserve">Facebook PPC Payable to Meta (GST Free)                          </t>
    </r>
    <r>
      <rPr>
        <sz val="13"/>
        <color rgb="FF2F75B5"/>
        <rFont val="Helvetica"/>
        <family val="2"/>
      </rPr>
      <t>(column X - Other Media Exp)</t>
    </r>
  </si>
  <si>
    <t>Facebook Ads</t>
  </si>
  <si>
    <r>
      <rPr>
        <sz val="13"/>
        <color rgb="FF000000"/>
        <rFont val="Helvetica"/>
        <family val="2"/>
      </rPr>
      <t xml:space="preserve">Facebook Advertising Pay Per Click </t>
    </r>
    <r>
      <rPr>
        <sz val="13"/>
        <color rgb="FF0070C0"/>
        <rFont val="Helvetica"/>
        <family val="2"/>
      </rPr>
      <t>(PPC</t>
    </r>
    <r>
      <rPr>
        <sz val="13"/>
        <color rgb="FF000000"/>
        <rFont val="Helvetica"/>
        <family val="2"/>
      </rPr>
      <t>) - Payable to Meta (GST Free)</t>
    </r>
  </si>
  <si>
    <r>
      <rPr>
        <sz val="13"/>
        <color rgb="FF595959"/>
        <rFont val="Helvetica"/>
        <family val="2"/>
      </rPr>
      <t xml:space="preserve">Facebook &amp; Instagram PPC Payable to Meta (GST Free)       </t>
    </r>
    <r>
      <rPr>
        <sz val="13"/>
        <color rgb="FF8497B0"/>
        <rFont val="Helvetica"/>
        <family val="2"/>
      </rPr>
      <t xml:space="preserve"> </t>
    </r>
    <r>
      <rPr>
        <sz val="13"/>
        <color rgb="FF2F75B5"/>
        <rFont val="Helvetica"/>
        <family val="2"/>
      </rPr>
      <t>(column X - Other Media Exp)</t>
    </r>
  </si>
  <si>
    <r>
      <rPr>
        <sz val="13"/>
        <color rgb="FF000000"/>
        <rFont val="Helvetica"/>
        <family val="2"/>
      </rPr>
      <t xml:space="preserve">Facebook &amp; Instagram Advertising Pay Per Click </t>
    </r>
    <r>
      <rPr>
        <sz val="13"/>
        <color rgb="FF0070C0"/>
        <rFont val="Helvetica"/>
        <family val="2"/>
      </rPr>
      <t>(PPC</t>
    </r>
    <r>
      <rPr>
        <sz val="13"/>
        <color rgb="FF000000"/>
        <rFont val="Helvetica"/>
        <family val="2"/>
      </rPr>
      <t>) - Payable to Meta (GST Free)</t>
    </r>
  </si>
  <si>
    <t>Top Up</t>
  </si>
  <si>
    <t>Facebook &amp; Instagram Top UP</t>
  </si>
  <si>
    <t>AIA</t>
  </si>
  <si>
    <t>Facebook &amp; Instagram AIA or OFAIA Management*</t>
  </si>
  <si>
    <t>Facebook &amp; Instagram AIA or OFAIA Management- Set Up (Once off Cost)</t>
  </si>
  <si>
    <t>This is a set up fee. should only be charged once.</t>
  </si>
  <si>
    <t>Facebook &amp; Instagram Management*</t>
  </si>
  <si>
    <t>Facebook &amp; Instagram Management- Set Up (Once off Fee)</t>
  </si>
  <si>
    <t>Facebook &amp; Instagram Lead Gen Ad Campaign Management</t>
  </si>
  <si>
    <t>do we need to add a 'Traffic' item?</t>
  </si>
  <si>
    <t>Facebook &amp; Instagram Lead Gen Ad $350 Set Up</t>
  </si>
  <si>
    <t>Organic Facebook Management or Instragram (update desc)
 (3 posts per week)</t>
  </si>
  <si>
    <r>
      <rPr>
        <sz val="13"/>
        <color rgb="FF548235"/>
        <rFont val="Helvetica"/>
        <family val="2"/>
      </rPr>
      <t>Facebook Page</t>
    </r>
    <r>
      <rPr>
        <sz val="13"/>
        <color rgb="FF7B7B7B"/>
        <rFont val="Helvetica"/>
        <family val="2"/>
      </rPr>
      <t xml:space="preserve"> </t>
    </r>
    <r>
      <rPr>
        <sz val="13"/>
        <color rgb="FF000000"/>
        <rFont val="Helvetica"/>
        <family val="2"/>
      </rPr>
      <t>Monthly Management: Copywriting, Engagement Posts, Review Management, Respond to Comments &amp; Messages, Optimise &amp; Report</t>
    </r>
  </si>
  <si>
    <t>Organic Facebook &amp; Instagram Management
 (4 posts per week)</t>
  </si>
  <si>
    <r>
      <rPr>
        <sz val="13"/>
        <color rgb="FF548235"/>
        <rFont val="Helvetica"/>
        <family val="2"/>
      </rPr>
      <t>Facebook &amp; Instagram Pages</t>
    </r>
    <r>
      <rPr>
        <sz val="13"/>
        <color rgb="FF7B7B7B"/>
        <rFont val="Helvetica"/>
        <family val="2"/>
      </rPr>
      <t xml:space="preserve"> </t>
    </r>
    <r>
      <rPr>
        <sz val="13"/>
        <color rgb="FF000000"/>
        <rFont val="Helvetica"/>
        <family val="2"/>
      </rPr>
      <t>Monthly Management: Copywriting, Engagement Posts, Review Management, Respond to Comments &amp; Messages, Optimise &amp; Report</t>
    </r>
  </si>
  <si>
    <t>FB ONLY</t>
  </si>
  <si>
    <t>FB Page Set Up</t>
  </si>
  <si>
    <t>Facebook Page Set Up: Research &amp; Upload Company Information, Copywriting, Optimisation &amp; Add Multiple Users &amp; Provide Logins - Once off set up fee</t>
  </si>
  <si>
    <t>Social Media Video</t>
  </si>
  <si>
    <t>Design FB Carousel</t>
  </si>
  <si>
    <t>Design FB &amp; Instagram OFAIA Banner</t>
  </si>
  <si>
    <t>Design other Social Media Assets - refer ADME Service Menu</t>
  </si>
  <si>
    <t>SERVICE 
MENU PRICING</t>
  </si>
  <si>
    <t>Updates to Copy/Creative to Facebook asset (small tweaks)</t>
  </si>
  <si>
    <t>$100 minimum</t>
  </si>
  <si>
    <t>TVC - FB &amp; Instragram</t>
  </si>
  <si>
    <t>Add baseplate to Corporate TVC &amp; Upload to FB - New Retail Campaign</t>
  </si>
  <si>
    <t>Youtube</t>
  </si>
  <si>
    <r>
      <rPr>
        <sz val="13"/>
        <color rgb="FF595959"/>
        <rFont val="Helvetica"/>
        <family val="2"/>
      </rPr>
      <t xml:space="preserve">Youtube PPV                              </t>
    </r>
    <r>
      <rPr>
        <sz val="13"/>
        <color rgb="FF8497B0"/>
        <rFont val="Helvetica"/>
        <family val="2"/>
      </rPr>
      <t xml:space="preserve"> (column X - Other Media Exp)</t>
    </r>
  </si>
  <si>
    <t>Digital Media-YouTube</t>
  </si>
  <si>
    <r>
      <rPr>
        <sz val="13"/>
        <color rgb="FF595959"/>
        <rFont val="Helvetica"/>
        <family val="2"/>
      </rPr>
      <t xml:space="preserve">YouTube Pre-Roll &amp; Bumper Ads </t>
    </r>
    <r>
      <rPr>
        <sz val="13"/>
        <color rgb="FFD537ED"/>
        <rFont val="Helvetica"/>
        <family val="2"/>
      </rPr>
      <t>(column N - Digital Advertising)</t>
    </r>
  </si>
  <si>
    <r>
      <rPr>
        <sz val="13"/>
        <color rgb="FF595959"/>
        <rFont val="Helvetica"/>
        <family val="2"/>
      </rPr>
      <t xml:space="preserve">YouTube Pre-Roll &amp; Bumper Ads Set Up                   </t>
    </r>
    <r>
      <rPr>
        <sz val="13"/>
        <color rgb="FFD537ED"/>
        <rFont val="Helvetica"/>
        <family val="2"/>
      </rPr>
      <t>(column N)</t>
    </r>
  </si>
  <si>
    <r>
      <rPr>
        <sz val="13"/>
        <color rgb="FF595959"/>
        <rFont val="Helvetica"/>
        <family val="2"/>
      </rPr>
      <t xml:space="preserve">Youtube Page Set Up                                                </t>
    </r>
    <r>
      <rPr>
        <sz val="13"/>
        <color rgb="FFD537ED"/>
        <rFont val="Helvetica"/>
        <family val="2"/>
      </rPr>
      <t xml:space="preserve"> (column N)</t>
    </r>
  </si>
  <si>
    <r>
      <rPr>
        <sz val="13"/>
        <color rgb="FF595959"/>
        <rFont val="Helvetica"/>
        <family val="2"/>
      </rPr>
      <t xml:space="preserve">Youtube Updates                            </t>
    </r>
    <r>
      <rPr>
        <sz val="13"/>
        <color rgb="FF00B050"/>
        <rFont val="Helvetica"/>
        <family val="2"/>
      </rPr>
      <t xml:space="preserve">    (column P - Social Media)</t>
    </r>
  </si>
  <si>
    <t>Social Media Monthly Youtube Channel Updates with a Jeep Video to tick Stellantis's digital advertising requirements</t>
  </si>
  <si>
    <t>Northern Jeep 2x $50ea</t>
  </si>
  <si>
    <t>LeadLink</t>
  </si>
  <si>
    <r>
      <rPr>
        <sz val="13"/>
        <color rgb="FF595959"/>
        <rFont val="Helvetica"/>
        <family val="2"/>
      </rPr>
      <t xml:space="preserve">LeadLink Monthly fee                                  </t>
    </r>
    <r>
      <rPr>
        <sz val="13"/>
        <color rgb="FF7030A0"/>
        <rFont val="Helvetica"/>
        <family val="2"/>
      </rPr>
      <t xml:space="preserve"> (column T - Website)</t>
    </r>
  </si>
  <si>
    <t>Websites</t>
  </si>
  <si>
    <r>
      <rPr>
        <sz val="13"/>
        <color rgb="FF595959"/>
        <rFont val="Helvetica"/>
        <family val="2"/>
      </rPr>
      <t xml:space="preserve">LeadLink Set up Fee                                 </t>
    </r>
    <r>
      <rPr>
        <sz val="13"/>
        <color rgb="FF7030A0"/>
        <rFont val="Helvetica"/>
        <family val="2"/>
      </rPr>
      <t xml:space="preserve">  (column T - Website)</t>
    </r>
  </si>
  <si>
    <t>LeadLink Set up fee: Copywriting, Design, Build, Test, Deploy and Train Team Members - Once off set up fee</t>
  </si>
  <si>
    <r>
      <rPr>
        <sz val="13"/>
        <color rgb="FF595959"/>
        <rFont val="Helvetica"/>
        <family val="2"/>
      </rPr>
      <t>LeadLink Once off Usage (</t>
    </r>
    <r>
      <rPr>
        <sz val="13"/>
        <color rgb="FFF4B084"/>
        <rFont val="Helvetica"/>
        <family val="2"/>
      </rPr>
      <t>$450 J-Production</t>
    </r>
    <r>
      <rPr>
        <sz val="13"/>
        <color rgb="FF595959"/>
        <rFont val="Helvetica"/>
        <family val="2"/>
      </rPr>
      <t xml:space="preserve"> + </t>
    </r>
    <r>
      <rPr>
        <sz val="13"/>
        <color rgb="FF7030A0"/>
        <rFont val="Helvetica"/>
        <family val="2"/>
      </rPr>
      <t>$400 T-Website</t>
    </r>
    <r>
      <rPr>
        <sz val="13"/>
        <color rgb="FF595959"/>
        <rFont val="Helvetica"/>
        <family val="2"/>
      </rPr>
      <t>)</t>
    </r>
  </si>
  <si>
    <t>LeadLink: Copy Writing, Design and Web Development. Once off Usage</t>
  </si>
  <si>
    <t>LinkedIN</t>
  </si>
  <si>
    <r>
      <t xml:space="preserve">LinkedIN PPC                              </t>
    </r>
    <r>
      <rPr>
        <sz val="13"/>
        <color theme="3" tint="0.39997558519241921"/>
        <rFont val="Helvetica"/>
        <family val="2"/>
      </rPr>
      <t>(column X - Other Media Exp)</t>
    </r>
  </si>
  <si>
    <r>
      <rPr>
        <sz val="13"/>
        <color rgb="FF595959"/>
        <rFont val="Helvetica"/>
        <family val="2"/>
      </rPr>
      <t xml:space="preserve">LinkedIN Ads Management.       </t>
    </r>
    <r>
      <rPr>
        <sz val="13"/>
        <color rgb="FFD537ED"/>
        <rFont val="Helvetica"/>
        <family val="2"/>
      </rPr>
      <t>(column N - Digital Advertising)</t>
    </r>
  </si>
  <si>
    <r>
      <rPr>
        <sz val="13"/>
        <color rgb="FF595959"/>
        <rFont val="Helvetica"/>
        <family val="2"/>
      </rPr>
      <t xml:space="preserve">Linkedin Set Up                          </t>
    </r>
    <r>
      <rPr>
        <sz val="13"/>
        <color rgb="FFD537ED"/>
        <rFont val="Helvetica"/>
        <family val="2"/>
      </rPr>
      <t>(column N - Digital Advertising)</t>
    </r>
  </si>
  <si>
    <r>
      <rPr>
        <sz val="13"/>
        <color rgb="FF0070C0"/>
        <rFont val="Helvetica"/>
        <family val="2"/>
      </rPr>
      <t>LinkedIn</t>
    </r>
    <r>
      <rPr>
        <sz val="13"/>
        <color rgb="FF000000"/>
        <rFont val="Helvetica"/>
        <family val="2"/>
      </rPr>
      <t xml:space="preserve"> Page Set Up: Research &amp; Upload Company Information, Copywriting, Optimisation &amp; Add Multiple Users &amp; Provide Logins - Once off set up fee</t>
    </r>
  </si>
  <si>
    <r>
      <rPr>
        <sz val="13"/>
        <color rgb="FF595959"/>
        <rFont val="Helvetica"/>
        <family val="2"/>
      </rPr>
      <t xml:space="preserve">LinkedIN Organic Management        </t>
    </r>
    <r>
      <rPr>
        <sz val="13"/>
        <color rgb="FF00B050"/>
        <rFont val="Helvetica"/>
        <family val="2"/>
      </rPr>
      <t xml:space="preserve"> (column P - Social Media)</t>
    </r>
  </si>
  <si>
    <t>Spotify</t>
  </si>
  <si>
    <r>
      <rPr>
        <sz val="13"/>
        <color rgb="FF595959"/>
        <rFont val="Helvetica"/>
        <family val="2"/>
      </rPr>
      <t xml:space="preserve">Spotify PPC                                 </t>
    </r>
    <r>
      <rPr>
        <sz val="13"/>
        <color rgb="FF8497B0"/>
        <rFont val="Helvetica"/>
        <family val="2"/>
      </rPr>
      <t>(column X - Other Media Exp)</t>
    </r>
  </si>
  <si>
    <r>
      <rPr>
        <sz val="13"/>
        <color rgb="FF595959"/>
        <rFont val="Helvetica"/>
        <family val="2"/>
      </rPr>
      <t xml:space="preserve">Spotify Ads Management          </t>
    </r>
    <r>
      <rPr>
        <sz val="13"/>
        <color rgb="FFD537ED"/>
        <rFont val="Helvetica"/>
        <family val="2"/>
      </rPr>
      <t xml:space="preserve"> (column N - Digital Advertising)</t>
    </r>
  </si>
  <si>
    <r>
      <rPr>
        <sz val="13"/>
        <color rgb="FF595959"/>
        <rFont val="Helvetica"/>
        <family val="2"/>
      </rPr>
      <t xml:space="preserve">Spotify Set Up                           </t>
    </r>
    <r>
      <rPr>
        <sz val="13"/>
        <color rgb="FFD537ED"/>
        <rFont val="Helvetica"/>
        <family val="2"/>
      </rPr>
      <t xml:space="preserve"> (column N - Digital Advertising)</t>
    </r>
  </si>
  <si>
    <r>
      <rPr>
        <sz val="13"/>
        <color rgb="FF0070C0"/>
        <rFont val="Helvetica"/>
        <family val="2"/>
      </rPr>
      <t>Spotify</t>
    </r>
    <r>
      <rPr>
        <sz val="13"/>
        <color rgb="FF000000"/>
        <rFont val="Helvetica"/>
        <family val="2"/>
      </rPr>
      <t xml:space="preserve"> Account Set Up: Copywriting, Optimisation - Once off set up fee</t>
    </r>
  </si>
  <si>
    <t>SMS</t>
  </si>
  <si>
    <r>
      <rPr>
        <sz val="13"/>
        <color rgb="FF595959"/>
        <rFont val="Helvetica"/>
        <family val="2"/>
      </rPr>
      <t xml:space="preserve">SMS Management                            </t>
    </r>
    <r>
      <rPr>
        <sz val="13"/>
        <color rgb="FF00B050"/>
        <rFont val="Helvetica"/>
        <family val="2"/>
      </rPr>
      <t>(column P - Social Media)</t>
    </r>
  </si>
  <si>
    <r>
      <t xml:space="preserve">SMS Send      </t>
    </r>
    <r>
      <rPr>
        <sz val="13"/>
        <color theme="8" tint="-0.249977111117893"/>
        <rFont val="Helvetica"/>
        <family val="2"/>
      </rPr>
      <t>(column F G H -Special Media Charge for SMS)</t>
    </r>
  </si>
  <si>
    <t>select SMS &amp; enter       Qty @ .14c</t>
  </si>
  <si>
    <t>SMS Subsequent send using same copy &amp; updated copy</t>
  </si>
  <si>
    <t>SMS: Database Management, Send &amp; Report (same copy)
SMS: Database Management, Set Up, Send &amp; Report (updating copy)</t>
  </si>
  <si>
    <t>$100.00
$150.00</t>
  </si>
  <si>
    <r>
      <rPr>
        <sz val="13"/>
        <color rgb="FF595959"/>
        <rFont val="Helvetica"/>
        <family val="2"/>
      </rPr>
      <t xml:space="preserve">MMS Management.                           </t>
    </r>
    <r>
      <rPr>
        <sz val="13"/>
        <color rgb="FF00B050"/>
        <rFont val="Helvetica"/>
        <family val="2"/>
      </rPr>
      <t>(column P - Social Media)</t>
    </r>
  </si>
  <si>
    <t>2r4fre</t>
  </si>
  <si>
    <r>
      <t xml:space="preserve">MMS Send    </t>
    </r>
    <r>
      <rPr>
        <sz val="13"/>
        <color theme="8" tint="-0.249977111117893"/>
        <rFont val="Helvetica"/>
        <family val="2"/>
      </rPr>
      <t xml:space="preserve"> (column F G H -Special Media Charge for MMS)</t>
    </r>
  </si>
  <si>
    <t>MMS</t>
  </si>
  <si>
    <t>select MMS &amp; enter      Qty @ .38c</t>
  </si>
  <si>
    <t>EDM</t>
  </si>
  <si>
    <r>
      <rPr>
        <sz val="13"/>
        <color rgb="FF595959"/>
        <rFont val="Helvetica"/>
        <family val="2"/>
      </rPr>
      <t xml:space="preserve">eDM                         </t>
    </r>
    <r>
      <rPr>
        <sz val="13"/>
        <color rgb="FFED7D31"/>
        <rFont val="Helvetica"/>
        <family val="2"/>
      </rPr>
      <t xml:space="preserve">(column J - Production + </t>
    </r>
    <r>
      <rPr>
        <sz val="13"/>
        <color rgb="FF00B050"/>
        <rFont val="Helvetica"/>
        <family val="2"/>
      </rPr>
      <t>P - Social Media</t>
    </r>
    <r>
      <rPr>
        <sz val="13"/>
        <color rgb="FFED7D31"/>
        <rFont val="Helvetica"/>
        <family val="2"/>
      </rPr>
      <t xml:space="preserve">) </t>
    </r>
  </si>
  <si>
    <t>$650 (split Prod $275
SM $375)</t>
  </si>
  <si>
    <t>Includes $100 3rd party send fee-Social Media)</t>
  </si>
  <si>
    <r>
      <rPr>
        <sz val="13"/>
        <color rgb="FF595959"/>
        <rFont val="Helvetica"/>
        <family val="2"/>
      </rPr>
      <t xml:space="preserve">eNewsletter             </t>
    </r>
    <r>
      <rPr>
        <sz val="13"/>
        <color rgb="FFED7D31"/>
        <rFont val="Helvetica"/>
        <family val="2"/>
      </rPr>
      <t xml:space="preserve">(column J - Production + </t>
    </r>
    <r>
      <rPr>
        <sz val="13"/>
        <color rgb="FF00B050"/>
        <rFont val="Helvetica"/>
        <family val="2"/>
      </rPr>
      <t>P - Social Media</t>
    </r>
    <r>
      <rPr>
        <sz val="13"/>
        <color rgb="FFED7D31"/>
        <rFont val="Helvetica"/>
        <family val="2"/>
      </rPr>
      <t>)</t>
    </r>
  </si>
  <si>
    <t>$995 (split Prod $447.50
SM $547.50)</t>
  </si>
  <si>
    <t>$995 (up to 4 articles) &amp; $1,295 (5-8 articles) (includes $100 3rd party send fee to Social media)</t>
  </si>
  <si>
    <r>
      <rPr>
        <sz val="13"/>
        <color rgb="FF595959"/>
        <rFont val="Helvetica"/>
        <family val="2"/>
      </rPr>
      <t xml:space="preserve">eDM Third Party Send Fee              </t>
    </r>
    <r>
      <rPr>
        <sz val="13"/>
        <color rgb="FFD537ED"/>
        <rFont val="Helvetica"/>
        <family val="2"/>
      </rPr>
      <t xml:space="preserve"> </t>
    </r>
    <r>
      <rPr>
        <sz val="13"/>
        <color rgb="FF00B050"/>
        <rFont val="Helvetica"/>
        <family val="2"/>
      </rPr>
      <t>(column P - Social Media)</t>
    </r>
  </si>
  <si>
    <t>Emailing</t>
  </si>
  <si>
    <t>May 2024 updated price to new Sends &amp; Clients  
Exisitng clients already paying $60 send fee leave as is.</t>
  </si>
  <si>
    <r>
      <rPr>
        <sz val="13"/>
        <color rgb="FF595959"/>
        <rFont val="Helvetica"/>
        <family val="2"/>
      </rPr>
      <t xml:space="preserve">eDM Third Party RESEND Fee         </t>
    </r>
    <r>
      <rPr>
        <sz val="13"/>
        <color rgb="FF00B050"/>
        <rFont val="Helvetica"/>
        <family val="2"/>
      </rPr>
      <t>(column P - Social Media)</t>
    </r>
  </si>
  <si>
    <t>$195/mth or $75/wk</t>
  </si>
  <si>
    <t>Media</t>
  </si>
  <si>
    <r>
      <rPr>
        <sz val="13"/>
        <color rgb="FF595959"/>
        <rFont val="Helvetica"/>
        <family val="2"/>
      </rPr>
      <t xml:space="preserve">Media Charge - Newspaper/Magazine        </t>
    </r>
    <r>
      <rPr>
        <sz val="13"/>
        <color rgb="FF2F75B5"/>
        <rFont val="Helvetica"/>
        <family val="2"/>
      </rPr>
      <t xml:space="preserve">  (column E - Media)</t>
    </r>
  </si>
  <si>
    <r>
      <rPr>
        <sz val="13"/>
        <color rgb="FF000000"/>
        <rFont val="Helvetica"/>
        <family val="2"/>
      </rPr>
      <t xml:space="preserve">Full/Half/Quarter page Advertising in Newspaper/s in Mornington, Southernport, Frankston &amp; Chealsea Papers </t>
    </r>
    <r>
      <rPr>
        <sz val="13"/>
        <color rgb="FFA6A6A6"/>
        <rFont val="Helvetica"/>
        <family val="2"/>
      </rPr>
      <t>(update paper names)</t>
    </r>
  </si>
  <si>
    <t>pricing per newspaper</t>
  </si>
  <si>
    <t>Full Page Advertising in Mornington, Southernport, Frankston &amp; Chealsea Papers ($680/2 - split with MG)</t>
  </si>
  <si>
    <r>
      <rPr>
        <sz val="13"/>
        <color rgb="FF595959"/>
        <rFont val="Helvetica"/>
        <family val="2"/>
      </rPr>
      <t xml:space="preserve">Media Charge - Radio                                  </t>
    </r>
    <r>
      <rPr>
        <sz val="13"/>
        <color rgb="FF0070C0"/>
        <rFont val="Helvetica"/>
        <family val="2"/>
      </rPr>
      <t xml:space="preserve"> (column E - Media)</t>
    </r>
  </si>
  <si>
    <t>per booking</t>
  </si>
  <si>
    <r>
      <rPr>
        <sz val="13"/>
        <color rgb="FF595959"/>
        <rFont val="Helvetica"/>
        <family val="2"/>
      </rPr>
      <t xml:space="preserve">Radio Script                                      </t>
    </r>
    <r>
      <rPr>
        <sz val="13"/>
        <color rgb="FF00B050"/>
        <rFont val="Helvetica"/>
        <family val="2"/>
      </rPr>
      <t xml:space="preserve"> (column P - Social Media)</t>
    </r>
  </si>
  <si>
    <t>Radio Commerical script - (6 15  20 ) 30 Second  (3 x scripts &amp; 3 x recordings)</t>
  </si>
  <si>
    <r>
      <t xml:space="preserve">Dealer Tagging                                            </t>
    </r>
    <r>
      <rPr>
        <sz val="13"/>
        <color theme="8" tint="-0.249977111117893"/>
        <rFont val="Helvetica"/>
        <family val="2"/>
      </rPr>
      <t xml:space="preserve">  (column E - Media)</t>
    </r>
  </si>
  <si>
    <t>Marketing &amp; Media</t>
  </si>
  <si>
    <t>check price plz</t>
  </si>
  <si>
    <t>Digital Business Cards</t>
  </si>
  <si>
    <r>
      <rPr>
        <sz val="13"/>
        <color rgb="FF595959"/>
        <rFont val="Helvetica"/>
        <family val="2"/>
      </rPr>
      <t xml:space="preserve">Digital Buisness Cards, Initial Set up      </t>
    </r>
    <r>
      <rPr>
        <sz val="13"/>
        <color rgb="FF2F75B5"/>
        <rFont val="Helvetica"/>
        <family val="2"/>
      </rPr>
      <t xml:space="preserve"> </t>
    </r>
    <r>
      <rPr>
        <sz val="13"/>
        <color rgb="FFED7D31"/>
        <rFont val="Helvetica"/>
        <family val="2"/>
      </rPr>
      <t xml:space="preserve"> (column J - Production)</t>
    </r>
  </si>
  <si>
    <r>
      <rPr>
        <sz val="13"/>
        <color rgb="FF595959"/>
        <rFont val="Helvetica"/>
        <family val="2"/>
      </rPr>
      <t>Digital Buisness Cards, per staff member</t>
    </r>
    <r>
      <rPr>
        <sz val="13"/>
        <color rgb="FFED7D31"/>
        <rFont val="Helvetica"/>
        <family val="2"/>
      </rPr>
      <t xml:space="preserve"> (column J - Production)</t>
    </r>
  </si>
  <si>
    <t>Marketing Management</t>
  </si>
  <si>
    <t>Employment Ad prepare &amp; Post</t>
  </si>
  <si>
    <t>Club Sponsorship</t>
  </si>
  <si>
    <t xml:space="preserve">Dealer Club Sponsorship </t>
  </si>
  <si>
    <t>Job Ads</t>
  </si>
  <si>
    <r>
      <rPr>
        <sz val="13"/>
        <color rgb="FF595959"/>
        <rFont val="Helvetica"/>
        <family val="2"/>
      </rPr>
      <t xml:space="preserve">Employment Listing - Seek/LinkedIN            </t>
    </r>
    <r>
      <rPr>
        <sz val="13"/>
        <color rgb="FF1F4E78"/>
        <rFont val="Helvetica"/>
        <family val="2"/>
      </rPr>
      <t>(column X - Other)</t>
    </r>
  </si>
  <si>
    <t>Promotional Items</t>
  </si>
  <si>
    <t>cost of add exc GST</t>
  </si>
  <si>
    <t>Employment Ad prepare &amp; Post - inc Set Up cost</t>
  </si>
  <si>
    <t>Set up of Seek/LinkedIn Account, including prepare &amp; post on site for 'Job Title' position</t>
  </si>
  <si>
    <r>
      <rPr>
        <sz val="13"/>
        <color rgb="FF595959"/>
        <rFont val="Helvetica"/>
        <family val="2"/>
      </rPr>
      <t xml:space="preserve">Production Charge - Newspaper        </t>
    </r>
    <r>
      <rPr>
        <sz val="13"/>
        <color rgb="FFED7D31"/>
        <rFont val="Helvetica"/>
        <family val="2"/>
      </rPr>
      <t xml:space="preserve">  (column J - Production)</t>
    </r>
  </si>
  <si>
    <t xml:space="preserve">Design Full/Half/Quarter page for Advertising in Newspaper/s   (eg Mornington, Southernport, Frankston &amp; Chealsea Papers)                                                                          </t>
  </si>
  <si>
    <t>Design Flyers/Magazine etc - refer ADME Service Menu</t>
  </si>
  <si>
    <t>Service Menu Pricing: Full Page / A4 Single Sided, Full Page / A4 Double Sided, Half Page, Strip Ad/DL, QR Code Creation</t>
  </si>
  <si>
    <r>
      <rPr>
        <sz val="13"/>
        <color rgb="FF595959"/>
        <rFont val="Helvetica"/>
        <family val="2"/>
      </rPr>
      <t xml:space="preserve">Webslide - Desktop &amp; Mobile                    </t>
    </r>
    <r>
      <rPr>
        <sz val="13"/>
        <color rgb="FF7030A0"/>
        <rFont val="Helvetica"/>
        <family val="2"/>
      </rPr>
      <t xml:space="preserve"> (column T - Websites)</t>
    </r>
  </si>
  <si>
    <r>
      <rPr>
        <sz val="13"/>
        <color rgb="FF595959"/>
        <rFont val="Helvetica"/>
        <family val="2"/>
      </rPr>
      <t>Production Charge - HTML or Banners</t>
    </r>
    <r>
      <rPr>
        <sz val="13"/>
        <color rgb="FFED7D31"/>
        <rFont val="Helvetica"/>
        <family val="2"/>
      </rPr>
      <t xml:space="preserve"> (column J - Production)</t>
    </r>
  </si>
  <si>
    <r>
      <rPr>
        <sz val="13"/>
        <color rgb="FF595959"/>
        <rFont val="Helvetica"/>
        <family val="2"/>
      </rPr>
      <t>Production Charge - Pull Up Banners</t>
    </r>
    <r>
      <rPr>
        <sz val="13"/>
        <color rgb="FFED7D31"/>
        <rFont val="Helvetica"/>
        <family val="2"/>
      </rPr>
      <t xml:space="preserve">   (column J - Production)</t>
    </r>
  </si>
  <si>
    <t>Single sided $320
Double sided $495</t>
  </si>
  <si>
    <t>POS/Promotional Items</t>
  </si>
  <si>
    <t>Design Other Promotional/POS - refer ADME Service Menu</t>
  </si>
  <si>
    <r>
      <rPr>
        <sz val="13"/>
        <color rgb="FF000000"/>
        <rFont val="Helvetica"/>
        <family val="2"/>
      </rPr>
      <t xml:space="preserve">Design (desc of product, size &amp; campaign name)
</t>
    </r>
    <r>
      <rPr>
        <sz val="13"/>
        <color rgb="FFA6A6A6"/>
        <rFont val="Helvetica"/>
        <family val="2"/>
      </rPr>
      <t xml:space="preserve">Service Menu Pricing: Windscreen Banner,  Branded Number Plates, Showroom Posters, Customised Electrostatic Banners, Full Vehicle Wraps, Half Vehicle Decals, Promo Video Loop for Displays, 2 Page Flyer &amp; Digital Catalogue </t>
    </r>
  </si>
  <si>
    <t>Video</t>
  </si>
  <si>
    <r>
      <rPr>
        <sz val="13"/>
        <color rgb="FF595959"/>
        <rFont val="Helvetica"/>
        <family val="2"/>
      </rPr>
      <t xml:space="preserve">Video </t>
    </r>
    <r>
      <rPr>
        <sz val="13"/>
        <color rgb="FF548235"/>
        <rFont val="Helvetica"/>
        <family val="2"/>
      </rPr>
      <t xml:space="preserve">                                            </t>
    </r>
    <r>
      <rPr>
        <sz val="13"/>
        <color rgb="FFC65911"/>
        <rFont val="Helvetica"/>
        <family val="2"/>
      </rPr>
      <t xml:space="preserve"> </t>
    </r>
    <r>
      <rPr>
        <sz val="13"/>
        <color rgb="FFED7D31"/>
        <rFont val="Helvetica"/>
        <family val="2"/>
      </rPr>
      <t xml:space="preserve"> (column J - Production + ? )
                                         (split accross columns: marketing or 
                                         Social Media, Video Prod &amp;/or Other)</t>
    </r>
  </si>
  <si>
    <r>
      <rPr>
        <sz val="13"/>
        <color rgb="FF595959"/>
        <rFont val="Helvetica"/>
        <family val="2"/>
      </rPr>
      <t xml:space="preserve">Test Drive Video                          </t>
    </r>
    <r>
      <rPr>
        <sz val="13"/>
        <color rgb="FFBF8F00"/>
        <rFont val="Helvetica"/>
        <family val="2"/>
      </rPr>
      <t xml:space="preserve"> (column R - Video Productions)</t>
    </r>
  </si>
  <si>
    <t>Video Productions</t>
  </si>
  <si>
    <t>(Website, socials, paid advertising campaign on socials or YouTube)</t>
  </si>
  <si>
    <t>Video / Photos</t>
  </si>
  <si>
    <r>
      <rPr>
        <sz val="13"/>
        <color rgb="FF595959"/>
        <rFont val="Helvetica"/>
        <family val="2"/>
      </rPr>
      <t xml:space="preserve">ReelMotion </t>
    </r>
    <r>
      <rPr>
        <sz val="13"/>
        <color rgb="FF548235"/>
        <rFont val="Helvetica"/>
        <family val="2"/>
      </rPr>
      <t xml:space="preserve">                                  </t>
    </r>
    <r>
      <rPr>
        <sz val="13"/>
        <color rgb="FFED7D31"/>
        <rFont val="Helvetica"/>
        <family val="2"/>
      </rPr>
      <t xml:space="preserve"> </t>
    </r>
    <r>
      <rPr>
        <sz val="13"/>
        <color rgb="FFBF8F00"/>
        <rFont val="Helvetica"/>
        <family val="2"/>
      </rPr>
      <t>(column R - Video Productions)</t>
    </r>
  </si>
  <si>
    <r>
      <rPr>
        <sz val="13"/>
        <color rgb="FF595959"/>
        <rFont val="Helvetica"/>
        <family val="2"/>
      </rPr>
      <t xml:space="preserve">Branding Video       </t>
    </r>
    <r>
      <rPr>
        <sz val="13"/>
        <color rgb="FFBF8F00"/>
        <rFont val="Helvetica"/>
        <family val="2"/>
      </rPr>
      <t xml:space="preserve">(columns R - Video Productions + </t>
    </r>
    <r>
      <rPr>
        <sz val="13"/>
        <color rgb="FF00B050"/>
        <rFont val="Helvetica"/>
        <family val="2"/>
      </rPr>
      <t>P - Social media)</t>
    </r>
  </si>
  <si>
    <t>$950 
split $800 VP + $150SM</t>
  </si>
  <si>
    <t>Welcome Email</t>
  </si>
  <si>
    <r>
      <rPr>
        <sz val="13"/>
        <color rgb="FF595959"/>
        <rFont val="Helvetica"/>
        <family val="2"/>
      </rPr>
      <t xml:space="preserve">Welcome Email - ENGAGR                       </t>
    </r>
    <r>
      <rPr>
        <sz val="13"/>
        <color rgb="FF7030A0"/>
        <rFont val="Helvetica"/>
        <family val="2"/>
      </rPr>
      <t>(column T - Websites)</t>
    </r>
  </si>
  <si>
    <r>
      <rPr>
        <sz val="13"/>
        <color rgb="FF0070C0"/>
        <rFont val="Helvetica"/>
        <family val="2"/>
      </rPr>
      <t>Customer Welcome Email</t>
    </r>
    <r>
      <rPr>
        <sz val="13"/>
        <color rgb="FF000000"/>
        <rFont val="Helvetica"/>
        <family val="2"/>
      </rPr>
      <t>: Maintenance &amp; Unlimited Email &amp; SMS Sends</t>
    </r>
  </si>
  <si>
    <r>
      <rPr>
        <sz val="13"/>
        <color rgb="FF595959"/>
        <rFont val="Helvetica"/>
        <family val="2"/>
      </rPr>
      <t xml:space="preserve">Service Email - ENGAGR                          </t>
    </r>
    <r>
      <rPr>
        <sz val="13"/>
        <color rgb="FF7030A0"/>
        <rFont val="Helvetica"/>
        <family val="2"/>
      </rPr>
      <t>(column T - Websites)</t>
    </r>
  </si>
  <si>
    <r>
      <rPr>
        <sz val="13"/>
        <color rgb="FF595959"/>
        <rFont val="Helvetica"/>
        <family val="2"/>
      </rPr>
      <t>Aftermarket Email - ENGAGR                    (</t>
    </r>
    <r>
      <rPr>
        <sz val="13"/>
        <color rgb="FF7030A0"/>
        <rFont val="Helvetica"/>
        <family val="2"/>
      </rPr>
      <t>column T - Websites)</t>
    </r>
  </si>
  <si>
    <r>
      <rPr>
        <sz val="13"/>
        <color rgb="FF595959"/>
        <rFont val="Helvetica"/>
        <family val="2"/>
      </rPr>
      <t xml:space="preserve">Set up fees (any)                                       </t>
    </r>
    <r>
      <rPr>
        <sz val="13"/>
        <color rgb="FF7030A0"/>
        <rFont val="Helvetica"/>
        <family val="2"/>
      </rPr>
      <t xml:space="preserve"> (column T - Websites)</t>
    </r>
  </si>
  <si>
    <t>Website</t>
  </si>
  <si>
    <r>
      <rPr>
        <sz val="13"/>
        <color rgb="FF595959"/>
        <rFont val="Helvetica"/>
        <family val="2"/>
      </rPr>
      <t xml:space="preserve">Website                                                      </t>
    </r>
    <r>
      <rPr>
        <sz val="13"/>
        <color rgb="FF7030A0"/>
        <rFont val="Helvetica"/>
        <family val="2"/>
      </rPr>
      <t>(column T - Websites)</t>
    </r>
  </si>
  <si>
    <t>Low-Mid $295.    (Metro)
Mid-High $395.  (Metro)
Group $400.       (Metro)</t>
  </si>
  <si>
    <t>per Dealer Agreement</t>
  </si>
  <si>
    <r>
      <rPr>
        <sz val="13"/>
        <color rgb="FF595959"/>
        <rFont val="Helvetica"/>
        <family val="2"/>
      </rPr>
      <t xml:space="preserve">Website Build                                             </t>
    </r>
    <r>
      <rPr>
        <sz val="13"/>
        <color rgb="FF7030A0"/>
        <rFont val="Helvetica"/>
        <family val="2"/>
      </rPr>
      <t>(column T - Websites)</t>
    </r>
  </si>
  <si>
    <t>$500 set up 24mth contract
$1495 set up on 12mth contract</t>
  </si>
  <si>
    <r>
      <rPr>
        <sz val="13"/>
        <color rgb="FF595959"/>
        <rFont val="Helvetica"/>
        <family val="2"/>
      </rPr>
      <t xml:space="preserve">Website Landing Page                             </t>
    </r>
    <r>
      <rPr>
        <sz val="13"/>
        <color rgb="FF7030A0"/>
        <rFont val="Helvetica"/>
        <family val="2"/>
      </rPr>
      <t xml:space="preserve">  (column T - Websites)</t>
    </r>
  </si>
  <si>
    <r>
      <rPr>
        <sz val="13"/>
        <color rgb="FF595959"/>
        <rFont val="Helvetica"/>
        <family val="2"/>
      </rPr>
      <t xml:space="preserve">Landing Page / Microsite                          </t>
    </r>
    <r>
      <rPr>
        <sz val="13"/>
        <color rgb="FF7030A0"/>
        <rFont val="Helvetica"/>
        <family val="2"/>
      </rPr>
      <t xml:space="preserve">  (column T - Websites)</t>
    </r>
  </si>
  <si>
    <r>
      <rPr>
        <sz val="13"/>
        <color rgb="FF595959"/>
        <rFont val="Helvetica"/>
        <family val="2"/>
      </rPr>
      <t xml:space="preserve">Website Tile &amp; Pop Up                               </t>
    </r>
    <r>
      <rPr>
        <sz val="13"/>
        <color rgb="FF7030A0"/>
        <rFont val="Helvetica"/>
        <family val="2"/>
      </rPr>
      <t>(column T - Websites)</t>
    </r>
  </si>
  <si>
    <r>
      <rPr>
        <sz val="13"/>
        <color rgb="FF595959"/>
        <rFont val="Helvetica"/>
        <family val="2"/>
      </rPr>
      <t xml:space="preserve">Marketing Management                           </t>
    </r>
    <r>
      <rPr>
        <sz val="13"/>
        <color rgb="FF548235"/>
        <rFont val="Helvetica"/>
        <family val="2"/>
      </rPr>
      <t xml:space="preserve">  (column L - Marketing)</t>
    </r>
  </si>
  <si>
    <t xml:space="preserve"> $150 /hr</t>
  </si>
  <si>
    <t>ADME Services updates:</t>
  </si>
  <si>
    <t>Updates notes:</t>
  </si>
  <si>
    <t>The Traralgon Mazda/Total Tools example is a great initiative that we should be highlighting to all dealers on our website platform, and those that aren't, to show them the strength of the messaging.</t>
  </si>
  <si>
    <t>These packages are to be sold on a 12 month contract with new campaigns and offers each month with an offer and a model focus. These are added to the Service Menu.</t>
  </si>
  <si>
    <t>Adding in radio with the same messaging each month is also a good way to upsell this service also.</t>
  </si>
  <si>
    <t>Package 1</t>
  </si>
  <si>
    <t>Social Post - resize</t>
  </si>
  <si>
    <t>Web banner - $195</t>
  </si>
  <si>
    <t>Website images on stock (Total Tools example)- $250</t>
  </si>
  <si>
    <t>FB post creative (Traffic or Lead Gen) - $350</t>
  </si>
  <si>
    <t>Website pop up - $175</t>
  </si>
  <si>
    <t>$970 RRP</t>
  </si>
  <si>
    <t>Package price $750 on a 12 month contract</t>
  </si>
  <si>
    <t>Package 2</t>
  </si>
  <si>
    <t>FB post (Traffic or Lead Gen) - $350</t>
  </si>
  <si>
    <t>EDM - $550</t>
  </si>
  <si>
    <t>$1520 RRP</t>
  </si>
  <si>
    <t>Package price $1250 on a 12 month contract</t>
  </si>
  <si>
    <t>Facebook ad with PPC and management fee extra</t>
  </si>
  <si>
    <t>REELMOTION - VIDEO PACKAGE:</t>
  </si>
  <si>
    <r>
      <t>ReelMotion includes </t>
    </r>
    <r>
      <rPr>
        <b/>
        <i/>
        <sz val="14"/>
        <color rgb="FF222222"/>
        <rFont val="Arial"/>
        <family val="2"/>
      </rPr>
      <t>5 images and</t>
    </r>
    <r>
      <rPr>
        <i/>
        <sz val="14"/>
        <color rgb="FF222222"/>
        <rFont val="Arial"/>
        <family val="2"/>
      </rPr>
      <t> </t>
    </r>
    <r>
      <rPr>
        <b/>
        <i/>
        <sz val="14"/>
        <color rgb="FF222222"/>
        <rFont val="Arial"/>
        <family val="2"/>
      </rPr>
      <t>up to 5 videos 30-60 seconds in maximum length</t>
    </r>
    <r>
      <rPr>
        <i/>
        <sz val="14"/>
        <color rgb="FF222222"/>
        <rFont val="Arial"/>
        <family val="2"/>
      </rPr>
      <t>.</t>
    </r>
  </si>
  <si>
    <t>We will aim to capture as much of this content in four hours. The amount of content produced is subject to the availability of staff and vehicle access. Please be willing to assist the videographer where required to capture as much of the content list specified. Any last minute ad hoc requests made onsite need to be quoted as a separate requirement.</t>
  </si>
  <si>
    <t>Before any on-site visit Tyler needs to send an email with a clear agenda. Please refer to the ADME On-Site Run Sheet for how this can be structured. This ensures the client is aware well in advance of our requirements for the day and the team has visibility of Tyler's calendar so as not to double book him. Please subscribe to Tylers calendar to check it before proposing tentative dates for future bookings. The meeting request needs to be sent to the client and the respective marketing partner and coordinator. </t>
  </si>
  <si>
    <t>(link to ADME on-site run sheet)</t>
  </si>
  <si>
    <t>For an overview of all monthly bookings please refer to the ReelMotion &amp; Video Bookings spreadsheet which is to be filled in by Tyler.</t>
  </si>
  <si>
    <t>(link to ReelMotion &amp; Video Bookings sheet)</t>
  </si>
  <si>
    <t>Marketing Partner's when selling ReelMotion please advise your dealers of the scope of work that Tyler can accomplish in his monthly visit as per below.</t>
  </si>
  <si>
    <t>ReelMotion + TikTok</t>
  </si>
  <si>
    <t>updated service commenced May/new April 2024</t>
  </si>
  <si>
    <t>Pricing: $650/mth</t>
  </si>
  <si>
    <t>Subscribe to ReelMotion and get your brand and retail offers out to a huge audience today. </t>
  </si>
  <si>
    <t>Includes onsite dealership visit - 4 hours.</t>
  </si>
  <si>
    <t>Up to 5 images and 5 videos 30-60 seconds in length</t>
  </si>
  <si>
    <t>All videos will be posted to TikTok (&amp; FB &amp; Instagram if subscription exists)</t>
  </si>
  <si>
    <t>Set Up $350 once off</t>
  </si>
  <si>
    <t>Set Up Page and provide logins to the dealership</t>
  </si>
  <si>
    <t>Profile Picture &amp; Bio.</t>
  </si>
  <si>
    <t>Connect Instagram &amp; YouTube Accounts</t>
  </si>
  <si>
    <t>ReelMotion + TikTok is available to Metro dealerships only at this stage. If a regional dealer is interested we will need to charge an additional fee for travel subject to location of the dealership. Linked is the same pricing for Metro &amp; Regional.</t>
  </si>
  <si>
    <t>Linkedin Company Page Pricing &amp; Inclusions</t>
  </si>
  <si>
    <t>updated 8/4/24</t>
  </si>
  <si>
    <t>Option 1 - 2 posts per Week $695</t>
  </si>
  <si>
    <t>Total 8 x posts per month carefully crafted and approved by the dealership. Specific content that needs to be sourced directly from the dealership. </t>
  </si>
  <si>
    <t>Follow 10 businesses per week</t>
  </si>
  <si>
    <t>Respond to all messages and comments </t>
  </si>
  <si>
    <t>Option 2 - 1 Post per Week $350</t>
  </si>
  <si>
    <t>Total 4  x posts carefully crafted and approved by the dealership. Specific content that needs to be sourced directly from the dealership. </t>
  </si>
  <si>
    <t>Follow 10 businesses per month </t>
  </si>
  <si>
    <t>Option 3 - 2 Posts per Month $195</t>
  </si>
  <si>
    <t>Total 2  x posts carefully crafted and approved by the dealership. Specific content that needs to be sourced directly from the dealership. </t>
  </si>
  <si>
    <t>Set Up Fee $350 </t>
  </si>
  <si>
    <t>Design Cover header</t>
  </si>
  <si>
    <t>Design Logo</t>
  </si>
  <si>
    <t>Prepare and Upload About Us and Company Page contact information</t>
  </si>
  <si>
    <t>AGENCY BILLING UPDATE</t>
  </si>
  <si>
    <t>All ad hoc requests from clients must be charged at $180 per hour. These include Video verification assistance, social media page access assistance, Google Business Profile assistance etc, Anything that a team member works on needs to be charged at this rate. Please do not commission any work to any team member unless it is in Monday as a billable item.</t>
  </si>
  <si>
    <t>CANCELLATION OF SERVICES....... WEBSITES, WELCOME EMAILS, LEADLINK ETC</t>
  </si>
  <si>
    <t>Cancellation Policy: Cancelling your contract or account with us, our policy requires you for some products to cancel them 30 days to the end of the month. That means that there is a minimum of 30 days on your contract. However, if you cancel in the middle of a month, then the cancellation will only come into effect at the end of the next month.</t>
  </si>
  <si>
    <t>MEDIA - Tracking Category 1</t>
  </si>
  <si>
    <t>Dropdown list A3 to A63</t>
  </si>
  <si>
    <t>Dropdown formula</t>
  </si>
  <si>
    <r>
      <t>Kylie</t>
    </r>
    <r>
      <rPr>
        <b/>
        <sz val="19"/>
        <color rgb="FFFF00FF"/>
        <rFont val="Calibri"/>
        <family val="2"/>
      </rPr>
      <t xml:space="preserve">
(Hannah)</t>
    </r>
  </si>
  <si>
    <r>
      <t>Alicia</t>
    </r>
    <r>
      <rPr>
        <b/>
        <sz val="19"/>
        <color rgb="FFFF0000"/>
        <rFont val="Calibri"/>
        <family val="2"/>
      </rPr>
      <t xml:space="preserve">
(Hannah)</t>
    </r>
  </si>
  <si>
    <r>
      <t>Dorothy</t>
    </r>
    <r>
      <rPr>
        <b/>
        <sz val="19"/>
        <color rgb="FF9900FF"/>
        <rFont val="Calibri"/>
        <family val="2"/>
      </rPr>
      <t xml:space="preserve">
(Hannah)</t>
    </r>
  </si>
  <si>
    <r>
      <t>Rowena</t>
    </r>
    <r>
      <rPr>
        <b/>
        <sz val="19"/>
        <color rgb="FF00B050"/>
        <rFont val="Calibri"/>
        <family val="2"/>
      </rPr>
      <t xml:space="preserve">
(Hannah)</t>
    </r>
  </si>
  <si>
    <t>Clara</t>
  </si>
  <si>
    <t xml:space="preserve">Billboards </t>
  </si>
  <si>
    <t>(220) APN Outdoor (Trading) Pty Ltd</t>
  </si>
  <si>
    <t>Carsales.com.au</t>
  </si>
  <si>
    <t>(220) Media only (Data is IT/Cloud)</t>
  </si>
  <si>
    <t>Qwilr uploading Line items</t>
  </si>
  <si>
    <t>Cinema</t>
  </si>
  <si>
    <t>(220) Val Morgan &amp; Star Media Platinum, Media Motive</t>
  </si>
  <si>
    <t>CSV file template</t>
  </si>
  <si>
    <t>(215) Digital Management Fee ONLY: Adwords/Google eDMS, SMS M'ment, Wash files etc</t>
  </si>
  <si>
    <t>https://help.qwilr.com/article/216-importing-line-items#importing</t>
  </si>
  <si>
    <t>Digital Media-Banners</t>
  </si>
  <si>
    <t xml:space="preserve">(220) inc: Epoch Times, </t>
  </si>
  <si>
    <t>(330) Other Media - (Google GST Payable)</t>
  </si>
  <si>
    <t>Dispatch Fees TVC</t>
  </si>
  <si>
    <t>(330) Other Media - GST (Dispatch Fees TVC)</t>
  </si>
  <si>
    <t>(330) Other Media (Campaign Monitor-GST)</t>
  </si>
  <si>
    <t>(330) Other Media - FRE</t>
  </si>
  <si>
    <t>(330) Other Media - GST</t>
  </si>
  <si>
    <t>Impact Screen</t>
  </si>
  <si>
    <t>(220) Media - Val Morgan Outdoor</t>
  </si>
  <si>
    <t>IT &amp; Cloud Platforms</t>
  </si>
  <si>
    <t>(325) IT/Cloud Platforms, carsales uploads, Customer cloud Storage</t>
  </si>
  <si>
    <t xml:space="preserve">(215) Management Fees, Bookings, </t>
  </si>
  <si>
    <t>Magazine Publications</t>
  </si>
  <si>
    <t>(220) Media</t>
  </si>
  <si>
    <t>Paper - Epoch Times</t>
  </si>
  <si>
    <t>Paper - Fairfax</t>
  </si>
  <si>
    <t>Paper - Herald Sun</t>
  </si>
  <si>
    <t>Paper - Indus Age</t>
  </si>
  <si>
    <t>Paper - Jewish News</t>
  </si>
  <si>
    <t>Paper - Korean</t>
  </si>
  <si>
    <t>(220) Media: Korean Today</t>
  </si>
  <si>
    <t>Paper - Leader</t>
  </si>
  <si>
    <t>(220) MMP: Ivanhoe &amp; Valley Weekly / The Eastern / Northern Star Weekly</t>
  </si>
  <si>
    <t>Paper - Metro Media Services</t>
  </si>
  <si>
    <t>(220) SW Brimbank, SW Northern</t>
  </si>
  <si>
    <t>Paper - MMP Star</t>
  </si>
  <si>
    <t>(220) WesternPort, Southern Peninsula &amp; MorningtonNews, Frankston News</t>
  </si>
  <si>
    <t>Paper - MPNG</t>
  </si>
  <si>
    <t>(220) NSG: Mornington Peninsula News Group - Mornington/ westernport / southernport News</t>
  </si>
  <si>
    <t>Paper - Network Classifieds</t>
  </si>
  <si>
    <t>(220) Cranbourne News / Dandenong Journal / Berwick News</t>
  </si>
  <si>
    <t>Paper - Philtimes</t>
  </si>
  <si>
    <t>(220) Philipine Times</t>
  </si>
  <si>
    <t>Paper - Star &amp; Mail News Groups</t>
  </si>
  <si>
    <t>(220) Mt Evelyn Mail/ Ranges Trader Mail (FTG)</t>
  </si>
  <si>
    <t>Paper - Traralgon Express</t>
  </si>
  <si>
    <t>Paper - Viet Times</t>
  </si>
  <si>
    <t>Printing</t>
  </si>
  <si>
    <t>(205) Print &amp; Distribution</t>
  </si>
  <si>
    <t>(210) Design &amp; media production costs</t>
  </si>
  <si>
    <t>(205) Promotional items</t>
  </si>
  <si>
    <t>Radio - 101.1 Mix FM</t>
  </si>
  <si>
    <t>Radio - 3AW</t>
  </si>
  <si>
    <t>Radio - 3CW (Chinese)</t>
  </si>
  <si>
    <t>Radio - 3GG</t>
  </si>
  <si>
    <t>(220) Media (Gippsland)</t>
  </si>
  <si>
    <t>Radio - 3MP (ARN)</t>
  </si>
  <si>
    <t>Radio - ATN</t>
  </si>
  <si>
    <t>Radio - Fox FM</t>
  </si>
  <si>
    <t>Radio - Gold 104.3 (ARN)</t>
  </si>
  <si>
    <t>Radio - KIIS (ARN-Double T)</t>
  </si>
  <si>
    <t>Radio - Nova FM</t>
  </si>
  <si>
    <t>Radio - SEN</t>
  </si>
  <si>
    <t>Radio - Smoothfm 91.5</t>
  </si>
  <si>
    <t>Radio - Triple M</t>
  </si>
  <si>
    <t>Radio - TR fm &amp; Gold</t>
  </si>
  <si>
    <t>(220) Media (Gippsland TR FM 99.5 &amp; 99.9, Gold 1242 &amp; Gold FM 98.3)</t>
  </si>
  <si>
    <t>Shopping Ctr Display</t>
  </si>
  <si>
    <t>(220) Media: QICP-Epping Shop Ctr</t>
  </si>
  <si>
    <t>(215) Marketing:  Facebook/Instagram Management Fees</t>
  </si>
  <si>
    <t>TV - ATN</t>
  </si>
  <si>
    <t>TV - MG</t>
  </si>
  <si>
    <t>TV - Nine</t>
  </si>
  <si>
    <t>TV - Seven</t>
  </si>
  <si>
    <t>TV - Southern Cross Austereo</t>
  </si>
  <si>
    <t>TV - Ten</t>
  </si>
  <si>
    <t>TV - Win Victoria</t>
  </si>
  <si>
    <t>(217) Video Production &amp; editing</t>
  </si>
  <si>
    <t>(230) Website Hosting/Management Fees, Landing Page &amp; Pop Ups</t>
  </si>
  <si>
    <t> </t>
  </si>
  <si>
    <t>Advertising &amp; Marketing Agreement</t>
  </si>
  <si>
    <t>QWILR UPDATING ITEMS:</t>
  </si>
  <si>
    <t>Contents</t>
  </si>
  <si>
    <r>
      <rPr>
        <b/>
        <sz val="10"/>
        <color rgb="FF000000"/>
        <rFont val="Calibri Light"/>
        <family val="2"/>
      </rPr>
      <t>1.</t>
    </r>
    <r>
      <rPr>
        <sz val="11"/>
        <color rgb="FF000000"/>
        <rFont val="Calibri"/>
        <family val="2"/>
      </rPr>
      <t>     </t>
    </r>
    <r>
      <rPr>
        <b/>
        <sz val="10"/>
        <color rgb="FF000000"/>
        <rFont val="Calibri"/>
        <family val="2"/>
      </rPr>
      <t>DEFINITIONS</t>
    </r>
  </si>
  <si>
    <t>https://help.qwilr.com/article/216-importing-line-items#removing</t>
  </si>
  <si>
    <r>
      <rPr>
        <b/>
        <sz val="10"/>
        <color rgb="FF000000"/>
        <rFont val="Calibri Light"/>
        <family val="2"/>
      </rPr>
      <t>2.</t>
    </r>
    <r>
      <rPr>
        <sz val="11"/>
        <color rgb="FF000000"/>
        <rFont val="Calibri"/>
        <family val="2"/>
      </rPr>
      <t>     </t>
    </r>
    <r>
      <rPr>
        <b/>
        <sz val="10"/>
        <color rgb="FF000000"/>
        <rFont val="Calibri"/>
        <family val="2"/>
      </rPr>
      <t>APPOINTMENT</t>
    </r>
  </si>
  <si>
    <r>
      <rPr>
        <b/>
        <sz val="10"/>
        <color rgb="FF000000"/>
        <rFont val="Calibri Light"/>
        <family val="2"/>
      </rPr>
      <t>3.</t>
    </r>
    <r>
      <rPr>
        <sz val="11"/>
        <color rgb="FF000000"/>
        <rFont val="Calibri"/>
        <family val="2"/>
      </rPr>
      <t>     </t>
    </r>
    <r>
      <rPr>
        <b/>
        <sz val="10"/>
        <color rgb="FF000000"/>
        <rFont val="Calibri"/>
        <family val="2"/>
      </rPr>
      <t>APPLICATION OF THESE TERMS &amp; CONDITIONS </t>
    </r>
  </si>
  <si>
    <r>
      <rPr>
        <b/>
        <sz val="10"/>
        <color rgb="FF000000"/>
        <rFont val="Calibri Light"/>
        <family val="2"/>
      </rPr>
      <t>4.</t>
    </r>
    <r>
      <rPr>
        <sz val="11"/>
        <color rgb="FF000000"/>
        <rFont val="Calibri"/>
        <family val="2"/>
      </rPr>
      <t>     </t>
    </r>
    <r>
      <rPr>
        <b/>
        <sz val="10"/>
        <color rgb="FF000000"/>
        <rFont val="Calibri"/>
        <family val="2"/>
      </rPr>
      <t>TERM</t>
    </r>
  </si>
  <si>
    <r>
      <rPr>
        <b/>
        <sz val="10"/>
        <color rgb="FF000000"/>
        <rFont val="Calibri Light"/>
        <family val="2"/>
      </rPr>
      <t>5.</t>
    </r>
    <r>
      <rPr>
        <sz val="11"/>
        <color rgb="FF000000"/>
        <rFont val="Calibri"/>
        <family val="2"/>
      </rPr>
      <t>     </t>
    </r>
    <r>
      <rPr>
        <b/>
        <sz val="10"/>
        <color rgb="FF000000"/>
        <rFont val="Calibri"/>
        <family val="2"/>
      </rPr>
      <t>VARIATIONS</t>
    </r>
  </si>
  <si>
    <r>
      <rPr>
        <b/>
        <sz val="10"/>
        <color rgb="FF000000"/>
        <rFont val="Calibri Light"/>
        <family val="2"/>
      </rPr>
      <t>6.</t>
    </r>
    <r>
      <rPr>
        <sz val="11"/>
        <color rgb="FF000000"/>
        <rFont val="Calibri"/>
        <family val="2"/>
      </rPr>
      <t>     </t>
    </r>
    <r>
      <rPr>
        <b/>
        <sz val="10"/>
        <color rgb="FF000000"/>
        <rFont val="Calibri"/>
        <family val="2"/>
      </rPr>
      <t>RELATIONSHIP OF PARTIES</t>
    </r>
  </si>
  <si>
    <r>
      <rPr>
        <b/>
        <sz val="10"/>
        <color rgb="FF000000"/>
        <rFont val="Calibri Light"/>
        <family val="2"/>
      </rPr>
      <t>7.</t>
    </r>
    <r>
      <rPr>
        <sz val="11"/>
        <color rgb="FF000000"/>
        <rFont val="Calibri"/>
        <family val="2"/>
      </rPr>
      <t>     </t>
    </r>
    <r>
      <rPr>
        <b/>
        <sz val="10"/>
        <color rgb="FF000000"/>
        <rFont val="Calibri"/>
        <family val="2"/>
      </rPr>
      <t>PRICING</t>
    </r>
  </si>
  <si>
    <r>
      <rPr>
        <b/>
        <sz val="10"/>
        <color rgb="FF000000"/>
        <rFont val="Calibri Light"/>
        <family val="2"/>
      </rPr>
      <t>8.</t>
    </r>
    <r>
      <rPr>
        <sz val="11"/>
        <color rgb="FF000000"/>
        <rFont val="Calibri"/>
        <family val="2"/>
      </rPr>
      <t>     </t>
    </r>
    <r>
      <rPr>
        <b/>
        <sz val="10"/>
        <color rgb="FF000000"/>
        <rFont val="Calibri"/>
        <family val="2"/>
      </rPr>
      <t>APPROVALS AND AUTHORITY</t>
    </r>
  </si>
  <si>
    <t>Please read &amp; complete before accepting this proposal</t>
  </si>
  <si>
    <r>
      <rPr>
        <b/>
        <sz val="10"/>
        <color rgb="FF000000"/>
        <rFont val="Calibri Light"/>
        <family val="2"/>
      </rPr>
      <t>9.</t>
    </r>
    <r>
      <rPr>
        <sz val="11"/>
        <color rgb="FF000000"/>
        <rFont val="Calibri"/>
        <family val="2"/>
      </rPr>
      <t>     </t>
    </r>
    <r>
      <rPr>
        <b/>
        <sz val="10"/>
        <color rgb="FF000000"/>
        <rFont val="Calibri"/>
        <family val="2"/>
      </rPr>
      <t>PAYMENT</t>
    </r>
  </si>
  <si>
    <t>Cancellation fee applies to the remaining time period of the contract.</t>
  </si>
  <si>
    <r>
      <rPr>
        <b/>
        <sz val="10"/>
        <color rgb="FF000000"/>
        <rFont val="Calibri Light"/>
        <family val="2"/>
      </rPr>
      <t>10.</t>
    </r>
    <r>
      <rPr>
        <sz val="11"/>
        <color rgb="FF000000"/>
        <rFont val="Calibri"/>
        <family val="2"/>
      </rPr>
      <t>       </t>
    </r>
    <r>
      <rPr>
        <b/>
        <sz val="10"/>
        <color rgb="FF000000"/>
        <rFont val="Calibri"/>
        <family val="2"/>
      </rPr>
      <t>PAYMENT DEFAULT</t>
    </r>
  </si>
  <si>
    <t>           Contract Terms:</t>
  </si>
  <si>
    <r>
      <rPr>
        <b/>
        <sz val="10"/>
        <color rgb="FF000000"/>
        <rFont val="Calibri Light"/>
        <family val="2"/>
      </rPr>
      <t>11.</t>
    </r>
    <r>
      <rPr>
        <sz val="11"/>
        <color rgb="FF000000"/>
        <rFont val="Calibri"/>
        <family val="2"/>
      </rPr>
      <t>       </t>
    </r>
    <r>
      <rPr>
        <b/>
        <sz val="10"/>
        <color rgb="FF000000"/>
        <rFont val="Calibri"/>
        <family val="2"/>
      </rPr>
      <t>RESPONSIBILITIES AND OBLIGATIONS</t>
    </r>
  </si>
  <si>
    <t>​                                    Digital Advertising Services: Meta (FB &amp; Instagram) TikTok, Google, YouTube - 3 months</t>
  </si>
  <si>
    <r>
      <rPr>
        <b/>
        <sz val="10"/>
        <color rgb="FF000000"/>
        <rFont val="Calibri Light"/>
        <family val="2"/>
      </rPr>
      <t>12.</t>
    </r>
    <r>
      <rPr>
        <sz val="11"/>
        <color rgb="FF000000"/>
        <rFont val="Calibri"/>
        <family val="2"/>
      </rPr>
      <t>       </t>
    </r>
    <r>
      <rPr>
        <b/>
        <sz val="10"/>
        <color rgb="FF000000"/>
        <rFont val="Calibri"/>
        <family val="2"/>
      </rPr>
      <t>INTELLECTUAL PROPERTY </t>
    </r>
  </si>
  <si>
    <t>​                                    Websites - 24 months</t>
  </si>
  <si>
    <r>
      <rPr>
        <b/>
        <sz val="10"/>
        <color rgb="FF000000"/>
        <rFont val="Calibri Light"/>
        <family val="2"/>
      </rPr>
      <t>13.</t>
    </r>
    <r>
      <rPr>
        <sz val="11"/>
        <color rgb="FF000000"/>
        <rFont val="Calibri"/>
        <family val="2"/>
      </rPr>
      <t>       </t>
    </r>
    <r>
      <rPr>
        <b/>
        <sz val="10"/>
        <color rgb="FF000000"/>
        <rFont val="Calibri"/>
        <family val="2"/>
      </rPr>
      <t>PERFORMANCE OF CONTRACT</t>
    </r>
  </si>
  <si>
    <t>​                                    Welcome Email - 12 months</t>
  </si>
  <si>
    <r>
      <rPr>
        <b/>
        <sz val="10"/>
        <color rgb="FF000000"/>
        <rFont val="Calibri Light"/>
        <family val="2"/>
      </rPr>
      <t>14.</t>
    </r>
    <r>
      <rPr>
        <sz val="11"/>
        <color rgb="FF000000"/>
        <rFont val="Calibri"/>
        <family val="2"/>
      </rPr>
      <t>       </t>
    </r>
    <r>
      <rPr>
        <b/>
        <sz val="10"/>
        <color rgb="FF000000"/>
        <rFont val="Calibri"/>
        <family val="2"/>
      </rPr>
      <t>TERMINATION</t>
    </r>
  </si>
  <si>
    <t>​                                    LeadLink - 12 months</t>
  </si>
  <si>
    <r>
      <rPr>
        <b/>
        <sz val="10"/>
        <color rgb="FF000000"/>
        <rFont val="Calibri Light"/>
        <family val="2"/>
      </rPr>
      <t>15.</t>
    </r>
    <r>
      <rPr>
        <sz val="11"/>
        <color rgb="FF000000"/>
        <rFont val="Calibri"/>
        <family val="2"/>
      </rPr>
      <t>       </t>
    </r>
    <r>
      <rPr>
        <b/>
        <sz val="10"/>
        <color rgb="FF000000"/>
        <rFont val="Calibri"/>
        <family val="2"/>
      </rPr>
      <t>WARRANTY</t>
    </r>
  </si>
  <si>
    <r>
      <rPr>
        <b/>
        <sz val="10"/>
        <color rgb="FF000000"/>
        <rFont val="Calibri Light"/>
        <family val="2"/>
      </rPr>
      <t>16.</t>
    </r>
    <r>
      <rPr>
        <sz val="11"/>
        <color rgb="FF000000"/>
        <rFont val="Calibri"/>
        <family val="2"/>
      </rPr>
      <t>       </t>
    </r>
    <r>
      <rPr>
        <b/>
        <sz val="10"/>
        <color rgb="FF000000"/>
        <rFont val="Calibri"/>
        <family val="2"/>
      </rPr>
      <t>RELEASE AND INDEMNITY</t>
    </r>
  </si>
  <si>
    <r>
      <rPr>
        <b/>
        <sz val="10"/>
        <color rgb="FF000000"/>
        <rFont val="Calibri Light"/>
        <family val="2"/>
      </rPr>
      <t>17.</t>
    </r>
    <r>
      <rPr>
        <sz val="11"/>
        <color rgb="FF000000"/>
        <rFont val="Calibri"/>
        <family val="2"/>
      </rPr>
      <t>       </t>
    </r>
    <r>
      <rPr>
        <b/>
        <sz val="10"/>
        <color rgb="FF000000"/>
        <rFont val="Calibri"/>
        <family val="2"/>
      </rPr>
      <t>LIABILITY</t>
    </r>
  </si>
  <si>
    <r>
      <rPr>
        <b/>
        <sz val="10"/>
        <color rgb="FF000000"/>
        <rFont val="Calibri Light"/>
        <family val="2"/>
      </rPr>
      <t>18.</t>
    </r>
    <r>
      <rPr>
        <sz val="11"/>
        <color rgb="FF000000"/>
        <rFont val="Calibri"/>
        <family val="2"/>
      </rPr>
      <t>       </t>
    </r>
    <r>
      <rPr>
        <b/>
        <sz val="10"/>
        <color rgb="FF000000"/>
        <rFont val="Calibri"/>
        <family val="2"/>
      </rPr>
      <t>FORCE MAJEURE</t>
    </r>
  </si>
  <si>
    <r>
      <rPr>
        <b/>
        <sz val="10"/>
        <color rgb="FF000000"/>
        <rFont val="Calibri Light"/>
        <family val="2"/>
      </rPr>
      <t>19.</t>
    </r>
    <r>
      <rPr>
        <sz val="11"/>
        <color rgb="FF000000"/>
        <rFont val="Calibri"/>
        <family val="2"/>
      </rPr>
      <t>       </t>
    </r>
    <r>
      <rPr>
        <b/>
        <sz val="10"/>
        <color rgb="FF000000"/>
        <rFont val="Calibri"/>
        <family val="2"/>
      </rPr>
      <t>GST</t>
    </r>
  </si>
  <si>
    <r>
      <rPr>
        <b/>
        <sz val="10"/>
        <color rgb="FF000000"/>
        <rFont val="Calibri Light"/>
        <family val="2"/>
      </rPr>
      <t>20.</t>
    </r>
    <r>
      <rPr>
        <sz val="11"/>
        <color rgb="FF000000"/>
        <rFont val="Calibri"/>
        <family val="2"/>
      </rPr>
      <t>       </t>
    </r>
    <r>
      <rPr>
        <b/>
        <sz val="10"/>
        <color rgb="FF000000"/>
        <rFont val="Calibri"/>
        <family val="2"/>
      </rPr>
      <t>CONFIDENTIALITY OBLIGATIONS </t>
    </r>
  </si>
  <si>
    <r>
      <rPr>
        <b/>
        <sz val="10"/>
        <color rgb="FF000000"/>
        <rFont val="Calibri Light"/>
        <family val="2"/>
      </rPr>
      <t>21.</t>
    </r>
    <r>
      <rPr>
        <sz val="11"/>
        <color rgb="FF000000"/>
        <rFont val="Calibri"/>
        <family val="2"/>
      </rPr>
      <t>       </t>
    </r>
    <r>
      <rPr>
        <b/>
        <sz val="10"/>
        <color rgb="FF000000"/>
        <rFont val="Calibri"/>
        <family val="2"/>
      </rPr>
      <t>DATA USE</t>
    </r>
  </si>
  <si>
    <r>
      <rPr>
        <b/>
        <sz val="10"/>
        <color rgb="FF000000"/>
        <rFont val="Calibri Light"/>
        <family val="2"/>
      </rPr>
      <t>22.</t>
    </r>
    <r>
      <rPr>
        <sz val="11"/>
        <color rgb="FF000000"/>
        <rFont val="Calibri"/>
        <family val="2"/>
      </rPr>
      <t>       </t>
    </r>
    <r>
      <rPr>
        <b/>
        <sz val="10"/>
        <color rgb="FF000000"/>
        <rFont val="Calibri"/>
        <family val="2"/>
      </rPr>
      <t>DISPUTE RESOLUTION</t>
    </r>
  </si>
  <si>
    <r>
      <rPr>
        <b/>
        <sz val="10"/>
        <color rgb="FF000000"/>
        <rFont val="Calibri Light"/>
        <family val="2"/>
      </rPr>
      <t>23.</t>
    </r>
    <r>
      <rPr>
        <sz val="11"/>
        <color rgb="FF000000"/>
        <rFont val="Calibri"/>
        <family val="2"/>
      </rPr>
      <t>       </t>
    </r>
    <r>
      <rPr>
        <b/>
        <sz val="10"/>
        <color rgb="FF000000"/>
        <rFont val="Calibri"/>
        <family val="2"/>
      </rPr>
      <t>GENERAL MATTERS</t>
    </r>
  </si>
  <si>
    <r>
      <rPr>
        <b/>
        <sz val="10"/>
        <color rgb="FF000000"/>
        <rFont val="Calibri Light"/>
        <family val="2"/>
      </rPr>
      <t>24.</t>
    </r>
    <r>
      <rPr>
        <sz val="11"/>
        <color rgb="FF000000"/>
        <rFont val="Calibri"/>
        <family val="2"/>
      </rPr>
      <t>       </t>
    </r>
    <r>
      <rPr>
        <b/>
        <sz val="10"/>
        <color rgb="FF000000"/>
        <rFont val="Calibri"/>
        <family val="2"/>
      </rPr>
      <t>ACCEPTANCE </t>
    </r>
  </si>
  <si>
    <r>
      <t>THIS AGREEMENT</t>
    </r>
    <r>
      <rPr>
        <sz val="10"/>
        <color rgb="FF000000"/>
        <rFont val="Calibri"/>
        <family val="2"/>
        <charset val="1"/>
      </rPr>
      <t> is made on the                    day of                                          20</t>
    </r>
  </si>
  <si>
    <r>
      <t>BETWEEN</t>
    </r>
    <r>
      <rPr>
        <sz val="10"/>
        <color rgb="FF000000"/>
        <rFont val="Calibri"/>
        <family val="2"/>
        <charset val="1"/>
      </rPr>
      <t>                </t>
    </r>
    <r>
      <rPr>
        <b/>
        <sz val="10"/>
        <color rgb="FF000000"/>
        <rFont val="Calibri"/>
        <family val="2"/>
        <charset val="1"/>
      </rPr>
      <t>ADME Advertising Pty Ltd </t>
    </r>
    <r>
      <rPr>
        <sz val="10"/>
        <color rgb="FF000000"/>
        <rFont val="Calibri"/>
        <family val="2"/>
        <charset val="1"/>
      </rPr>
      <t>(ACN 613 333 592) of U3d, 26 Wellington Street Collingwood VIC 3066 </t>
    </r>
    <r>
      <rPr>
        <b/>
        <sz val="10"/>
        <color rgb="FF000000"/>
        <rFont val="Calibri"/>
        <family val="2"/>
        <charset val="1"/>
      </rPr>
      <t>(Agency)</t>
    </r>
  </si>
  <si>
    <r>
      <t>AND         </t>
    </r>
    <r>
      <rPr>
        <sz val="10"/>
        <color rgb="FF000000"/>
        <rFont val="Calibri"/>
        <family val="2"/>
        <charset val="1"/>
      </rPr>
      <t>                  </t>
    </r>
    <r>
      <rPr>
        <b/>
        <sz val="10"/>
        <color rgb="FF000000"/>
        <rFont val="Calibri"/>
        <family val="2"/>
        <charset val="1"/>
      </rPr>
      <t>[insert name of client] </t>
    </r>
    <r>
      <rPr>
        <sz val="10"/>
        <color rgb="FF000000"/>
        <rFont val="Calibri"/>
        <family val="2"/>
        <charset val="1"/>
      </rPr>
      <t>(ACN [insert]) of [insert address]</t>
    </r>
    <r>
      <rPr>
        <b/>
        <sz val="10"/>
        <color rgb="FF000000"/>
        <rFont val="Calibri"/>
        <family val="2"/>
        <charset val="1"/>
      </rPr>
      <t> (Client)</t>
    </r>
  </si>
  <si>
    <t>THE PARTIES HEREBY AGREE</t>
  </si>
  <si>
    <r>
      <t>A.</t>
    </r>
    <r>
      <rPr>
        <b/>
        <sz val="7"/>
        <color rgb="FF0E0F11"/>
        <rFont val="Times New Roman"/>
        <family val="1"/>
      </rPr>
      <t>               </t>
    </r>
    <r>
      <rPr>
        <sz val="10"/>
        <color rgb="FF0E0F11"/>
        <rFont val="Calibri"/>
        <family val="2"/>
        <charset val="1"/>
      </rPr>
      <t>The Client wishes to engage the Agency to provide, and the </t>
    </r>
    <r>
      <rPr>
        <sz val="10"/>
        <color rgb="FF2F2F34"/>
        <rFont val="Calibri"/>
        <family val="2"/>
        <charset val="1"/>
      </rPr>
      <t>Agency </t>
    </r>
    <r>
      <rPr>
        <sz val="10"/>
        <color rgb="FF0E0F11"/>
        <rFont val="Calibri"/>
        <family val="2"/>
        <charset val="1"/>
      </rPr>
      <t>agrees to provide to the Client, advertising and marketing consultancy services upon the following terms and conditions.</t>
    </r>
  </si>
  <si>
    <r>
      <t>1.</t>
    </r>
    <r>
      <rPr>
        <b/>
        <sz val="7"/>
        <color rgb="FF0E0F11"/>
        <rFont val="Times New Roman"/>
        <family val="1"/>
      </rPr>
      <t>   </t>
    </r>
    <r>
      <rPr>
        <b/>
        <sz val="11"/>
        <color rgb="FF0E0F11"/>
        <rFont val="Calibri"/>
        <family val="2"/>
        <charset val="1"/>
      </rPr>
      <t>DEFINITIONS</t>
    </r>
  </si>
  <si>
    <t>In this Agreement: </t>
  </si>
  <si>
    <r>
      <t>ACL</t>
    </r>
    <r>
      <rPr>
        <sz val="10"/>
        <color rgb="FF000000"/>
        <rFont val="Calibri"/>
        <family val="2"/>
        <charset val="1"/>
      </rPr>
      <t> means the Australian Consumer Law Schedule of the </t>
    </r>
    <r>
      <rPr>
        <i/>
        <sz val="10"/>
        <color rgb="FF000000"/>
        <rFont val="Calibri"/>
        <family val="2"/>
        <charset val="1"/>
      </rPr>
      <t>Competition and Consumer Act 2010 </t>
    </r>
    <r>
      <rPr>
        <sz val="10"/>
        <color rgb="FF000000"/>
        <rFont val="Calibri"/>
        <family val="2"/>
        <charset val="1"/>
      </rPr>
      <t>(Cth) and its associated Regulations as amended.</t>
    </r>
  </si>
  <si>
    <r>
      <t>Approver </t>
    </r>
    <r>
      <rPr>
        <sz val="10"/>
        <color rgb="FF000000"/>
        <rFont val="Calibri"/>
        <family val="2"/>
        <charset val="1"/>
      </rPr>
      <t>means the person nominated by the Client under clause 8.1.</t>
    </r>
  </si>
  <si>
    <r>
      <t>Client Content </t>
    </r>
    <r>
      <rPr>
        <sz val="10"/>
        <color rgb="FF000000"/>
        <rFont val="Calibri"/>
        <family val="2"/>
        <charset val="1"/>
      </rPr>
      <t>means any photographs, illustrations, graphics, audio clips, video clips, text, data or any other information, content, display, or material (whether written, graphic, sound, or otherwise) provided by the Client to the Agency for use in delivery of the Services.</t>
    </r>
  </si>
  <si>
    <r>
      <t>Commencement Date </t>
    </r>
    <r>
      <rPr>
        <sz val="10"/>
        <color rgb="FF000000"/>
        <rFont val="Calibri"/>
        <family val="2"/>
        <charset val="1"/>
      </rPr>
      <t>means the date of execution of this Agreement.</t>
    </r>
  </si>
  <si>
    <r>
      <t>Confidential Information </t>
    </r>
    <r>
      <rPr>
        <sz val="10"/>
        <color rgb="FF000000"/>
        <rFont val="Calibri"/>
        <family val="2"/>
        <charset val="1"/>
      </rPr>
      <t>means:</t>
    </r>
  </si>
  <si>
    <r>
      <t>(a)</t>
    </r>
    <r>
      <rPr>
        <sz val="7"/>
        <color theme="1"/>
        <rFont val="Times New Roman"/>
        <family val="1"/>
      </rPr>
      <t>  </t>
    </r>
    <r>
      <rPr>
        <sz val="10"/>
        <color theme="1"/>
        <rFont val="Calibri"/>
        <family val="2"/>
        <charset val="1"/>
      </rPr>
      <t>all processes and procedures, notes, calculations, know how or any other verbal information or written data concerning the Services.</t>
    </r>
  </si>
  <si>
    <r>
      <t>(b)</t>
    </r>
    <r>
      <rPr>
        <sz val="7"/>
        <color theme="1"/>
        <rFont val="Times New Roman"/>
        <family val="1"/>
      </rPr>
      <t>  </t>
    </r>
    <r>
      <rPr>
        <sz val="10"/>
        <color theme="1"/>
        <rFont val="Calibri"/>
        <family val="2"/>
        <charset val="1"/>
      </rPr>
      <t>all inventions, improvements, modifications, discoveries, concepts, ideas and all (if any) other information relating to the Services or proposed services;</t>
    </r>
  </si>
  <si>
    <r>
      <t>(c)</t>
    </r>
    <r>
      <rPr>
        <sz val="7"/>
        <color theme="1"/>
        <rFont val="Times New Roman"/>
        <family val="1"/>
      </rPr>
      <t>  </t>
    </r>
    <r>
      <rPr>
        <sz val="10"/>
        <color theme="1"/>
        <rFont val="Calibri"/>
        <family val="2"/>
        <charset val="1"/>
      </rPr>
      <t>any information which, by its nature, places or potentially places a party at an advantage over its business competitors; </t>
    </r>
  </si>
  <si>
    <r>
      <t>(d)</t>
    </r>
    <r>
      <rPr>
        <sz val="7"/>
        <color theme="1"/>
        <rFont val="Times New Roman"/>
        <family val="1"/>
      </rPr>
      <t>  </t>
    </r>
    <r>
      <rPr>
        <sz val="10"/>
        <color theme="1"/>
        <rFont val="Calibri"/>
        <family val="2"/>
        <charset val="1"/>
      </rPr>
      <t>any information that would otherwise at law be considered secret or confidential information; or</t>
    </r>
  </si>
  <si>
    <r>
      <t>(e)</t>
    </r>
    <r>
      <rPr>
        <sz val="7"/>
        <color theme="1"/>
        <rFont val="Times New Roman"/>
        <family val="1"/>
      </rPr>
      <t>  </t>
    </r>
    <r>
      <rPr>
        <sz val="10"/>
        <color theme="1"/>
        <rFont val="Calibri"/>
        <family val="2"/>
        <charset val="1"/>
      </rPr>
      <t>whether or not marked confidential BUT does not include information which:</t>
    </r>
  </si>
  <si>
    <r>
      <t>(f)</t>
    </r>
    <r>
      <rPr>
        <sz val="7"/>
        <color theme="1"/>
        <rFont val="Times New Roman"/>
        <family val="1"/>
      </rPr>
      <t>   </t>
    </r>
    <r>
      <rPr>
        <sz val="10"/>
        <color theme="1"/>
        <rFont val="Calibri"/>
        <family val="2"/>
        <charset val="1"/>
      </rPr>
      <t>at the time of first disclosure by a party is already in the public domain; and</t>
    </r>
  </si>
  <si>
    <r>
      <t>(g)</t>
    </r>
    <r>
      <rPr>
        <sz val="7"/>
        <color theme="1"/>
        <rFont val="Times New Roman"/>
        <family val="1"/>
      </rPr>
      <t>  </t>
    </r>
    <r>
      <rPr>
        <sz val="10"/>
        <color theme="1"/>
        <rFont val="Calibri"/>
        <family val="2"/>
        <charset val="1"/>
      </rPr>
      <t>after disclosure to a party, becomes part of the public domain otherwise than by disclosure in breach of the terms of the Agreement;</t>
    </r>
  </si>
  <si>
    <r>
      <t>Consumer </t>
    </r>
    <r>
      <rPr>
        <sz val="10"/>
        <color rgb="FF000000"/>
        <rFont val="Calibri"/>
        <family val="2"/>
        <charset val="1"/>
      </rPr>
      <t>is as defined in the ACL.</t>
    </r>
  </si>
  <si>
    <r>
      <t>Agreement </t>
    </r>
    <r>
      <rPr>
        <sz val="10"/>
        <color rgb="FF000000"/>
        <rFont val="Calibri"/>
        <family val="2"/>
        <charset val="1"/>
      </rPr>
      <t>means this proposal for the provision of Services by the Agency to the Client, including these terms, as well as the attached Schedules.</t>
    </r>
  </si>
  <si>
    <r>
      <t>Intellectual Property Rights </t>
    </r>
    <r>
      <rPr>
        <sz val="10"/>
        <color rgb="FF000000"/>
        <rFont val="Calibri"/>
        <family val="2"/>
        <charset val="1"/>
      </rPr>
      <t>means:</t>
    </r>
  </si>
  <si>
    <r>
      <t>(a)</t>
    </r>
    <r>
      <rPr>
        <sz val="7"/>
        <color theme="1"/>
        <rFont val="Times New Roman"/>
        <family val="1"/>
      </rPr>
      <t>  </t>
    </r>
    <r>
      <rPr>
        <sz val="10"/>
        <color theme="1"/>
        <rFont val="Calibri"/>
        <family val="2"/>
        <charset val="1"/>
      </rPr>
      <t>patents, trademarks, service marks, rights in designs, and copyrights, in respect of the Services, in each case whether registered or not, and any applications for registration of any of them;</t>
    </r>
  </si>
  <si>
    <r>
      <t>(b)</t>
    </r>
    <r>
      <rPr>
        <sz val="7"/>
        <color theme="1"/>
        <rFont val="Times New Roman"/>
        <family val="1"/>
      </rPr>
      <t>  </t>
    </r>
    <r>
      <rPr>
        <sz val="10"/>
        <color theme="1"/>
        <rFont val="Calibri"/>
        <family val="2"/>
        <charset val="1"/>
      </rPr>
      <t>inventions, methods, systems, discoveries, utility models and improvements whether or not capable of protection by patent or registration;</t>
    </r>
  </si>
  <si>
    <r>
      <t>(c)</t>
    </r>
    <r>
      <rPr>
        <sz val="7"/>
        <color theme="1"/>
        <rFont val="Times New Roman"/>
        <family val="1"/>
      </rPr>
      <t>  </t>
    </r>
    <r>
      <rPr>
        <sz val="10"/>
        <color theme="1"/>
        <rFont val="Calibri"/>
        <family val="2"/>
        <charset val="1"/>
      </rPr>
      <t>trade secrets and know-how and similar industrial, commercial and intellectual property rights;</t>
    </r>
  </si>
  <si>
    <r>
      <t>(d)</t>
    </r>
    <r>
      <rPr>
        <sz val="7"/>
        <color theme="1"/>
        <rFont val="Times New Roman"/>
        <family val="1"/>
      </rPr>
      <t>  </t>
    </r>
    <r>
      <rPr>
        <sz val="10"/>
        <color theme="1"/>
        <rFont val="Calibri"/>
        <family val="2"/>
        <charset val="1"/>
      </rPr>
      <t>database rights; </t>
    </r>
  </si>
  <si>
    <r>
      <t>(e)</t>
    </r>
    <r>
      <rPr>
        <sz val="7"/>
        <color theme="1"/>
        <rFont val="Times New Roman"/>
        <family val="1"/>
      </rPr>
      <t>  </t>
    </r>
    <r>
      <rPr>
        <sz val="10"/>
        <color theme="1"/>
        <rFont val="Calibri"/>
        <family val="2"/>
        <charset val="1"/>
      </rPr>
      <t>any goodwill in any trade or service name;</t>
    </r>
  </si>
  <si>
    <r>
      <t>(f)</t>
    </r>
    <r>
      <rPr>
        <sz val="7"/>
        <color theme="1"/>
        <rFont val="Times New Roman"/>
        <family val="1"/>
      </rPr>
      <t>   </t>
    </r>
    <r>
      <rPr>
        <sz val="10"/>
        <color theme="1"/>
        <rFont val="Calibri"/>
        <family val="2"/>
        <charset val="1"/>
      </rPr>
      <t>rights under licences and consents in relation to any of them; and</t>
    </r>
  </si>
  <si>
    <r>
      <t>(g)</t>
    </r>
    <r>
      <rPr>
        <sz val="7"/>
        <color theme="1"/>
        <rFont val="Times New Roman"/>
        <family val="1"/>
      </rPr>
      <t>  </t>
    </r>
    <r>
      <rPr>
        <sz val="10"/>
        <color theme="1"/>
        <rFont val="Calibri"/>
        <family val="2"/>
        <charset val="1"/>
      </rPr>
      <t>any other forms of protection of a similar nature or having equivalent or similar effect to any of them which may subsist anywhere in the world.</t>
    </r>
  </si>
  <si>
    <r>
      <t>GST Law </t>
    </r>
    <r>
      <rPr>
        <sz val="10"/>
        <color rgb="FF000000"/>
        <rFont val="Calibri"/>
        <family val="2"/>
        <charset val="1"/>
      </rPr>
      <t>means the Goods and Services tax as defined in </t>
    </r>
    <r>
      <rPr>
        <i/>
        <sz val="10"/>
        <color rgb="FF000000"/>
        <rFont val="Calibri"/>
        <family val="2"/>
        <charset val="1"/>
      </rPr>
      <t>A New Tax System (Goods and Services Tax) Act 1999 </t>
    </r>
    <r>
      <rPr>
        <sz val="10"/>
        <color rgb="FF000000"/>
        <rFont val="Calibri"/>
        <family val="2"/>
        <charset val="1"/>
      </rPr>
      <t>(Cth) and its associated Regulations as amended. </t>
    </r>
  </si>
  <si>
    <r>
      <t>Monthly Recurring</t>
    </r>
    <r>
      <rPr>
        <sz val="10"/>
        <color rgb="FF000000"/>
        <rFont val="Calibri"/>
        <family val="2"/>
        <charset val="1"/>
      </rPr>
      <t> means the fees set out in Schedule 1.</t>
    </r>
  </si>
  <si>
    <r>
      <t>On Acceptance</t>
    </r>
    <r>
      <rPr>
        <sz val="10"/>
        <color rgb="FF000000"/>
        <rFont val="Calibri"/>
        <family val="2"/>
        <charset val="1"/>
      </rPr>
      <t> means the fees set out in Schedule 1, including any pro-rata Monthly Recurring fees.</t>
    </r>
  </si>
  <si>
    <r>
      <t>Proposal Summary </t>
    </r>
    <r>
      <rPr>
        <sz val="10"/>
        <color rgb="FF000000"/>
        <rFont val="Calibri"/>
        <family val="2"/>
        <charset val="1"/>
      </rPr>
      <t>means the proposal summary attached to this Agreement.</t>
    </r>
  </si>
  <si>
    <r>
      <t>Services </t>
    </r>
    <r>
      <rPr>
        <sz val="10"/>
        <color rgb="FF000000"/>
        <rFont val="Calibri"/>
        <family val="2"/>
        <charset val="1"/>
      </rPr>
      <t>means the services the Agency supplies to the Client as enumerated in Schedule 1 or otherwise agreed between the parties in writing from time to time.  </t>
    </r>
  </si>
  <si>
    <r>
      <t>Variations </t>
    </r>
    <r>
      <rPr>
        <sz val="10"/>
        <color rgb="FF000000"/>
        <rFont val="Calibri"/>
        <family val="2"/>
        <charset val="1"/>
      </rPr>
      <t>means any variations the Client has requested to the Agreement, as accepted by the Agency.  </t>
    </r>
  </si>
  <si>
    <r>
      <t>2.</t>
    </r>
    <r>
      <rPr>
        <b/>
        <sz val="7"/>
        <color rgb="FF0E0F11"/>
        <rFont val="Times New Roman"/>
        <family val="1"/>
      </rPr>
      <t>    </t>
    </r>
    <r>
      <rPr>
        <b/>
        <sz val="11"/>
        <color rgb="FF0E0F11"/>
        <rFont val="Calibri"/>
        <family val="2"/>
        <charset val="1"/>
      </rPr>
      <t>APPOINTMENT</t>
    </r>
  </si>
  <si>
    <t>The Client agrees to engage the Agency and the Agency agrees to provide the Client with the Services in accordance with the terms of this Agreement.</t>
  </si>
  <si>
    <t>Pursuant to Schedule 1, the Client appoints the Agency as its sole provider of the Services and, where agreed, to manage any other brands launched or acquired by the Client, under this Agreement. </t>
  </si>
  <si>
    <r>
      <t>3.</t>
    </r>
    <r>
      <rPr>
        <b/>
        <sz val="7"/>
        <color rgb="FF0E0F11"/>
        <rFont val="Times New Roman"/>
        <family val="1"/>
      </rPr>
      <t>    </t>
    </r>
    <r>
      <rPr>
        <b/>
        <sz val="11"/>
        <color rgb="FF0E0F11"/>
        <rFont val="Calibri"/>
        <family val="2"/>
        <charset val="1"/>
      </rPr>
      <t>APPLICATION OF THESE TERMS &amp; CONDITIONS</t>
    </r>
  </si>
  <si>
    <t>The Client agrees that prior to engaging the Agency, they have read and understood this Agreement.</t>
  </si>
  <si>
    <t>The Agency agrees to provide the Services to the Client in consideration for their payment of amounts due under this Agreement to the Agency.</t>
  </si>
  <si>
    <t>The Agency may amend the Agreement by providing notice to the Client. The Agency agrees that such notice will be reasonable, in writing and allow sufficient time for the Client to consider the amendment. </t>
  </si>
  <si>
    <r>
      <t>4.</t>
    </r>
    <r>
      <rPr>
        <b/>
        <sz val="7"/>
        <color rgb="FF0E0F11"/>
        <rFont val="Times New Roman"/>
        <family val="1"/>
      </rPr>
      <t>    </t>
    </r>
    <r>
      <rPr>
        <b/>
        <sz val="11"/>
        <color rgb="FF0E0F11"/>
        <rFont val="Calibri"/>
        <family val="2"/>
        <charset val="1"/>
      </rPr>
      <t>TERM</t>
    </r>
  </si>
  <si>
    <t>This Agreement commences on the Commencement Date and continues until terminated in accordance with clause 14.</t>
  </si>
  <si>
    <r>
      <t>5.</t>
    </r>
    <r>
      <rPr>
        <b/>
        <sz val="7"/>
        <color rgb="FF0E0F11"/>
        <rFont val="Times New Roman"/>
        <family val="1"/>
      </rPr>
      <t>    </t>
    </r>
    <r>
      <rPr>
        <b/>
        <sz val="11"/>
        <color rgb="FF0E0F11"/>
        <rFont val="Calibri"/>
        <family val="2"/>
        <charset val="1"/>
      </rPr>
      <t>VARIATIONS</t>
    </r>
  </si>
  <si>
    <t>The Client must determine the suitability of the Services provided or proposed to be provided by the Agency.  Any additional work required to achieve the Client’s objectives over and above those Services quoted by the Agency or outlined in Schedule 1 will become a Variation to the Services and subject to additional costs.</t>
  </si>
  <si>
    <t>The Client and Agency agree to negotiate any Variation to the Services in good faith with respect to this Agreement.</t>
  </si>
  <si>
    <t>An instruction by the Client to vary anything in the specifications, deliverables in the Proposal Summary, or other documents issued previously and complying with this Agreement or where amendments to such documents become necessary or desirable because of circumstances beyond the Agency’s reasonable control, such instructions or amendments will be considered a Variation to the Services.</t>
  </si>
  <si>
    <t>The Agency may vary the Agreement in order to carry out the Agency’s contractual obligations and/or increase the Agreement price by way of notice to the Client if:</t>
  </si>
  <si>
    <r>
      <t>(a)</t>
    </r>
    <r>
      <rPr>
        <sz val="7"/>
        <color theme="1"/>
        <rFont val="Times New Roman"/>
        <family val="1"/>
      </rPr>
      <t>  </t>
    </r>
    <r>
      <rPr>
        <sz val="10"/>
        <color theme="1"/>
        <rFont val="Calibri"/>
        <family val="2"/>
        <charset val="1"/>
      </rPr>
      <t>the commencement or ongoing progress of the proposed work is delayed by any person retained by the Client or other external party; or </t>
    </r>
  </si>
  <si>
    <r>
      <t>(b)</t>
    </r>
    <r>
      <rPr>
        <sz val="7"/>
        <color theme="1"/>
        <rFont val="Times New Roman"/>
        <family val="1"/>
      </rPr>
      <t>  </t>
    </r>
    <r>
      <rPr>
        <sz val="10"/>
        <color theme="1"/>
        <rFont val="Calibri"/>
        <family val="2"/>
        <charset val="1"/>
      </rPr>
      <t>any unnecessary delays are caused by the Client that obstruct the Agency’s contractual obligations.</t>
    </r>
  </si>
  <si>
    <r>
      <t>6.</t>
    </r>
    <r>
      <rPr>
        <b/>
        <sz val="7"/>
        <color rgb="FF0E0F11"/>
        <rFont val="Times New Roman"/>
        <family val="1"/>
      </rPr>
      <t>    </t>
    </r>
    <r>
      <rPr>
        <b/>
        <sz val="11"/>
        <color rgb="FF0E0F11"/>
        <rFont val="Calibri"/>
        <family val="2"/>
        <charset val="1"/>
      </rPr>
      <t>RELATIONSHIP OF PARTIES</t>
    </r>
  </si>
  <si>
    <t>Unless otherwise stated or agreed by the parties:</t>
  </si>
  <si>
    <r>
      <t>(a)</t>
    </r>
    <r>
      <rPr>
        <sz val="7"/>
        <color theme="1"/>
        <rFont val="Times New Roman"/>
        <family val="1"/>
      </rPr>
      <t>  </t>
    </r>
    <r>
      <rPr>
        <sz val="10"/>
        <color theme="1"/>
        <rFont val="Calibri"/>
        <family val="2"/>
        <charset val="1"/>
      </rPr>
      <t>The Agency acts as a principal at law and not as the agent of the Client in all its dealings with third party suppliers and shall be directly responsible to such parties for payment of their fees and/or invoices;</t>
    </r>
  </si>
  <si>
    <r>
      <t>(b)</t>
    </r>
    <r>
      <rPr>
        <sz val="7"/>
        <color theme="1"/>
        <rFont val="Times New Roman"/>
        <family val="1"/>
      </rPr>
      <t>  </t>
    </r>
    <r>
      <rPr>
        <sz val="10"/>
        <color theme="1"/>
        <rFont val="Calibri"/>
        <family val="2"/>
        <charset val="1"/>
      </rPr>
      <t>The Client therefore agrees not to enter or execute any direct transactions with third party suppliers in any way related to the Services or terms of this Agreement; and</t>
    </r>
  </si>
  <si>
    <r>
      <t>(c)</t>
    </r>
    <r>
      <rPr>
        <sz val="7"/>
        <color theme="1"/>
        <rFont val="Times New Roman"/>
        <family val="1"/>
      </rPr>
      <t>  </t>
    </r>
    <r>
      <rPr>
        <sz val="10"/>
        <color theme="1"/>
        <rFont val="Calibri"/>
        <family val="2"/>
        <charset val="1"/>
      </rPr>
      <t>no party has the authority to bind any other party by any representation, declaration or admission, or to make any contract or commitment on behalf of any other party or to pledge any other party’s credit.</t>
    </r>
  </si>
  <si>
    <r>
      <t>7.</t>
    </r>
    <r>
      <rPr>
        <b/>
        <sz val="7"/>
        <color rgb="FF0E0F11"/>
        <rFont val="Times New Roman"/>
        <family val="1"/>
      </rPr>
      <t>    </t>
    </r>
    <r>
      <rPr>
        <b/>
        <sz val="11"/>
        <color rgb="FF0E0F11"/>
        <rFont val="Calibri"/>
        <family val="2"/>
        <charset val="1"/>
      </rPr>
      <t>PRICING</t>
    </r>
  </si>
  <si>
    <t>The Agency’s pricing includes the On Acceptance amounts (if specified).</t>
  </si>
  <si>
    <t>The Agency’s pricing as set out in Schedule 1 is based on the expected amount of time and the level of staff required to complete the Services and is subject to change if the estimated amount of time for any of the Services runs over by more than an hour.</t>
  </si>
  <si>
    <t>Any Variation to the Services in accordance with clause 5 and in addition to those initially requested by the Client, the Client agrees to pay for, and these will be charged at $100 per hour including GST.</t>
  </si>
  <si>
    <t>The Agency’s rates reflect the skills and experience of the Agency’s team and are subject to change. The Client will be notified in writing of any change in the Agency’s hourly rates.</t>
  </si>
  <si>
    <t>The Agency may also charge the Client for all reasonable travel, subsistence and courier out-of-pocket expenses which are incurred by the Agency in performing and/or completing the Services.</t>
  </si>
  <si>
    <t>The Agency agrees to seek the Approver and/or the Client’s advance approval for any additional out-of-pocket expenses to be incurred under clause 7.5.</t>
  </si>
  <si>
    <t>Where there is a change in the costs the Agency incur in relation to the Services, the Agency may vary the Agency’s price to take account of any change, by providing the Client with written notice. </t>
  </si>
  <si>
    <r>
      <t>8.</t>
    </r>
    <r>
      <rPr>
        <b/>
        <sz val="7"/>
        <color rgb="FF0E0F11"/>
        <rFont val="Times New Roman"/>
        <family val="1"/>
      </rPr>
      <t>    </t>
    </r>
    <r>
      <rPr>
        <b/>
        <sz val="11"/>
        <color rgb="FF0E0F11"/>
        <rFont val="Calibri"/>
        <family val="2"/>
        <charset val="1"/>
      </rPr>
      <t>APPROVALS AND AUTHORITY</t>
    </r>
  </si>
  <si>
    <t>The Client will nominate an Approver to whom all requests for approval should be sent by the Agency. The Client agrees that the Approver has absolute and unfettered authority to make decisions in accordance with this clause. </t>
  </si>
  <si>
    <t>An estimate for any production costs and research or creative work, not covered by the Pricing as set out in Schedule 1 will be provided by the Agency to the Approver in advance.</t>
  </si>
  <si>
    <t>The Approver’s written approval of copy, layouts or artwork will act as the Agency's authority to buy production materials and prepare proofs. The Approver’s written approval of television, cinema, and radio scripts and/or storyboards will be the Agency's authority to enter into production agreements and to engage performers.</t>
  </si>
  <si>
    <t>The Client agrees that all approvals and authorities will be dealt with expeditiously within the time frames requested. </t>
  </si>
  <si>
    <t>The Client and/or Approver acknowledge that any approval is final and once approval is received, the Client accepts responsibility for all Variations to the Services and additions made to the Services provided and/or completed.</t>
  </si>
  <si>
    <r>
      <t>9.</t>
    </r>
    <r>
      <rPr>
        <b/>
        <sz val="7"/>
        <color rgb="FF0E0F11"/>
        <rFont val="Times New Roman"/>
        <family val="1"/>
      </rPr>
      <t>    </t>
    </r>
    <r>
      <rPr>
        <b/>
        <sz val="11"/>
        <color rgb="FF0E0F11"/>
        <rFont val="Calibri"/>
        <family val="2"/>
        <charset val="1"/>
      </rPr>
      <t>PAYMENT</t>
    </r>
  </si>
  <si>
    <t>A monthly invoice covering all Services and agreed expenses, including the Monthly Recurring fees, will be invoiced to the Client by the Agency.</t>
  </si>
  <si>
    <t>The Client must pay the Agency’s invoices, in full, within the time specified in such invoices.</t>
  </si>
  <si>
    <t>The Client acknowledges that invoices for television work, cinema production and shopping centre displays may need to be paid by the Client immediately. The Agency agrees to inform the Client in advance when invoices will be required to be paid immediately.</t>
  </si>
  <si>
    <t>If no payment terms are specified:</t>
  </si>
  <si>
    <r>
      <t>(a)</t>
    </r>
    <r>
      <rPr>
        <sz val="7"/>
        <color theme="1"/>
        <rFont val="Times New Roman"/>
        <family val="1"/>
      </rPr>
      <t>  </t>
    </r>
    <r>
      <rPr>
        <sz val="10"/>
        <color theme="1"/>
        <rFont val="Calibri"/>
        <family val="2"/>
        <charset val="1"/>
      </rPr>
      <t>subject to clause 9.4(b), full payment for the Services must be made within seven (7) days of the date of the Agency’s invoice; and</t>
    </r>
  </si>
  <si>
    <r>
      <t>(b)</t>
    </r>
    <r>
      <rPr>
        <sz val="7"/>
        <color theme="1"/>
        <rFont val="Times New Roman"/>
        <family val="1"/>
      </rPr>
      <t>  </t>
    </r>
    <r>
      <rPr>
        <sz val="10"/>
        <color theme="1"/>
        <rFont val="Calibri"/>
        <family val="2"/>
        <charset val="1"/>
      </rPr>
      <t>the Agency reserves the right to require payment in full on completion of the Services.</t>
    </r>
  </si>
  <si>
    <t>The Agency reserves the right to require payment of a deposit, including but not limited to when the Agency are engaged to perform website development tasks.  If the Agency require a deposit in respect of website development tasks, this will be 50% of the website development cost, and then the remaining fees are payable on completion of the said tasks.  </t>
  </si>
  <si>
    <r>
      <t>(c)</t>
    </r>
    <r>
      <rPr>
        <sz val="7"/>
        <color theme="1"/>
        <rFont val="Times New Roman"/>
        <family val="1"/>
      </rPr>
      <t>  </t>
    </r>
    <r>
      <rPr>
        <sz val="10"/>
        <color theme="1"/>
        <rFont val="Calibri"/>
        <family val="2"/>
        <charset val="1"/>
      </rPr>
      <t>Any deposit paid is non-refundable, unless otherwise agreed by the Agency. </t>
    </r>
  </si>
  <si>
    <r>
      <t>(d)</t>
    </r>
    <r>
      <rPr>
        <sz val="7"/>
        <color theme="1"/>
        <rFont val="Times New Roman"/>
        <family val="1"/>
      </rPr>
      <t>  </t>
    </r>
    <r>
      <rPr>
        <sz val="10"/>
        <color theme="1"/>
        <rFont val="Calibri"/>
        <family val="2"/>
        <charset val="1"/>
      </rPr>
      <t>The Client acknowledges that the Agency are under no obligation to start or undertake any Services as requested by the Client, until the deposit is received by the Agency in full and when all details pertaining to the Agreement are finalised.  </t>
    </r>
  </si>
  <si>
    <r>
      <t>(e)</t>
    </r>
    <r>
      <rPr>
        <sz val="7"/>
        <color theme="1"/>
        <rFont val="Times New Roman"/>
        <family val="1"/>
      </rPr>
      <t>  </t>
    </r>
    <r>
      <rPr>
        <sz val="10"/>
        <color theme="1"/>
        <rFont val="Calibri"/>
        <family val="2"/>
        <charset val="1"/>
      </rPr>
      <t>The Client authorises the Agency to charge the Client’s credit card account or other payment mechanism for any amounts owed from time to time by the Client to the Agency.</t>
    </r>
  </si>
  <si>
    <t>Payment by cheque or EFT is not deemed made until the proceeds of the cheque or EFT have cleared the Agency’s account. </t>
  </si>
  <si>
    <t>The time for payment is of the essence.</t>
  </si>
  <si>
    <r>
      <t>10.</t>
    </r>
    <r>
      <rPr>
        <b/>
        <sz val="7"/>
        <color rgb="FF0E0F11"/>
        <rFont val="Times New Roman"/>
        <family val="1"/>
      </rPr>
      <t>  </t>
    </r>
    <r>
      <rPr>
        <b/>
        <sz val="11"/>
        <color rgb="FF0E0F11"/>
        <rFont val="Calibri"/>
        <family val="2"/>
        <charset val="1"/>
      </rPr>
      <t>PAYMENT DEFAULT</t>
    </r>
  </si>
  <si>
    <t>If the Client defaults in payment by the due date of any amount payable to the Agency, then all money which would become payable by the Client to the Agency at a later date on any account, becomes immediately due and payable without the requirement of any notice to the Client, and the Agency may, without prejudice to any of the Agency’s other accrued or contingent rights:</t>
  </si>
  <si>
    <r>
      <t>(a)</t>
    </r>
    <r>
      <rPr>
        <sz val="7"/>
        <color theme="1"/>
        <rFont val="Times New Roman"/>
        <family val="1"/>
      </rPr>
      <t>  </t>
    </r>
    <r>
      <rPr>
        <sz val="10"/>
        <color theme="1"/>
        <rFont val="Calibri"/>
        <family val="2"/>
        <charset val="1"/>
      </rPr>
      <t>charge the Client interest on any sum due at the prevailing rate pursuant to the </t>
    </r>
    <r>
      <rPr>
        <i/>
        <sz val="10"/>
        <color theme="1"/>
        <rFont val="Calibri"/>
        <family val="2"/>
        <charset val="1"/>
      </rPr>
      <t>Penalty Interest Rates Act 1983</t>
    </r>
    <r>
      <rPr>
        <sz val="10"/>
        <color theme="1"/>
        <rFont val="Calibri"/>
        <family val="2"/>
        <charset val="1"/>
      </rPr>
      <t> (Vic) for the period from the due date until the date of payment in full;</t>
    </r>
  </si>
  <si>
    <r>
      <t>(b)</t>
    </r>
    <r>
      <rPr>
        <sz val="7"/>
        <color theme="1"/>
        <rFont val="Times New Roman"/>
        <family val="1"/>
      </rPr>
      <t>  </t>
    </r>
    <r>
      <rPr>
        <sz val="10"/>
        <color theme="1"/>
        <rFont val="Calibri"/>
        <family val="2"/>
        <charset val="1"/>
      </rPr>
      <t>charge the Client for, and the Client must indemnify the Agency from, all costs and expenses (including without limitation all legal costs and expenses on a full indemnity basis) incurred by the Agency resulting from the default or in taking action to enforce compliance with the Agreement;</t>
    </r>
  </si>
  <si>
    <r>
      <t>(c)</t>
    </r>
    <r>
      <rPr>
        <sz val="7"/>
        <color theme="1"/>
        <rFont val="Times New Roman"/>
        <family val="1"/>
      </rPr>
      <t>  </t>
    </r>
    <r>
      <rPr>
        <sz val="10"/>
        <color theme="1"/>
        <rFont val="Calibri"/>
        <family val="2"/>
        <charset val="1"/>
      </rPr>
      <t>cease or suspend supply of any further Services to the Client, including but not limited to suspending any advertising boosting payments; and/or</t>
    </r>
  </si>
  <si>
    <r>
      <t>(d)</t>
    </r>
    <r>
      <rPr>
        <sz val="7"/>
        <color theme="1"/>
        <rFont val="Times New Roman"/>
        <family val="1"/>
      </rPr>
      <t>  </t>
    </r>
    <r>
      <rPr>
        <sz val="10"/>
        <color theme="1"/>
        <rFont val="Calibri"/>
        <family val="2"/>
        <charset val="1"/>
      </rPr>
      <t>by written notice to the Client, terminate any uncompleted Agreement with the Client.  </t>
    </r>
  </si>
  <si>
    <t>Clause 10.1 also applies, at the Agency’s option:</t>
  </si>
  <si>
    <r>
      <t>(e)</t>
    </r>
    <r>
      <rPr>
        <sz val="7"/>
        <color theme="1"/>
        <rFont val="Times New Roman"/>
        <family val="1"/>
      </rPr>
      <t>  </t>
    </r>
    <r>
      <rPr>
        <sz val="10"/>
        <color theme="1"/>
        <rFont val="Calibri"/>
        <family val="2"/>
        <charset val="1"/>
      </rPr>
      <t>where the Client are a natural person and become bankrupt or enter into any scheme of arrangement or any assignment or composition with or for the benefit of the Client’s creditors or any class of the Client’s creditors generally; or</t>
    </r>
  </si>
  <si>
    <r>
      <t>(f)</t>
    </r>
    <r>
      <rPr>
        <sz val="7"/>
        <color theme="1"/>
        <rFont val="Times New Roman"/>
        <family val="1"/>
      </rPr>
      <t>   </t>
    </r>
    <r>
      <rPr>
        <sz val="10"/>
        <color theme="1"/>
        <rFont val="Calibri"/>
        <family val="2"/>
        <charset val="1"/>
      </rPr>
      <t>where the Client are a corporation and, enter into any scheme of arrangement or any assignment or composition with or for the benefit of the Client’s creditors or any class of the Client’s creditors generally, or have a liquidator, administrator, receiver or manager or similar functionary appointed in respect of the Client’s assets, or any action is taken for, or with the view to, the liquidation (including provisional liquidation), winding up or dissolution without winding up. </t>
    </r>
  </si>
  <si>
    <t>The Agency reserves the right not to perform to complete Services unless all payments invoiced to the Client have been paid in full or unless alternative arrangements have been agreed in writing.   </t>
  </si>
  <si>
    <r>
      <t>11.</t>
    </r>
    <r>
      <rPr>
        <b/>
        <sz val="7"/>
        <color rgb="FF0E0F11"/>
        <rFont val="Times New Roman"/>
        <family val="1"/>
      </rPr>
      <t>  </t>
    </r>
    <r>
      <rPr>
        <b/>
        <sz val="11"/>
        <color rgb="FF0E0F11"/>
        <rFont val="Calibri"/>
        <family val="2"/>
        <charset val="1"/>
      </rPr>
      <t>RESPONSIBILITIES AND OBLIGATIONS</t>
    </r>
  </si>
  <si>
    <t>The Agency will:</t>
  </si>
  <si>
    <r>
      <t>(a)</t>
    </r>
    <r>
      <rPr>
        <sz val="7"/>
        <color theme="1"/>
        <rFont val="Times New Roman"/>
        <family val="1"/>
      </rPr>
      <t>  </t>
    </r>
    <r>
      <rPr>
        <sz val="10"/>
        <color theme="1"/>
        <rFont val="Calibri"/>
        <family val="2"/>
        <charset val="1"/>
      </rPr>
      <t>perform the Services, including any Variations, with due care, skill and diligence;</t>
    </r>
  </si>
  <si>
    <r>
      <t>(b)</t>
    </r>
    <r>
      <rPr>
        <sz val="7"/>
        <color theme="1"/>
        <rFont val="Times New Roman"/>
        <family val="1"/>
      </rPr>
      <t>  </t>
    </r>
    <r>
      <rPr>
        <sz val="10"/>
        <color theme="1"/>
        <rFont val="Calibri"/>
        <family val="2"/>
        <charset val="1"/>
      </rPr>
      <t>comply with all legislation, statutory instruments, codes and mandatory standards applicable to the performance of the Services; and</t>
    </r>
  </si>
  <si>
    <r>
      <t>(c)</t>
    </r>
    <r>
      <rPr>
        <sz val="7"/>
        <color theme="1"/>
        <rFont val="Times New Roman"/>
        <family val="1"/>
      </rPr>
      <t>  </t>
    </r>
    <r>
      <rPr>
        <sz val="10"/>
        <color theme="1"/>
        <rFont val="Calibri"/>
        <family val="2"/>
        <charset val="1"/>
      </rPr>
      <t>perform the Services in a timely manner or within an agreed program for the commencement and completion of the Services, to the extent that it is within the Agency’s reasonable control to do so. </t>
    </r>
  </si>
  <si>
    <t>the Client must: </t>
  </si>
  <si>
    <r>
      <t>(d)</t>
    </r>
    <r>
      <rPr>
        <sz val="7"/>
        <color theme="1"/>
        <rFont val="Times New Roman"/>
        <family val="1"/>
      </rPr>
      <t>  </t>
    </r>
    <r>
      <rPr>
        <sz val="10"/>
        <color theme="1"/>
        <rFont val="Calibri"/>
        <family val="2"/>
        <charset val="1"/>
      </rPr>
      <t>provide the Agency with access to all of the Client’s social media accounts and to the Client’s website for blog posting and copywriting purposes;</t>
    </r>
  </si>
  <si>
    <r>
      <t>(e)</t>
    </r>
    <r>
      <rPr>
        <sz val="7"/>
        <color theme="1"/>
        <rFont val="Times New Roman"/>
        <family val="1"/>
      </rPr>
      <t>  </t>
    </r>
    <r>
      <rPr>
        <sz val="10"/>
        <color theme="1"/>
        <rFont val="Calibri"/>
        <family val="2"/>
        <charset val="1"/>
      </rPr>
      <t>authorise the Agency’s use of all of the Client’s logos, trademarks, the website images and the like for the use in creating digital marketing content;</t>
    </r>
  </si>
  <si>
    <r>
      <t>(f)</t>
    </r>
    <r>
      <rPr>
        <sz val="7"/>
        <color theme="1"/>
        <rFont val="Times New Roman"/>
        <family val="1"/>
      </rPr>
      <t>   </t>
    </r>
    <r>
      <rPr>
        <sz val="10"/>
        <color theme="1"/>
        <rFont val="Calibri"/>
        <family val="2"/>
        <charset val="1"/>
      </rPr>
      <t>provide the Agency with the Client’s specific requirements, if any, in relation to the Services.  The Agency need not commence delivery or any work until the Agency have received all necessary details pertaining to the Agreement;</t>
    </r>
  </si>
  <si>
    <r>
      <t>(g)</t>
    </r>
    <r>
      <rPr>
        <sz val="7"/>
        <color theme="1"/>
        <rFont val="Times New Roman"/>
        <family val="1"/>
      </rPr>
      <t>  </t>
    </r>
    <r>
      <rPr>
        <sz val="10"/>
        <color theme="1"/>
        <rFont val="Calibri"/>
        <family val="2"/>
        <charset val="1"/>
      </rPr>
      <t>provide the Agency with all relevant information, specifications and other documents and details relating to the Client’s requirements;</t>
    </r>
  </si>
  <si>
    <r>
      <t>(h)</t>
    </r>
    <r>
      <rPr>
        <sz val="7"/>
        <color theme="1"/>
        <rFont val="Times New Roman"/>
        <family val="1"/>
      </rPr>
      <t>  </t>
    </r>
    <r>
      <rPr>
        <sz val="10"/>
        <color theme="1"/>
        <rFont val="Calibri"/>
        <family val="2"/>
        <charset val="1"/>
      </rPr>
      <t>promptly and satisfactorily answer all of the Agency’s reasonable enquiries and furnish information the Agency request;</t>
    </r>
  </si>
  <si>
    <r>
      <t>(i)</t>
    </r>
    <r>
      <rPr>
        <sz val="7"/>
        <color theme="1"/>
        <rFont val="Times New Roman"/>
        <family val="1"/>
      </rPr>
      <t>   </t>
    </r>
    <r>
      <rPr>
        <sz val="10"/>
        <color theme="1"/>
        <rFont val="Calibri"/>
        <family val="2"/>
        <charset val="1"/>
      </rPr>
      <t>take all reasonable steps to avoid doing or omitting anything which may delay the Agency in performing the Services;</t>
    </r>
  </si>
  <si>
    <r>
      <t>(j)</t>
    </r>
    <r>
      <rPr>
        <sz val="7"/>
        <color theme="1"/>
        <rFont val="Times New Roman"/>
        <family val="1"/>
      </rPr>
      <t>   </t>
    </r>
    <r>
      <rPr>
        <sz val="10"/>
        <color theme="1"/>
        <rFont val="Calibri"/>
        <family val="2"/>
        <charset val="1"/>
      </rPr>
      <t>discharge the Client’s obligations reasonably and in good faith.</t>
    </r>
  </si>
  <si>
    <r>
      <t>12.</t>
    </r>
    <r>
      <rPr>
        <b/>
        <sz val="7"/>
        <color rgb="FF0E0F11"/>
        <rFont val="Times New Roman"/>
        <family val="1"/>
      </rPr>
      <t>  </t>
    </r>
    <r>
      <rPr>
        <b/>
        <sz val="11"/>
        <color rgb="FF0E0F11"/>
        <rFont val="Calibri"/>
        <family val="2"/>
        <charset val="1"/>
      </rPr>
      <t>INTELLECTUAL PROPERTY</t>
    </r>
  </si>
  <si>
    <t>All Intellectual Property Rights created in association with the Services remain the property of the Agency and/or its licensors.</t>
  </si>
  <si>
    <t>On termination of this agreement and subject to payment of all monies due to the Agency under it, the Agency shall assign absolutely to the Client all intellectual property rights in all Services, to the extent that such intellectual property rights are vested in the Agency.</t>
  </si>
  <si>
    <t>The Client shall provide the Agency with copies of all trademarks and branding which are to be included in the Services and the Client hereby grants the Agency a royalty free licence to use, copy and reproduce such trademarks and branding for the purpose of marketing and promotions.</t>
  </si>
  <si>
    <t>The Agency will use all reasonable endeavours to obtain all copyright and a waiver of moral rights in respect of work subcontracted to or acquired from third parties, but it cannot undertake that in all cases it will be able to do so. In the event that the Agency is unable to obtain copyright or a waiver of moral rights in respect of such work the Agency must inform the Client before any appropriate agreement is entered into.</t>
  </si>
  <si>
    <t>The Client agrees that on termination of this Agreement the Agency is entitled to use the Services solely for its own internal and external promotional purposes.</t>
  </si>
  <si>
    <r>
      <t>13.</t>
    </r>
    <r>
      <rPr>
        <b/>
        <sz val="7"/>
        <color rgb="FF0E0F11"/>
        <rFont val="Times New Roman"/>
        <family val="1"/>
      </rPr>
      <t>  </t>
    </r>
    <r>
      <rPr>
        <b/>
        <sz val="11"/>
        <color rgb="FF0E0F11"/>
        <rFont val="Calibri"/>
        <family val="2"/>
        <charset val="1"/>
      </rPr>
      <t>PERFORMANCE OF CONTRACT  </t>
    </r>
  </si>
  <si>
    <t>Any period or date for delivery or provision of the Services the Agency states is an estimate only and not a contractual commitment. </t>
  </si>
  <si>
    <t>The Agency will use the Agency’s reasonable endeavours to meet any estimated dates for delivery or provision of Services but will not be liable for any loss or damage suffered by the Client or any third party for failure to meet any estimated date.  </t>
  </si>
  <si>
    <t>If the Agency cannot complete the Services by any estimated date, the Agency will complete the Services within a reasonable time, save that where the Agency request the Client to respond and/or confirm in respect of a particular deliverable to be undertaken pursuant to the Proposal Summary, and the Client fail to provide said requested response and/or confirmation within the period of 30 days, then said deliverable will be deemed to have been completed.  </t>
  </si>
  <si>
    <r>
      <t>14.</t>
    </r>
    <r>
      <rPr>
        <b/>
        <sz val="7"/>
        <color rgb="FF0E0F11"/>
        <rFont val="Times New Roman"/>
        <family val="1"/>
      </rPr>
      <t>  </t>
    </r>
    <r>
      <rPr>
        <b/>
        <sz val="11"/>
        <color rgb="FF0E0F11"/>
        <rFont val="Calibri"/>
        <family val="2"/>
        <charset val="1"/>
      </rPr>
      <t>TERMINATION  </t>
    </r>
  </si>
  <si>
    <t>The Agency may terminate the Agreement if:</t>
  </si>
  <si>
    <r>
      <t>(a)</t>
    </r>
    <r>
      <rPr>
        <sz val="7"/>
        <color theme="1"/>
        <rFont val="Times New Roman"/>
        <family val="1"/>
      </rPr>
      <t>  </t>
    </r>
    <r>
      <rPr>
        <sz val="10"/>
        <color theme="1"/>
        <rFont val="Calibri"/>
        <family val="2"/>
        <charset val="1"/>
      </rPr>
      <t>the Client fails to pay any monies owing to the Agency within the timeframe specified in the Agency’s invoice; or</t>
    </r>
  </si>
  <si>
    <r>
      <t>(b)</t>
    </r>
    <r>
      <rPr>
        <sz val="7"/>
        <color theme="1"/>
        <rFont val="Times New Roman"/>
        <family val="1"/>
      </rPr>
      <t>  </t>
    </r>
    <r>
      <rPr>
        <sz val="10"/>
        <color theme="1"/>
        <rFont val="Calibri"/>
        <family val="2"/>
        <charset val="1"/>
      </rPr>
      <t>the Client breaches the Agreement in any way whatsoever.</t>
    </r>
  </si>
  <si>
    <t>Either party has the right to terminate the agreement immediately if the other:</t>
  </si>
  <si>
    <r>
      <t>(c)</t>
    </r>
    <r>
      <rPr>
        <sz val="7"/>
        <color theme="1"/>
        <rFont val="Times New Roman"/>
        <family val="1"/>
      </rPr>
      <t>  </t>
    </r>
    <r>
      <rPr>
        <sz val="10"/>
        <color theme="1"/>
        <rFont val="Calibri"/>
        <family val="2"/>
        <charset val="1"/>
      </rPr>
      <t>has committed a material breach of this Agreement, unless such breach is capable of remedy, in which case the right to terminate immediately will be exercisable if the other party has failed to remedy the breach within 14 days after a written notice to do so; or</t>
    </r>
  </si>
  <si>
    <r>
      <t>(d)</t>
    </r>
    <r>
      <rPr>
        <sz val="7"/>
        <color theme="1"/>
        <rFont val="Times New Roman"/>
        <family val="1"/>
      </rPr>
      <t>  </t>
    </r>
    <r>
      <rPr>
        <sz val="10"/>
        <color theme="1"/>
        <rFont val="Calibri"/>
        <family val="2"/>
        <charset val="1"/>
      </rPr>
      <t>becomes insolvent or is the subject of a bankruptcy order.</t>
    </r>
  </si>
  <si>
    <t>Either party may terminate this agreement for any other reason on giving not less than 30 days' notice in writing to the other party, no earlier than one year after the Commencement Date. </t>
  </si>
  <si>
    <t>In the event the Agreement is terminated, the Client must reimburse the Agency as follows:</t>
  </si>
  <si>
    <r>
      <t>(e)</t>
    </r>
    <r>
      <rPr>
        <sz val="7"/>
        <color theme="1"/>
        <rFont val="Times New Roman"/>
        <family val="1"/>
      </rPr>
      <t>  </t>
    </r>
    <r>
      <rPr>
        <sz val="10"/>
        <color theme="1"/>
        <rFont val="Calibri"/>
        <family val="2"/>
        <charset val="1"/>
      </rPr>
      <t>for the Agency’s time spent working on the Services up until the Agreement is terminated; and</t>
    </r>
  </si>
  <si>
    <r>
      <t>(f)</t>
    </r>
    <r>
      <rPr>
        <sz val="7"/>
        <color theme="1"/>
        <rFont val="Times New Roman"/>
        <family val="1"/>
      </rPr>
      <t>   </t>
    </r>
    <r>
      <rPr>
        <sz val="10"/>
        <color theme="1"/>
        <rFont val="Calibri"/>
        <family val="2"/>
        <charset val="1"/>
      </rPr>
      <t>for any costs, expenses or losses incurred by the Agency working on the Services up until the Agreement is terminated.</t>
    </r>
  </si>
  <si>
    <r>
      <t>(g)</t>
    </r>
    <r>
      <rPr>
        <sz val="7"/>
        <color theme="1"/>
        <rFont val="Times New Roman"/>
        <family val="1"/>
      </rPr>
      <t>  </t>
    </r>
    <r>
      <rPr>
        <sz val="10"/>
        <color theme="1"/>
        <rFont val="Calibri"/>
        <family val="2"/>
        <charset val="1"/>
      </rPr>
      <t>Cancellation fee applies to the remaining time period of the contract.</t>
    </r>
  </si>
  <si>
    <r>
      <t>(h)</t>
    </r>
    <r>
      <rPr>
        <sz val="7"/>
        <color theme="1"/>
        <rFont val="Times New Roman"/>
        <family val="1"/>
      </rPr>
      <t>  </t>
    </r>
    <r>
      <rPr>
        <sz val="10"/>
        <color theme="1"/>
        <rFont val="Calibri"/>
        <family val="2"/>
        <charset val="1"/>
      </rPr>
      <t>Monies due to the Agency at termination must be paid within seven (7) days from the date of the Agency’s invoice.  </t>
    </r>
  </si>
  <si>
    <r>
      <t>15.</t>
    </r>
    <r>
      <rPr>
        <b/>
        <sz val="7"/>
        <color rgb="FF0E0F11"/>
        <rFont val="Times New Roman"/>
        <family val="1"/>
      </rPr>
      <t>  </t>
    </r>
    <r>
      <rPr>
        <b/>
        <sz val="11"/>
        <color rgb="FF0E0F11"/>
        <rFont val="Calibri"/>
        <family val="2"/>
        <charset val="1"/>
      </rPr>
      <t>WARRANTY  </t>
    </r>
  </si>
  <si>
    <t>The Agency will endeavour to carry out and complete the work by the required timeframes, to acceptable standards and in compliance with the terms and provisions of this Agreement. </t>
  </si>
  <si>
    <t>The Agency will endeavour to carry out and complete and deliver the Services using all reasonable endeavours to ensure:</t>
  </si>
  <si>
    <r>
      <t>(a)</t>
    </r>
    <r>
      <rPr>
        <sz val="7"/>
        <color theme="1"/>
        <rFont val="Times New Roman"/>
        <family val="1"/>
      </rPr>
      <t>  </t>
    </r>
    <r>
      <rPr>
        <sz val="10"/>
        <color theme="1"/>
        <rFont val="Calibri"/>
        <family val="2"/>
        <charset val="1"/>
      </rPr>
      <t>that its work does not infringe the copyright, registered trademarks, registered designs, design rights, patents or any other rights of any third party and is not in any other way contrary to law; and</t>
    </r>
  </si>
  <si>
    <r>
      <t>(b)</t>
    </r>
    <r>
      <rPr>
        <sz val="7"/>
        <color theme="1"/>
        <rFont val="Times New Roman"/>
        <family val="1"/>
      </rPr>
      <t>  </t>
    </r>
    <r>
      <rPr>
        <sz val="10"/>
        <color theme="1"/>
        <rFont val="Calibri"/>
        <family val="2"/>
        <charset val="1"/>
      </rPr>
      <t>compliance with relevant industry regulations.</t>
    </r>
  </si>
  <si>
    <t>Without limiting clause 16, the Agency may, at any time it is concerned about the possibility of a claim arising from the Services, replace or modify such Services with a view to avoiding such a claim.</t>
  </si>
  <si>
    <t>The Client warrants that it owns all intellectual property rights in the trade marks and branding provided by the Client (including the Client Content) necessary for their inclusion in the Services.</t>
  </si>
  <si>
    <r>
      <t>16.</t>
    </r>
    <r>
      <rPr>
        <b/>
        <sz val="7"/>
        <color rgb="FF0E0F11"/>
        <rFont val="Times New Roman"/>
        <family val="1"/>
      </rPr>
      <t>  </t>
    </r>
    <r>
      <rPr>
        <b/>
        <sz val="11"/>
        <color rgb="FF0E0F11"/>
        <rFont val="Calibri"/>
        <family val="2"/>
        <charset val="1"/>
      </rPr>
      <t>RELEASE AND INDEMNITY   </t>
    </r>
  </si>
  <si>
    <t>The Client shall indemnify and hold the Agency harmless from any and all claims, damages, liabilities, costs, and expenses (including, but not limited to, legal costs on a full indemnity basis, and any related costs and expenses) incurred by the Agency as a result of any claim, judgment, or adjudication against the Agency related to or arising from:</t>
  </si>
  <si>
    <r>
      <t>(a)</t>
    </r>
    <r>
      <rPr>
        <sz val="7"/>
        <color theme="1"/>
        <rFont val="Times New Roman"/>
        <family val="1"/>
      </rPr>
      <t>  </t>
    </r>
    <r>
      <rPr>
        <sz val="10"/>
        <color theme="1"/>
        <rFont val="Calibri"/>
        <family val="2"/>
        <charset val="1"/>
      </rPr>
      <t>Any of the Client Content provided, or </t>
    </r>
  </si>
  <si>
    <r>
      <t>(b)</t>
    </r>
    <r>
      <rPr>
        <sz val="7"/>
        <color theme="1"/>
        <rFont val="Times New Roman"/>
        <family val="1"/>
      </rPr>
      <t>  </t>
    </r>
    <r>
      <rPr>
        <sz val="10"/>
        <color theme="1"/>
        <rFont val="Calibri"/>
        <family val="2"/>
        <charset val="1"/>
      </rPr>
      <t>a claim that the Agency’s use of the Client Content infringes the Intellectual Property Rights of a third party. To qualify for such defence and payment, the Agency must: </t>
    </r>
  </si>
  <si>
    <r>
      <t>i)</t>
    </r>
    <r>
      <rPr>
        <sz val="7"/>
        <color theme="1"/>
        <rFont val="Times New Roman"/>
        <family val="1"/>
      </rPr>
      <t>     </t>
    </r>
    <r>
      <rPr>
        <sz val="10"/>
        <color theme="1"/>
        <rFont val="Calibri"/>
        <family val="2"/>
        <charset val="1"/>
      </rPr>
      <t>give the Client prompt written notice of a claim; and </t>
    </r>
  </si>
  <si>
    <r>
      <t>ii)</t>
    </r>
    <r>
      <rPr>
        <sz val="7"/>
        <color theme="1"/>
        <rFont val="Times New Roman"/>
        <family val="1"/>
      </rPr>
      <t>   </t>
    </r>
    <r>
      <rPr>
        <sz val="10"/>
        <color theme="1"/>
        <rFont val="Calibri"/>
        <family val="2"/>
        <charset val="1"/>
      </rPr>
      <t>allow the Client to control, and fully cooperate with the Client in, the defence and all related negotiations.</t>
    </r>
  </si>
  <si>
    <t>The Client hereby releases and discharges the Agency, its officers, employees and agents from all claims and demands of any kind whatsoever and from any liability which may arise in respect of any accident, damage, destruction, debt or injury to the Client, the Client’s clients, consumers, employees, agents or permitted subcontractors or to any of the Client’s property, which occurs in relation to the provision of the Services, save where such liability arises from any wilful or negligent act or omission of the Agency, its employees or agents.</t>
  </si>
  <si>
    <t>The Client hereby indemnifies, and keeps the Agency indemnified, and the Agency’s directors, officers, employees and agents against all claims, actions, demands, proceedings, liabilities, damages, costs and expenses (including legal costs on a full indemnity basis) whatsoever and howsoever arising, paid, suffered or incurred by the Agency, the Agency’s directors, officers, clients, consumers, employees or agents, directly or indirectly as a result of or in connection with the Client’s breach of this Agreement or the Agency’s provision of the Services to the Client.</t>
  </si>
  <si>
    <r>
      <t>17.</t>
    </r>
    <r>
      <rPr>
        <b/>
        <sz val="7"/>
        <color rgb="FF0E0F11"/>
        <rFont val="Times New Roman"/>
        <family val="1"/>
      </rPr>
      <t>  </t>
    </r>
    <r>
      <rPr>
        <b/>
        <sz val="11"/>
        <color rgb="FF0E0F11"/>
        <rFont val="Calibri"/>
        <family val="2"/>
        <charset val="1"/>
      </rPr>
      <t>LIABILITY  </t>
    </r>
  </si>
  <si>
    <t>Except as the Terms specifically state, or as contained in any express warranty provided in relation to the Services, the agreement does not include by implication any other term, condition or warranty in respect of the quality, merchantability, acceptability, fitness for purpose, condition, description or performance of the Services or any contractual remedy for their failure.    </t>
  </si>
  <si>
    <t>If the Client is a consumer, nothing in this Agreement restricts, limits or modifies their rights or remedies against the Agency for failure of a statutory guarantee under the ACL.  </t>
  </si>
  <si>
    <t>The Agency is not liable for any indirect or consequential losses or expenses suffered by the Client or any third party, howsoever caused, including but not limited to loss of turnover, profits, business or goodwill or any liability to any other party, save for the Agency’s cost of re-attending to the Services except to the extent of any liability imposed by the ACL.</t>
  </si>
  <si>
    <t>Nothing in the Terms is to be interpreted as excluding, restricting or modifying the application of any State or Federal legislation applicable to the supply of Services which cannot be so excluded, restricted or modified.  </t>
  </si>
  <si>
    <r>
      <t>18.</t>
    </r>
    <r>
      <rPr>
        <b/>
        <sz val="7"/>
        <color rgb="FF0E0F11"/>
        <rFont val="Times New Roman"/>
        <family val="1"/>
      </rPr>
      <t>  </t>
    </r>
    <r>
      <rPr>
        <b/>
        <sz val="11"/>
        <color rgb="FF0E0F11"/>
        <rFont val="Calibri"/>
        <family val="2"/>
        <charset val="1"/>
      </rPr>
      <t>FORCE MAJEURE   </t>
    </r>
  </si>
  <si>
    <t>The Agency will have no liability to the Client in relation to any loss, damage or expense caused by the Agency’s failure to complete or deliver the Services as a result of fire, flood, tempest, earthquake, riot, civil disturbance, theft, crime, strike, lockout, breakdown, war, the inability of the Agency’s normal suppliers to supply necessary materials, Services or any other matter beyond the Agency’s control. </t>
  </si>
  <si>
    <t>If an event of force majeure occurs, the Agency may suspend or terminate the Agreement by written notice to the Client. </t>
  </si>
  <si>
    <r>
      <t>19.</t>
    </r>
    <r>
      <rPr>
        <b/>
        <sz val="7"/>
        <color rgb="FF0E0F11"/>
        <rFont val="Times New Roman"/>
        <family val="1"/>
      </rPr>
      <t>  </t>
    </r>
    <r>
      <rPr>
        <b/>
        <sz val="11"/>
        <color rgb="FF0E0F11"/>
        <rFont val="Calibri"/>
        <family val="2"/>
        <charset val="1"/>
      </rPr>
      <t>GST</t>
    </r>
  </si>
  <si>
    <t>Words used in this clause which are not defined in this Agreement have the same meaning as in the GST Law.</t>
  </si>
  <si>
    <r>
      <t>Where a party to this Agreement (</t>
    </r>
    <r>
      <rPr>
        <b/>
        <sz val="10"/>
        <color rgb="FF0E0F11"/>
        <rFont val="Calibri"/>
        <family val="2"/>
        <charset val="1"/>
      </rPr>
      <t>Supplier</t>
    </r>
    <r>
      <rPr>
        <sz val="10"/>
        <color rgb="FF0E0F11"/>
        <rFont val="Calibri"/>
        <family val="2"/>
        <charset val="1"/>
      </rPr>
      <t>) makes a taxable supply under or in connection with this Agreement or in connection with any matter or thing occurring under this Agreement to another party to this Agreement (</t>
    </r>
    <r>
      <rPr>
        <b/>
        <sz val="10"/>
        <color rgb="FF0E0F11"/>
        <rFont val="Calibri"/>
        <family val="2"/>
        <charset val="1"/>
      </rPr>
      <t>Recipient</t>
    </r>
    <r>
      <rPr>
        <sz val="10"/>
        <color rgb="FF0E0F11"/>
        <rFont val="Calibri"/>
        <family val="2"/>
        <charset val="1"/>
      </rPr>
      <t>), and the consideration otherwise payable for the taxable supply is not stated as GST inclusive, the supplier will be entitled, in addition to any other consideration recoverable in respect of the taxable supply, to recover from the Recipient the amount of any GST payable on the taxable supply.</t>
    </r>
  </si>
  <si>
    <t>The Supplier must issue a tax invoice (or an adjustment note) for any supply for which the Supplier may recover GST from the Recipient and must include in the tax invoice (or adjustment note) the particulars required by the GST Law for the Recipient to obtain an input tax credit for that GST.</t>
  </si>
  <si>
    <t>If the amount paid by the Recipient to the supplier in respect of GST differs from the GST on the taxable supply (taking into account any adjustment events that occur in relation to the taxable supply), an adjustment shall be made.  If the amount paid by the Recipient exceeds the GST on the taxable supply, the Supplier shall refund the excess to the Recipient.  If the amount paid by the Recipient is less than the GST on the taxable supply, the Recipient shall pay the deficiency to the Supplier.</t>
  </si>
  <si>
    <t>Where a party to this Agreement is entitled, under or in connection with this Agreement or in connection with any matter or thing occurring under this Agreement to recover all or a proportion of its costs or is entitled to be compensated for all or a proportion of its costs, the amount of the recovery or compensation shall be reduced by the amount of (or the same proportion of the amount of) any input tax credits available in respect of those costs. </t>
  </si>
  <si>
    <r>
      <t>20.</t>
    </r>
    <r>
      <rPr>
        <b/>
        <sz val="7"/>
        <color rgb="FF0E0F11"/>
        <rFont val="Times New Roman"/>
        <family val="1"/>
      </rPr>
      <t>  </t>
    </r>
    <r>
      <rPr>
        <b/>
        <sz val="11"/>
        <color rgb="FF0E0F11"/>
        <rFont val="Calibri"/>
        <family val="2"/>
        <charset val="1"/>
      </rPr>
      <t>CONFIDENTIALITY OBLIGATIONS</t>
    </r>
  </si>
  <si>
    <t>Neither party may use, exploit or divulge to any other person the other party's Confidential Information other than to comply with its obligations under this Agreement, for the purpose of seeking legal or financial advice, as required by law or with the other party’s written consent. </t>
  </si>
  <si>
    <t>Each party must not make any written notes, copy, reproduce, retain, store, record, computerise, document or duplicate any part of the other party's Confidential Information nor attempt to make any variations to any of the other party's Confidential Information without its prior written consent. </t>
  </si>
  <si>
    <t>If a party is uncertain whether any information comprises part of the Confidential Information, then it must seek direction from the other party before divulging the information to any other person.</t>
  </si>
  <si>
    <t>Each party will be liable for any breach of this clause by their employees, agents or contractors, if any.</t>
  </si>
  <si>
    <t>Each party must keep the contents of the Agreement confidential.</t>
  </si>
  <si>
    <r>
      <t>21.</t>
    </r>
    <r>
      <rPr>
        <b/>
        <sz val="7"/>
        <color rgb="FF0E0F11"/>
        <rFont val="Times New Roman"/>
        <family val="1"/>
      </rPr>
      <t>  </t>
    </r>
    <r>
      <rPr>
        <b/>
        <sz val="11"/>
        <color rgb="FF0E0F11"/>
        <rFont val="Calibri"/>
        <family val="2"/>
        <charset val="1"/>
      </rPr>
      <t>DATA USE</t>
    </r>
  </si>
  <si>
    <t>The Agency agrees not to use the Client Content for any purpose other than for the provision of Services.</t>
  </si>
  <si>
    <r>
      <t>22.</t>
    </r>
    <r>
      <rPr>
        <b/>
        <sz val="7"/>
        <color rgb="FF0E0F11"/>
        <rFont val="Times New Roman"/>
        <family val="1"/>
      </rPr>
      <t>  </t>
    </r>
    <r>
      <rPr>
        <b/>
        <sz val="11"/>
        <color rgb="FF0E0F11"/>
        <rFont val="Calibri"/>
        <family val="2"/>
        <charset val="1"/>
      </rPr>
      <t>DISPUTE RESOLUTION</t>
    </r>
  </si>
  <si>
    <r>
      <t>If a dispute between the parties arises about the Agreement (</t>
    </r>
    <r>
      <rPr>
        <b/>
        <sz val="10"/>
        <color rgb="FF0E0F11"/>
        <rFont val="Calibri"/>
        <family val="2"/>
        <charset val="1"/>
      </rPr>
      <t>Dispute</t>
    </r>
    <r>
      <rPr>
        <sz val="10"/>
        <color rgb="FF0E0F11"/>
        <rFont val="Calibri"/>
        <family val="2"/>
        <charset val="1"/>
      </rPr>
      <t>), either party may deliver a written notice of dispute to the other identifying and detailing the Dispute.</t>
    </r>
  </si>
  <si>
    <t>Within fourteen days (14) after service of a notice of dispute, representatives of the parties who have authority to resolve a dispute, must meet at least once and undertake genuine and good faith negotiations with a view to resolving the Dispute.</t>
  </si>
  <si>
    <t>If the parties are unable to resolve the Dispute in accordance with 22.2 above, the parties agree to refer the dispute to mediation, and if the Dispute is referred to mediation, the parties agree to use a mediator that is recommended by the Australian Dispute Centre. </t>
  </si>
  <si>
    <t>Except as required by law, or as necessary to comply with any law, unless and until the Dispute is referred to litigation, each party must keep the Dispute confidential and must not disclose, without the written consent of the other party, to any person or entity, the existence of the Dispute or any aspect of or any matter incidental to the Dispute, including the fact and/or substance of any negotiations in relation to the Dispute.</t>
  </si>
  <si>
    <t>The timeframes for dispute resolution noted in 22.2 may be altered as required by written agreement between the parties.</t>
  </si>
  <si>
    <t>The parties agree to share the cost of any mediator but will be responsible for their own costs in respect of the mediation.</t>
  </si>
  <si>
    <t>This clause does not apply to a claim by the Agency regarding unpaid fees or invoices by the Client.</t>
  </si>
  <si>
    <t>This clause will survive termination of the agreement.</t>
  </si>
  <si>
    <r>
      <t>23.</t>
    </r>
    <r>
      <rPr>
        <b/>
        <sz val="7"/>
        <color rgb="FF0E0F11"/>
        <rFont val="Times New Roman"/>
        <family val="1"/>
      </rPr>
      <t>  </t>
    </r>
    <r>
      <rPr>
        <b/>
        <sz val="11"/>
        <color rgb="FF0E0F11"/>
        <rFont val="Calibri"/>
        <family val="2"/>
        <charset val="1"/>
      </rPr>
      <t>GENERAL MATTERS  </t>
    </r>
  </si>
  <si>
    <t>The Client must not represent in any way that the Agency support or endorse the Client’s business or any Services provided by the Client without the Agency’s written consent.  the Client must not undertake any campaign, prepare any advertising material or publicity or cause publication of any advertisement or article about the Agency or the Agency’s Services without the Agency’s written consent.</t>
  </si>
  <si>
    <t>Any provision in this Agreement which is invalid or unenforceable must be read down, if possible, so as to be valid and enforceable. If that provision cannot be read down, then it is to be severed to the extent of the invalidity or unenforceability without affecting the remaining provisions of these Terms.  </t>
  </si>
  <si>
    <t>The Agency’s failure to enforce any of this Agreement shall not be construed as a waiver of any of the Agency’s rights.  </t>
  </si>
  <si>
    <t>A notice must be in writing and handed personally or sent by email, facsimile, or prepaid mail to the last known address of the addressee.  Notices sent by prepaid post are deemed to be received upon posting.  Notices sent by facsimile or email are deemed received on confirmation of successful transmission. </t>
  </si>
  <si>
    <t>This Agreement are governed by the laws of the State of Victoria and the parties submit to the non-exclusive jurisdiction of the courts of Victoria, and the courts entitled to hear appeals from those courts.    </t>
  </si>
  <si>
    <t>A reference to dollars or ‘$’ in this Agreement is to Australian Dollars. </t>
  </si>
  <si>
    <r>
      <t>24.</t>
    </r>
    <r>
      <rPr>
        <b/>
        <sz val="7"/>
        <color rgb="FF0E0F11"/>
        <rFont val="Times New Roman"/>
        <family val="1"/>
      </rPr>
      <t>  </t>
    </r>
    <r>
      <rPr>
        <b/>
        <sz val="11"/>
        <color rgb="FF0E0F11"/>
        <rFont val="Calibri"/>
        <family val="2"/>
        <charset val="1"/>
      </rPr>
      <t>ACCEPTANCE</t>
    </r>
  </si>
  <si>
    <r>
      <t>24.1</t>
    </r>
    <r>
      <rPr>
        <sz val="9"/>
        <color rgb="FF000000"/>
        <rFont val="Arial"/>
        <family val="2"/>
        <charset val="1"/>
      </rPr>
      <t>   </t>
    </r>
    <r>
      <rPr>
        <sz val="10"/>
        <color rgb="FF000000"/>
        <rFont val="Calibri"/>
        <family val="2"/>
        <charset val="1"/>
      </rPr>
      <t>This Agreement forms part of ADME Advertising Pty Ltd proposal.  By signing this proposal, you are accepting this Advertising and Marketing Agreement.</t>
    </r>
  </si>
  <si>
    <t>Facebook &amp; Instagram Monthly Lead Gen Ads Management  - Once off set up fee</t>
  </si>
  <si>
    <t>Design animated Facebook Video. Includes newsfeed, reels, stories and Instagram placement formats -</t>
  </si>
  <si>
    <r>
      <rPr>
        <sz val="13"/>
        <color rgb="FF000000"/>
        <rFont val="Helvetica"/>
        <family val="2"/>
      </rPr>
      <t xml:space="preserve">Google Search Pay Per Click </t>
    </r>
    <r>
      <rPr>
        <sz val="13"/>
        <color rgb="FF0070C0"/>
        <rFont val="Helvetica"/>
        <family val="2"/>
      </rPr>
      <t>(PPC)</t>
    </r>
    <r>
      <rPr>
        <sz val="13"/>
        <color rgb="FF000000"/>
        <rFont val="Helvetica"/>
        <family val="2"/>
      </rPr>
      <t xml:space="preserve"> - Payable to Google -</t>
    </r>
  </si>
  <si>
    <r>
      <rPr>
        <sz val="13"/>
        <color rgb="FF000000"/>
        <rFont val="Helvetica"/>
        <family val="2"/>
      </rPr>
      <t xml:space="preserve">Google Search &amp; Display Pay Per Click </t>
    </r>
    <r>
      <rPr>
        <sz val="13"/>
        <color rgb="FF0070C0"/>
        <rFont val="Helvetica"/>
        <family val="2"/>
      </rPr>
      <t>(PPC</t>
    </r>
    <r>
      <rPr>
        <sz val="13"/>
        <color rgb="FF000000"/>
        <rFont val="Helvetica"/>
        <family val="2"/>
      </rPr>
      <t xml:space="preserve">) - Payable to Google </t>
    </r>
    <r>
      <rPr>
        <sz val="13"/>
        <rFont val="Helvetica"/>
        <family val="2"/>
      </rPr>
      <t>-</t>
    </r>
  </si>
  <si>
    <r>
      <rPr>
        <sz val="13"/>
        <color rgb="FF000000"/>
        <rFont val="Helvetica"/>
        <family val="2"/>
      </rPr>
      <t xml:space="preserve">Google Performance Max Ads </t>
    </r>
    <r>
      <rPr>
        <sz val="13"/>
        <color rgb="FF0070C0"/>
        <rFont val="Helvetica"/>
        <family val="2"/>
      </rPr>
      <t>(PPC)</t>
    </r>
    <r>
      <rPr>
        <sz val="13"/>
        <color rgb="FF000000"/>
        <rFont val="Helvetica"/>
        <family val="2"/>
      </rPr>
      <t xml:space="preserve"> - payable to Google </t>
    </r>
    <r>
      <rPr>
        <sz val="13"/>
        <color theme="1"/>
        <rFont val="Helvetica"/>
        <family val="2"/>
      </rPr>
      <t>-</t>
    </r>
  </si>
  <si>
    <r>
      <rPr>
        <sz val="13"/>
        <color rgb="FF000000"/>
        <rFont val="Helvetica"/>
        <family val="2"/>
      </rPr>
      <t xml:space="preserve">Google Performance Max Inventory Ads Pay Per Click </t>
    </r>
    <r>
      <rPr>
        <sz val="13"/>
        <color rgb="FF0070C0"/>
        <rFont val="Helvetica"/>
        <family val="2"/>
      </rPr>
      <t>(PPC</t>
    </r>
    <r>
      <rPr>
        <sz val="13"/>
        <color rgb="FF000000"/>
        <rFont val="Helvetica"/>
        <family val="2"/>
      </rPr>
      <t xml:space="preserve">) - Payable to Google </t>
    </r>
    <r>
      <rPr>
        <sz val="13"/>
        <rFont val="Helvetica"/>
        <family val="2"/>
      </rPr>
      <t>-</t>
    </r>
  </si>
  <si>
    <r>
      <rPr>
        <sz val="13"/>
        <color rgb="FF0070C0"/>
        <rFont val="Helvetica"/>
        <family val="2"/>
      </rPr>
      <t>Google Search Ads</t>
    </r>
    <r>
      <rPr>
        <sz val="13"/>
        <color theme="4" tint="0.39997558519241921"/>
        <rFont val="Helvetica"/>
        <family val="2"/>
      </rPr>
      <t xml:space="preserve"> </t>
    </r>
    <r>
      <rPr>
        <sz val="13"/>
        <rFont val="Helvetica"/>
        <family val="2"/>
      </rPr>
      <t>Monthly Management: Copywriting, Set Up, Monitor, Optimise &amp; Report -</t>
    </r>
  </si>
  <si>
    <r>
      <rPr>
        <sz val="13"/>
        <color rgb="FF0070C0"/>
        <rFont val="Helvetica"/>
        <family val="2"/>
      </rPr>
      <t>Google Search &amp; Display</t>
    </r>
    <r>
      <rPr>
        <sz val="13"/>
        <rFont val="Helvetica"/>
        <family val="2"/>
      </rPr>
      <t xml:space="preserve"> Ads Monthly Management: Set Up, Monitor, Optimise &amp; Report -</t>
    </r>
  </si>
  <si>
    <r>
      <rPr>
        <sz val="13"/>
        <color rgb="FF0070C0"/>
        <rFont val="Helvetica"/>
        <family val="2"/>
      </rPr>
      <t xml:space="preserve">Google Business Profile Page </t>
    </r>
    <r>
      <rPr>
        <sz val="13"/>
        <rFont val="Helvetica"/>
        <family val="2"/>
      </rPr>
      <t>Management: Respond to Reviews &amp; Update Trading Hours -</t>
    </r>
  </si>
  <si>
    <r>
      <rPr>
        <sz val="13"/>
        <color rgb="FF0070C0"/>
        <rFont val="Helvetica"/>
        <family val="2"/>
      </rPr>
      <t xml:space="preserve">Google Local Ads </t>
    </r>
    <r>
      <rPr>
        <sz val="13"/>
        <rFont val="Helvetica"/>
        <family val="2"/>
      </rPr>
      <t>Monthly Management: Set Up Campaign, Monitor, Optimise &amp; Report -</t>
    </r>
  </si>
  <si>
    <r>
      <rPr>
        <sz val="13"/>
        <color rgb="FF0070C0"/>
        <rFont val="Helvetica"/>
        <family val="2"/>
      </rPr>
      <t>Google Performance Max Ads</t>
    </r>
    <r>
      <rPr>
        <sz val="13"/>
        <color rgb="FF000000"/>
        <rFont val="Helvetica"/>
        <family val="2"/>
      </rPr>
      <t xml:space="preserve"> Management</t>
    </r>
    <r>
      <rPr>
        <sz val="13"/>
        <color rgb="FF3D85C6"/>
        <rFont val="Helvetica"/>
        <family val="2"/>
      </rPr>
      <t xml:space="preserve"> -</t>
    </r>
  </si>
  <si>
    <r>
      <rPr>
        <sz val="13"/>
        <color rgb="FF0070C0"/>
        <rFont val="Helvetica"/>
        <family val="2"/>
      </rPr>
      <t>Google Performance Max Ads</t>
    </r>
    <r>
      <rPr>
        <sz val="13"/>
        <color rgb="FF000000"/>
        <rFont val="Helvetica"/>
        <family val="2"/>
      </rPr>
      <t xml:space="preserve"> Creation: Extensive Copy &amp; Design Assets </t>
    </r>
    <r>
      <rPr>
        <sz val="13"/>
        <color rgb="FF3D85C6"/>
        <rFont val="Helvetica"/>
        <family val="2"/>
      </rPr>
      <t>-</t>
    </r>
  </si>
  <si>
    <r>
      <rPr>
        <sz val="13"/>
        <color rgb="FF0070C0"/>
        <rFont val="Helvetica"/>
        <family val="2"/>
      </rPr>
      <t>Google Performance Max Ads</t>
    </r>
    <r>
      <rPr>
        <sz val="13"/>
        <color rgb="FF000000"/>
        <rFont val="Helvetica"/>
        <family val="2"/>
      </rPr>
      <t xml:space="preserve"> Creation: Revised Copy &amp; Design Assets </t>
    </r>
    <r>
      <rPr>
        <sz val="13"/>
        <color rgb="FF3D85C6"/>
        <rFont val="Helvetica"/>
        <family val="2"/>
      </rPr>
      <t>-</t>
    </r>
  </si>
  <si>
    <r>
      <rPr>
        <sz val="13"/>
        <color rgb="FF0070C0"/>
        <rFont val="Helvetica"/>
        <family val="2"/>
      </rPr>
      <t xml:space="preserve">  Google Performance Max Inventory</t>
    </r>
    <r>
      <rPr>
        <sz val="13"/>
        <color rgb="FF000000"/>
        <rFont val="Helvetica"/>
        <family val="2"/>
      </rPr>
      <t xml:space="preserve"> Ads Management </t>
    </r>
    <r>
      <rPr>
        <sz val="13"/>
        <color rgb="FF3D85C6"/>
        <rFont val="Helvetica"/>
        <family val="2"/>
      </rPr>
      <t>-</t>
    </r>
  </si>
  <si>
    <r>
      <rPr>
        <sz val="13"/>
        <color rgb="FF0070C0"/>
        <rFont val="Helvetica"/>
        <family val="2"/>
      </rPr>
      <t xml:space="preserve">  Google Demand Gen</t>
    </r>
    <r>
      <rPr>
        <sz val="13"/>
        <color rgb="FF000000"/>
        <rFont val="Helvetica"/>
        <family val="2"/>
      </rPr>
      <t xml:space="preserve"> Management </t>
    </r>
    <r>
      <rPr>
        <sz val="13"/>
        <color rgb="FF3D85C6"/>
        <rFont val="Helvetica"/>
        <family val="2"/>
      </rPr>
      <t>-</t>
    </r>
  </si>
  <si>
    <t>Design Google Display Network (GDN) Banners: Multiple Ad Unit Sizes -</t>
  </si>
  <si>
    <r>
      <rPr>
        <sz val="13"/>
        <color rgb="FF7030A0"/>
        <rFont val="Helvetica"/>
        <family val="2"/>
      </rPr>
      <t xml:space="preserve">Facebook &amp; Instagram </t>
    </r>
    <r>
      <rPr>
        <sz val="13"/>
        <color rgb="FF000000"/>
        <rFont val="Helvetica"/>
        <family val="2"/>
      </rPr>
      <t>Management: Top Up Campaign</t>
    </r>
    <r>
      <rPr>
        <sz val="13"/>
        <rFont val="Helvetica"/>
        <family val="2"/>
      </rPr>
      <t xml:space="preserve"> -</t>
    </r>
  </si>
  <si>
    <r>
      <t>Facebook &amp; Instagram</t>
    </r>
    <r>
      <rPr>
        <sz val="13"/>
        <color rgb="FF7030A0"/>
        <rFont val="Helvetica"/>
        <family val="2"/>
      </rPr>
      <t xml:space="preserve"> AIA/OFAIA</t>
    </r>
    <r>
      <rPr>
        <sz val="13"/>
        <rFont val="Helvetica"/>
        <family val="2"/>
      </rPr>
      <t xml:space="preserve"> (Automotive Inventory Ads) Management: Set Up, Monitor, Optimise &amp; Report -</t>
    </r>
  </si>
  <si>
    <r>
      <rPr>
        <sz val="13"/>
        <color rgb="FF000000"/>
        <rFont val="Helvetica"/>
        <family val="2"/>
      </rPr>
      <t>Facebook &amp; Instagram</t>
    </r>
    <r>
      <rPr>
        <sz val="13"/>
        <color rgb="FF7030A0"/>
        <rFont val="Helvetica"/>
        <family val="2"/>
      </rPr>
      <t xml:space="preserve"> AIA/OFAIA</t>
    </r>
    <r>
      <rPr>
        <sz val="13"/>
        <color rgb="FF000000"/>
        <rFont val="Helvetica"/>
        <family val="2"/>
      </rPr>
      <t xml:space="preserve"> (Automotive Inventory Ads) Management: Once off set up fee</t>
    </r>
    <r>
      <rPr>
        <sz val="13"/>
        <rFont val="Helvetica"/>
        <family val="2"/>
      </rPr>
      <t xml:space="preserve"> -</t>
    </r>
  </si>
  <si>
    <r>
      <rPr>
        <sz val="13"/>
        <color rgb="FF7030A0"/>
        <rFont val="Helvetica"/>
        <family val="2"/>
      </rPr>
      <t xml:space="preserve">Facebook &amp; Instagram Ads </t>
    </r>
    <r>
      <rPr>
        <sz val="13"/>
        <color rgb="FF000000"/>
        <rFont val="Helvetica"/>
        <family val="2"/>
      </rPr>
      <t>Management: Set Up, Monitor, Optimise &amp; Report</t>
    </r>
    <r>
      <rPr>
        <sz val="13"/>
        <rFont val="Helvetica"/>
        <family val="2"/>
      </rPr>
      <t xml:space="preserve"> -</t>
    </r>
  </si>
  <si>
    <r>
      <rPr>
        <sz val="13"/>
        <color rgb="FF7030A0"/>
        <rFont val="Helvetica"/>
        <family val="2"/>
      </rPr>
      <t xml:space="preserve">Facebook &amp; Instagram </t>
    </r>
    <r>
      <rPr>
        <sz val="13"/>
        <color rgb="FF000000"/>
        <rFont val="Helvetica"/>
        <family val="2"/>
      </rPr>
      <t xml:space="preserve">Monthly </t>
    </r>
    <r>
      <rPr>
        <sz val="13"/>
        <color rgb="FF7030A0"/>
        <rFont val="Helvetica"/>
        <family val="2"/>
      </rPr>
      <t>Lead Gen</t>
    </r>
    <r>
      <rPr>
        <sz val="13"/>
        <color rgb="FF000000"/>
        <rFont val="Helvetica"/>
        <family val="2"/>
      </rPr>
      <t xml:space="preserve"> Ads Management: Set Up, Monitor, Optimise &amp; Report -</t>
    </r>
  </si>
  <si>
    <r>
      <rPr>
        <sz val="13"/>
        <color theme="1"/>
        <rFont val="Helvetica"/>
        <family val="2"/>
      </rPr>
      <t xml:space="preserve">Facebook &amp; Instagram </t>
    </r>
    <r>
      <rPr>
        <sz val="13"/>
        <rFont val="Helvetica"/>
        <family val="2"/>
      </rPr>
      <t>Page Set Up: Research &amp; Upload Company Information, Copywriting, Optimisation &amp; Add Multiple Users &amp; Provide Logins - Once off set up fee</t>
    </r>
  </si>
  <si>
    <t>Facebook Carousel: Design Interactive Ad Format -</t>
  </si>
  <si>
    <t>Design Facebook &amp; Instagram OFAIA Banner -</t>
  </si>
  <si>
    <r>
      <t xml:space="preserve">Service Menu Pricing: </t>
    </r>
    <r>
      <rPr>
        <sz val="13"/>
        <color rgb="FF00B0F0"/>
        <rFont val="Helvetica"/>
        <family val="2"/>
      </rPr>
      <t>Design Facebook &amp; Instagram Logo</t>
    </r>
    <r>
      <rPr>
        <sz val="13"/>
        <color rgb="FF000000"/>
        <rFont val="Helvetica"/>
        <family val="2"/>
      </rPr>
      <t xml:space="preserve">, </t>
    </r>
    <r>
      <rPr>
        <sz val="13"/>
        <color rgb="FFFF0000"/>
        <rFont val="Helvetica"/>
        <family val="2"/>
      </rPr>
      <t>Design Facebook Cover Photo,</t>
    </r>
    <r>
      <rPr>
        <sz val="13"/>
        <color rgb="FF000000"/>
        <rFont val="Helvetica"/>
        <family val="2"/>
      </rPr>
      <t xml:space="preserve"> </t>
    </r>
    <r>
      <rPr>
        <sz val="13"/>
        <color rgb="FF7030A0"/>
        <rFont val="Helvetica"/>
        <family val="2"/>
      </rPr>
      <t>Design Social Reels &amp; Stories</t>
    </r>
    <r>
      <rPr>
        <sz val="13"/>
        <color rgb="FF000000"/>
        <rFont val="Helvetica"/>
        <family val="2"/>
      </rPr>
      <t xml:space="preserve">, </t>
    </r>
    <r>
      <rPr>
        <sz val="13"/>
        <color rgb="FF00B050"/>
        <rFont val="Helvetica"/>
        <family val="2"/>
      </rPr>
      <t>Design Animated Facebook &amp; Instagram Ads</t>
    </r>
  </si>
  <si>
    <t xml:space="preserve">Updates to exisiting Copy/Creative to Facebook asset - </t>
  </si>
  <si>
    <r>
      <t xml:space="preserve">YouTube Pay Per View </t>
    </r>
    <r>
      <rPr>
        <sz val="13"/>
        <color rgb="FF0070C0"/>
        <rFont val="Helvetica"/>
        <family val="2"/>
      </rPr>
      <t>(PPV)</t>
    </r>
    <r>
      <rPr>
        <sz val="13"/>
        <color rgb="FF000000"/>
        <rFont val="Helvetica"/>
        <family val="2"/>
      </rPr>
      <t xml:space="preserve"> - Payable to Google -</t>
    </r>
  </si>
  <si>
    <r>
      <rPr>
        <sz val="13"/>
        <color rgb="FF0070C0"/>
        <rFont val="Helvetica"/>
        <family val="2"/>
      </rPr>
      <t>YouTube</t>
    </r>
    <r>
      <rPr>
        <sz val="13"/>
        <color rgb="FF000000"/>
        <rFont val="Helvetica"/>
        <family val="2"/>
      </rPr>
      <t xml:space="preserve"> Pre-Roll &amp; Bumper Ads Monthly Management: Copywriting, Set Up, Monitor, Optimise &amp; Report </t>
    </r>
    <r>
      <rPr>
        <sz val="13"/>
        <rFont val="Helvetica"/>
        <family val="2"/>
      </rPr>
      <t xml:space="preserve">- </t>
    </r>
  </si>
  <si>
    <r>
      <rPr>
        <sz val="13"/>
        <color rgb="FF0070C0"/>
        <rFont val="Helvetica"/>
        <family val="2"/>
      </rPr>
      <t>YouTube</t>
    </r>
    <r>
      <rPr>
        <sz val="13"/>
        <color rgb="FF8497B0"/>
        <rFont val="Helvetica"/>
        <family val="2"/>
      </rPr>
      <t xml:space="preserve"> </t>
    </r>
    <r>
      <rPr>
        <sz val="13"/>
        <color rgb="FF000000"/>
        <rFont val="Helvetica"/>
        <family val="2"/>
      </rPr>
      <t>Pre-Roll &amp; Bumper Ads Set Up</t>
    </r>
    <r>
      <rPr>
        <sz val="13"/>
        <color theme="1"/>
        <rFont val="Helvetica"/>
        <family val="2"/>
      </rPr>
      <t xml:space="preserve"> per campaign</t>
    </r>
    <r>
      <rPr>
        <sz val="13"/>
        <rFont val="Helvetica"/>
        <family val="2"/>
      </rPr>
      <t xml:space="preserve"> -</t>
    </r>
  </si>
  <si>
    <r>
      <rPr>
        <sz val="13"/>
        <color rgb="FF0070C0"/>
        <rFont val="Helvetica"/>
        <family val="2"/>
      </rPr>
      <t>YouTube</t>
    </r>
    <r>
      <rPr>
        <sz val="13"/>
        <color rgb="FF000000"/>
        <rFont val="Helvetica"/>
        <family val="2"/>
      </rPr>
      <t xml:space="preserve"> Page Set Up: Research &amp; Upload Company Information, Copywriting, Optimisation &amp; Add Multiple Users &amp; Provide Logins - Once off set up fee</t>
    </r>
  </si>
  <si>
    <t xml:space="preserve">LeadLink monthly subscription </t>
  </si>
  <si>
    <r>
      <rPr>
        <sz val="13"/>
        <color rgb="FF0070C0"/>
        <rFont val="Helvetica"/>
        <family val="2"/>
      </rPr>
      <t>LinkedIn</t>
    </r>
    <r>
      <rPr>
        <sz val="13"/>
        <color rgb="FF000000"/>
        <rFont val="Helvetica"/>
        <family val="2"/>
      </rPr>
      <t xml:space="preserve"> Advertising Pay Per Click PPC (GST Payable to LinkedIN)</t>
    </r>
    <r>
      <rPr>
        <sz val="13"/>
        <rFont val="Helvetica"/>
        <family val="2"/>
      </rPr>
      <t xml:space="preserve"> -</t>
    </r>
  </si>
  <si>
    <r>
      <rPr>
        <sz val="13"/>
        <color rgb="FF0070C0"/>
        <rFont val="Helvetica"/>
        <family val="2"/>
      </rPr>
      <t>LinkedIn</t>
    </r>
    <r>
      <rPr>
        <sz val="13"/>
        <color rgb="FF000000"/>
        <rFont val="Helvetica"/>
        <family val="2"/>
      </rPr>
      <t xml:space="preserve"> Monthly Ads Management: Set Up, Monitor, Optimise &amp; Report</t>
    </r>
    <r>
      <rPr>
        <sz val="13"/>
        <rFont val="Helvetica"/>
        <family val="2"/>
      </rPr>
      <t xml:space="preserve"> -</t>
    </r>
  </si>
  <si>
    <r>
      <rPr>
        <sz val="13"/>
        <color rgb="FF0070C0"/>
        <rFont val="Helvetica"/>
        <family val="2"/>
      </rPr>
      <t>LinkedIn</t>
    </r>
    <r>
      <rPr>
        <sz val="13"/>
        <color rgb="FF000000"/>
        <rFont val="Helvetica"/>
        <family val="2"/>
      </rPr>
      <t xml:space="preserve"> </t>
    </r>
    <r>
      <rPr>
        <sz val="13"/>
        <color rgb="FF0070C0"/>
        <rFont val="Helvetica"/>
        <family val="2"/>
      </rPr>
      <t>Page</t>
    </r>
    <r>
      <rPr>
        <sz val="13"/>
        <color rgb="FF000000"/>
        <rFont val="Helvetica"/>
        <family val="2"/>
      </rPr>
      <t xml:space="preserve"> Monthly Management: Copywriting, Engagement Posts, Review Management, Respond to Comments &amp; Messages, Optimise &amp; Report</t>
    </r>
  </si>
  <si>
    <t>Spotify Media Campaign - Payble to Spotify (GST Free) -</t>
  </si>
  <si>
    <r>
      <rPr>
        <sz val="13"/>
        <color rgb="FF0070C0"/>
        <rFont val="Helvetica"/>
        <family val="2"/>
      </rPr>
      <t>Spotify Monthly</t>
    </r>
    <r>
      <rPr>
        <sz val="13"/>
        <color rgb="FF000000"/>
        <rFont val="Helvetica"/>
        <family val="2"/>
      </rPr>
      <t xml:space="preserve"> Ads Management: Set Up, Monitor, Optimise &amp; Report</t>
    </r>
    <r>
      <rPr>
        <sz val="13"/>
        <rFont val="Helvetica"/>
        <family val="2"/>
      </rPr>
      <t xml:space="preserve"> -</t>
    </r>
  </si>
  <si>
    <t>split into different individual descriptions</t>
  </si>
  <si>
    <t>SMS Send $0.14 cents per send -</t>
  </si>
  <si>
    <t>MMS: Design Multimedia Message - Mutltiple Slides + Copywriting, Database Management, Set Up, Test, Send &amp; Report -</t>
  </si>
  <si>
    <t>MMS Send $0.38 cents per send -</t>
  </si>
  <si>
    <r>
      <rPr>
        <sz val="13"/>
        <color rgb="FF0070C0"/>
        <rFont val="Helvetica"/>
        <family val="2"/>
      </rPr>
      <t>SMS</t>
    </r>
    <r>
      <rPr>
        <sz val="13"/>
        <color rgb="FF000000"/>
        <rFont val="Helvetica"/>
        <family val="2"/>
      </rPr>
      <t>: Copywriting, Database Management, Set Up, Test, Send &amp; Report</t>
    </r>
    <r>
      <rPr>
        <sz val="13"/>
        <rFont val="Helvetica"/>
        <family val="2"/>
      </rPr>
      <t xml:space="preserve"> -</t>
    </r>
  </si>
  <si>
    <t>EDM: Design, Copywriting, Database Management, Set Up, Test, Schedule &amp; Report, including 3rd Party Send fee -</t>
  </si>
  <si>
    <t>eNewsletter: Design, Copywriting, Database Management, Set Up, Test, Schedule &amp; Report, including 3rd Party Send fee -</t>
  </si>
  <si>
    <t>EDM: Third Party Database Send -</t>
  </si>
  <si>
    <t>EDM RESEND: Includes segmenting database for unopens, new subject and preheader, reporting and Third Party Send -</t>
  </si>
  <si>
    <t>Radio Campaign (dates), (duration 30sec) - (campaign name)</t>
  </si>
  <si>
    <t xml:space="preserve">Dealer Tagging in Newspapers  </t>
  </si>
  <si>
    <t xml:space="preserve">Digital Buisness Cards  Set Up fee </t>
  </si>
  <si>
    <t xml:space="preserve">Digital Buisness Cards Set Up fee per Staff member </t>
  </si>
  <si>
    <t xml:space="preserve">Prepare &amp; Post on Seek Ltd/LinkedIn, Employment Advert: </t>
  </si>
  <si>
    <t xml:space="preserve">Dealer Club Sponsorship Monthly Management fee </t>
  </si>
  <si>
    <t xml:space="preserve">Seek/LinkedIn Employment Premium Ad listing - Payable to Seek for </t>
  </si>
  <si>
    <t>split into different individual descriptions 1 Seek 2 LinkedIN</t>
  </si>
  <si>
    <t>?split into different individual descriptions 1 Full page 2 Half page 3 Quarter page</t>
  </si>
  <si>
    <t>split into different individual descriptions ??</t>
  </si>
  <si>
    <t>Design Website Slide for Desktop &amp; Mobile -</t>
  </si>
  <si>
    <t>Design HTML or Responsive Display Banners -</t>
  </si>
  <si>
    <r>
      <rPr>
        <sz val="13"/>
        <color rgb="FF000000"/>
        <rFont val="Helvetica"/>
        <family val="2"/>
      </rPr>
      <t xml:space="preserve">Design Pull Up Banner, Single sided / Double Sided </t>
    </r>
    <r>
      <rPr>
        <sz val="13"/>
        <color rgb="FFA6A6A6"/>
        <rFont val="Helvetica"/>
        <family val="2"/>
      </rPr>
      <t>-</t>
    </r>
  </si>
  <si>
    <t>split into different individual descriptions 1 Single sided  2 Double sided</t>
  </si>
  <si>
    <t>Note sure what you want to do here?</t>
  </si>
  <si>
    <t>Video: Briefing, Copywriting, Storyboarding, Onsite Filming, Production &amp; Editing -</t>
  </si>
  <si>
    <t>Test Drive Video: Briefing, Copywriting, Storyboarding, Onsite Filming, Production &amp; Editing -</t>
  </si>
  <si>
    <t>ReelMotion: Organic Social Media Video &amp; Photography Shoot -</t>
  </si>
  <si>
    <t>Branded Dealership Video - Copywriting, brand ambassador and videographer management, onsite filming including drone footage, production and animation -</t>
  </si>
  <si>
    <r>
      <rPr>
        <sz val="13"/>
        <color rgb="FF0070C0"/>
        <rFont val="Helvetica"/>
        <family val="2"/>
      </rPr>
      <t>Service Vehicle Appraisal Email</t>
    </r>
    <r>
      <rPr>
        <sz val="13"/>
        <color rgb="FF000000"/>
        <rFont val="Helvetica"/>
        <family val="2"/>
      </rPr>
      <t>: Copywriting, Design and Web development</t>
    </r>
  </si>
  <si>
    <r>
      <rPr>
        <sz val="13"/>
        <color rgb="FF0070C0"/>
        <rFont val="Helvetica"/>
        <family val="2"/>
      </rPr>
      <t>Aftermarket Email</t>
    </r>
    <r>
      <rPr>
        <sz val="13"/>
        <color rgb="FF000000"/>
        <rFont val="Helvetica"/>
        <family val="2"/>
      </rPr>
      <t>: Copywriting, Design and Web development</t>
    </r>
  </si>
  <si>
    <r>
      <rPr>
        <sz val="13"/>
        <color rgb="FF0070C0"/>
        <rFont val="Helvetica"/>
        <family val="2"/>
      </rPr>
      <t xml:space="preserve">Customer Welcome Email / </t>
    </r>
    <r>
      <rPr>
        <sz val="13"/>
        <color rgb="FF00B050"/>
        <rFont val="Helvetica"/>
        <family val="2"/>
      </rPr>
      <t>Service Vehicle Appraisal Email</t>
    </r>
    <r>
      <rPr>
        <sz val="13"/>
        <color theme="1"/>
        <rFont val="Helvetica"/>
        <family val="2"/>
      </rPr>
      <t xml:space="preserve"> </t>
    </r>
    <r>
      <rPr>
        <sz val="13"/>
        <color rgb="FF0070C0"/>
        <rFont val="Helvetica"/>
        <family val="2"/>
      </rPr>
      <t xml:space="preserve">/ </t>
    </r>
    <r>
      <rPr>
        <sz val="13"/>
        <color rgb="FFFF0000"/>
        <rFont val="Helvetica"/>
        <family val="2"/>
      </rPr>
      <t>Aftermarket Email</t>
    </r>
    <r>
      <rPr>
        <sz val="13"/>
        <color rgb="FF0070C0"/>
        <rFont val="Helvetica"/>
        <family val="2"/>
      </rPr>
      <t xml:space="preserve">: </t>
    </r>
    <r>
      <rPr>
        <sz val="13"/>
        <color rgb="FF000000"/>
        <rFont val="Helvetica"/>
        <family val="2"/>
      </rPr>
      <t>Copywriting, Design, Build, Test, Deploy and Train Team Members</t>
    </r>
  </si>
  <si>
    <r>
      <rPr>
        <sz val="13"/>
        <color rgb="FF0070C0"/>
        <rFont val="Helvetica"/>
        <family val="2"/>
      </rPr>
      <t>Website Monthly</t>
    </r>
    <r>
      <rPr>
        <sz val="13"/>
        <color rgb="FF8497B0"/>
        <rFont val="Helvetica"/>
        <family val="2"/>
      </rPr>
      <t xml:space="preserve"> </t>
    </r>
    <r>
      <rPr>
        <sz val="13"/>
        <color rgb="FF000000"/>
        <rFont val="Helvetica"/>
        <family val="2"/>
      </rPr>
      <t xml:space="preserve">Maintenance:  </t>
    </r>
  </si>
  <si>
    <r>
      <rPr>
        <sz val="13"/>
        <color rgb="FF000000"/>
        <rFont val="Helvetica"/>
        <family val="2"/>
      </rPr>
      <t xml:space="preserve">New </t>
    </r>
    <r>
      <rPr>
        <sz val="13"/>
        <color rgb="FF0070C0"/>
        <rFont val="Helvetica"/>
        <family val="2"/>
      </rPr>
      <t>Website</t>
    </r>
    <r>
      <rPr>
        <sz val="13"/>
        <color rgb="FF000000"/>
        <rFont val="Helvetica"/>
        <family val="2"/>
      </rPr>
      <t xml:space="preserve"> Build including Ongoing Management, Yearly Hosting, SSL Certificate &amp; Inventory Feed for </t>
    </r>
  </si>
  <si>
    <t>Design &amp; Develop Website Landing Page -</t>
  </si>
  <si>
    <t>Design, development, hosting, form set up, email notification trigger &amp; analytics and tracking -</t>
  </si>
  <si>
    <t>Design Website Tile &amp; Pop Up -</t>
  </si>
  <si>
    <t>they need to be able to enter a description of everything actioned</t>
  </si>
  <si>
    <r>
      <rPr>
        <sz val="13"/>
        <color rgb="FF0070C0"/>
        <rFont val="Helvetica"/>
        <family val="2"/>
      </rPr>
      <t>Monthly Marketing</t>
    </r>
    <r>
      <rPr>
        <sz val="13"/>
        <color rgb="FF8497B0"/>
        <rFont val="Helvetica"/>
        <family val="2"/>
      </rPr>
      <t xml:space="preserve"> </t>
    </r>
    <r>
      <rPr>
        <sz val="13"/>
        <color rgb="FF000000"/>
        <rFont val="Helvetica"/>
        <family val="2"/>
      </rPr>
      <t>Management:</t>
    </r>
  </si>
  <si>
    <t>split into different individual descriptions 1 Welcome Email 2 Service Vehicle Email 3 Aftermarket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</si>
</sst>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quot;$&quot;#,##0.00"/>
    <numFmt numFmtId="165" formatCode="[$-C09]dd\-mmm\-yy;@"/>
    <numFmt numFmtId="166" formatCode="[$-C09]dd\-mmm\-yy"/>
    <numFmt numFmtId="167" formatCode="[$$-809]#,##0.00;\-[$$-809]#,##0.00"/>
  </numFmts>
  <fonts count="159">
    <font>
      <sz val="11"/>
      <color theme="1"/>
      <name val="Calibri"/>
      <family val="2"/>
      <scheme val="minor"/>
    </font>
    <font>
      <sz val="10"/>
      <color rgb="FF000000"/>
      <name val="Arial"/>
      <family val="2"/>
    </font>
    <font>
      <b/>
      <sz val="14"/>
      <color theme="5"/>
      <name val="Helvetica"/>
      <family val="2"/>
    </font>
    <font>
      <sz val="13"/>
      <color rgb="FF000000"/>
      <name val="Helvetica"/>
      <family val="2"/>
    </font>
    <font>
      <b/>
      <sz val="13"/>
      <color rgb="FF0070C0"/>
      <name val="Helvetica"/>
      <family val="2"/>
    </font>
    <font>
      <b/>
      <sz val="13"/>
      <color theme="1"/>
      <name val="Helvetica"/>
      <family val="2"/>
    </font>
    <font>
      <b/>
      <i/>
      <sz val="13"/>
      <color theme="5"/>
      <name val="Helvetica"/>
      <family val="2"/>
    </font>
    <font>
      <sz val="13"/>
      <color theme="1"/>
      <name val="Helvetica"/>
      <family val="2"/>
    </font>
    <font>
      <sz val="14"/>
      <color rgb="FF000000"/>
      <name val="Helvetica"/>
      <family val="2"/>
    </font>
    <font>
      <b/>
      <u val="double"/>
      <sz val="14"/>
      <color rgb="FF2C26EF"/>
      <name val="Helvetica"/>
      <family val="2"/>
    </font>
    <font>
      <b/>
      <u val="double"/>
      <sz val="14"/>
      <color theme="1"/>
      <name val="Helvetica"/>
      <family val="2"/>
    </font>
    <font>
      <b/>
      <sz val="14"/>
      <name val="Helvetica"/>
      <family val="2"/>
    </font>
    <font>
      <b/>
      <sz val="14"/>
      <color theme="1"/>
      <name val="Helvetica"/>
      <family val="2"/>
    </font>
    <font>
      <u val="double"/>
      <sz val="14"/>
      <color rgb="FF000000"/>
      <name val="Helvetica"/>
      <family val="2"/>
    </font>
    <font>
      <sz val="13"/>
      <color theme="1" tint="0.34998626667073579"/>
      <name val="Helvetica"/>
      <family val="2"/>
    </font>
    <font>
      <sz val="12"/>
      <color rgb="FF0000FF"/>
      <name val="Helvetica"/>
      <family val="2"/>
    </font>
    <font>
      <sz val="13"/>
      <name val="Helvetica"/>
      <family val="2"/>
    </font>
    <font>
      <sz val="13"/>
      <color theme="5" tint="-0.249977111117893"/>
      <name val="Helvetica"/>
      <family val="2"/>
    </font>
    <font>
      <sz val="14"/>
      <color theme="5" tint="-0.249977111117893"/>
      <name val="Helvetica"/>
      <family val="2"/>
    </font>
    <font>
      <sz val="14"/>
      <name val="Helvetica"/>
      <family val="2"/>
    </font>
    <font>
      <sz val="13"/>
      <color theme="3" tint="0.39997558519241921"/>
      <name val="Helvetica"/>
      <family val="2"/>
    </font>
    <font>
      <sz val="11"/>
      <name val="Helvetica"/>
      <family val="2"/>
    </font>
    <font>
      <sz val="10"/>
      <color theme="1"/>
      <name val="Arial"/>
      <family val="2"/>
    </font>
    <font>
      <sz val="13"/>
      <color rgb="FF0000FF"/>
      <name val="Helvetica"/>
      <family val="2"/>
    </font>
    <font>
      <sz val="13"/>
      <color rgb="FF7030A0"/>
      <name val="Helvetica"/>
      <family val="2"/>
    </font>
    <font>
      <sz val="13"/>
      <color rgb="FF595959"/>
      <name val="Helvetica Neue"/>
      <family val="2"/>
    </font>
    <font>
      <sz val="13"/>
      <color rgb="FF000000"/>
      <name val="Helvetica Neue"/>
      <family val="2"/>
    </font>
    <font>
      <sz val="12"/>
      <color rgb="FF0000FF"/>
      <name val="Helvetica Neue"/>
      <family val="2"/>
    </font>
    <font>
      <sz val="13"/>
      <color theme="1"/>
      <name val="Helvetica Neue"/>
      <family val="2"/>
    </font>
    <font>
      <sz val="13"/>
      <name val="Helvetica Neue"/>
      <family val="2"/>
    </font>
    <font>
      <sz val="13"/>
      <color theme="8" tint="-0.249977111117893"/>
      <name val="Helvetica"/>
      <family val="2"/>
    </font>
    <font>
      <sz val="13"/>
      <color rgb="FF0070C0"/>
      <name val="Helvetica"/>
      <family val="2"/>
    </font>
    <font>
      <sz val="13"/>
      <color theme="4" tint="0.39997558519241921"/>
      <name val="Helvetica"/>
      <family val="2"/>
    </font>
    <font>
      <sz val="13"/>
      <name val="Helvetica"/>
      <family val="2"/>
    </font>
    <font>
      <sz val="13"/>
      <color rgb="FF8497B0"/>
      <name val="Helvetica"/>
      <family val="2"/>
    </font>
    <font>
      <sz val="13"/>
      <color rgb="FF595959"/>
      <name val="Helvetica"/>
      <family val="2"/>
    </font>
    <font>
      <sz val="13"/>
      <color rgb="FF2F75B5"/>
      <name val="Helvetica"/>
      <family val="2"/>
    </font>
    <font>
      <sz val="13"/>
      <color theme="1" tint="0.34998626667073579"/>
      <name val="Helvetica"/>
      <family val="2"/>
    </font>
    <font>
      <sz val="13"/>
      <color rgb="FF3D85C6"/>
      <name val="Helvetica"/>
      <family val="2"/>
    </font>
    <font>
      <sz val="13"/>
      <color rgb="FF2C26EF"/>
      <name val="Arial"/>
      <family val="2"/>
    </font>
    <font>
      <sz val="13"/>
      <color rgb="FF000000"/>
      <name val="Arial"/>
      <family val="2"/>
    </font>
    <font>
      <sz val="13"/>
      <color theme="1"/>
      <name val="Arial"/>
      <family val="2"/>
    </font>
    <font>
      <sz val="13"/>
      <color rgb="FF548235"/>
      <name val="Helvetica"/>
      <family val="2"/>
    </font>
    <font>
      <sz val="13"/>
      <color rgb="FFC65911"/>
      <name val="Helvetica"/>
      <family val="2"/>
    </font>
    <font>
      <sz val="13"/>
      <color rgb="FFED7D31"/>
      <name val="Helvetica"/>
      <family val="2"/>
    </font>
    <font>
      <sz val="13"/>
      <color rgb="FF00B050"/>
      <name val="Helvetica"/>
      <family val="2"/>
    </font>
    <font>
      <b/>
      <sz val="14"/>
      <color rgb="FF000000"/>
      <name val="Helvetica"/>
      <family val="2"/>
    </font>
    <font>
      <sz val="13"/>
      <color rgb="FF7B7B7B"/>
      <name val="Helvetica"/>
      <family val="2"/>
    </font>
    <font>
      <sz val="11"/>
      <color rgb="FF444444"/>
      <name val="Calibri"/>
      <family val="2"/>
      <charset val="1"/>
    </font>
    <font>
      <sz val="9"/>
      <name val="Helvetica"/>
      <family val="2"/>
    </font>
    <font>
      <sz val="10"/>
      <name val="Helvetica"/>
      <family val="2"/>
    </font>
    <font>
      <sz val="13"/>
      <color rgb="FFA6A6A6"/>
      <name val="Helvetica"/>
      <family val="2"/>
    </font>
    <font>
      <sz val="13"/>
      <color theme="0" tint="-0.34998626667073579"/>
      <name val="Helvetica"/>
      <family val="2"/>
    </font>
    <font>
      <sz val="13"/>
      <color rgb="FF1F4E78"/>
      <name val="Helvetica"/>
      <family val="2"/>
    </font>
    <font>
      <sz val="13"/>
      <color rgb="FFFF0000"/>
      <name val="Helvetica"/>
      <family val="2"/>
    </font>
    <font>
      <sz val="13"/>
      <color rgb="FFD537ED"/>
      <name val="Helvetica"/>
      <family val="2"/>
    </font>
    <font>
      <sz val="13"/>
      <color rgb="FFD537ED"/>
      <name val="Helvetica"/>
      <family val="2"/>
    </font>
    <font>
      <sz val="11"/>
      <color rgb="FF000000"/>
      <name val="Helvetica"/>
      <family val="2"/>
    </font>
    <font>
      <sz val="13"/>
      <color rgb="FFF4B084"/>
      <name val="Helvetica"/>
      <family val="2"/>
    </font>
    <font>
      <b/>
      <u/>
      <sz val="14"/>
      <color theme="1"/>
      <name val="Arial"/>
      <family val="2"/>
    </font>
    <font>
      <sz val="14"/>
      <color rgb="FF002060"/>
      <name val="Arial"/>
      <family val="2"/>
    </font>
    <font>
      <sz val="14"/>
      <color theme="1"/>
      <name val="Arial"/>
      <family val="2"/>
    </font>
    <font>
      <sz val="13"/>
      <color rgb="FF002060"/>
      <name val="Arial"/>
      <family val="2"/>
    </font>
    <font>
      <sz val="13"/>
      <color rgb="FF0070C0"/>
      <name val="Arial"/>
      <family val="2"/>
    </font>
    <font>
      <sz val="14"/>
      <color rgb="FF000000"/>
      <name val="Arial"/>
      <family val="2"/>
    </font>
    <font>
      <sz val="13"/>
      <color rgb="FF0070C0"/>
      <name val="Calibri"/>
      <family val="2"/>
      <scheme val="minor"/>
    </font>
    <font>
      <sz val="14"/>
      <color theme="1"/>
      <name val="Tahoma"/>
      <family val="2"/>
    </font>
    <font>
      <sz val="14"/>
      <color rgb="FF000000"/>
      <name val="Tahoma"/>
      <family val="2"/>
    </font>
    <font>
      <b/>
      <sz val="14"/>
      <color rgb="FF0000FF"/>
      <name val="Arial"/>
      <family val="2"/>
    </font>
    <font>
      <sz val="13"/>
      <color rgb="FF808080"/>
      <name val="Helvetica"/>
      <family val="2"/>
    </font>
    <font>
      <b/>
      <sz val="13"/>
      <color rgb="FF00B050"/>
      <name val="Helvetica"/>
      <family val="2"/>
    </font>
    <font>
      <b/>
      <sz val="14"/>
      <color rgb="FF00B050"/>
      <name val="Helvetica"/>
      <family val="2"/>
    </font>
    <font>
      <b/>
      <sz val="13"/>
      <color rgb="FF00B050"/>
      <name val="Helvetica Neue"/>
      <family val="2"/>
    </font>
    <font>
      <b/>
      <sz val="16"/>
      <color theme="0"/>
      <name val="Helvetica"/>
      <family val="2"/>
    </font>
    <font>
      <sz val="11"/>
      <color rgb="FF222222"/>
      <name val="Arial"/>
      <family val="2"/>
    </font>
    <font>
      <sz val="12"/>
      <color rgb="FF000000"/>
      <name val="Helvetica"/>
      <family val="2"/>
    </font>
    <font>
      <sz val="12"/>
      <color rgb="FF0070C0"/>
      <name val="Helvetica"/>
      <family val="2"/>
    </font>
    <font>
      <sz val="12"/>
      <color theme="1"/>
      <name val="Calibri"/>
      <family val="2"/>
      <scheme val="minor"/>
    </font>
    <font>
      <sz val="13"/>
      <color rgb="FF222222"/>
      <name val="Arial"/>
      <family val="2"/>
    </font>
    <font>
      <sz val="13"/>
      <color theme="1"/>
      <name val="Calibri"/>
      <family val="2"/>
      <scheme val="minor"/>
    </font>
    <font>
      <b/>
      <sz val="13"/>
      <color rgb="FF0070C0"/>
      <name val="Arial"/>
      <family val="2"/>
    </font>
    <font>
      <sz val="13"/>
      <color rgb="FF0070C0"/>
      <name val="Arial"/>
      <family val="2"/>
    </font>
    <font>
      <b/>
      <u/>
      <sz val="13"/>
      <color rgb="FF0070C0"/>
      <name val="Arial"/>
      <family val="2"/>
    </font>
    <font>
      <b/>
      <sz val="13"/>
      <color rgb="FF00B050"/>
      <name val="Arial"/>
      <family val="2"/>
    </font>
    <font>
      <sz val="13"/>
      <color rgb="FF00B050"/>
      <name val="Arial"/>
      <family val="2"/>
    </font>
    <font>
      <b/>
      <u/>
      <sz val="13"/>
      <color rgb="FF00B050"/>
      <name val="Arial"/>
      <family val="2"/>
    </font>
    <font>
      <sz val="13"/>
      <color rgb="FFFF0000"/>
      <name val="Arial"/>
      <family val="2"/>
    </font>
    <font>
      <b/>
      <sz val="13"/>
      <color rgb="FF7030A0"/>
      <name val="Arial"/>
      <family val="2"/>
    </font>
    <font>
      <sz val="13"/>
      <color rgb="FFBF8F00"/>
      <name val="Helvetica"/>
      <family val="2"/>
    </font>
    <font>
      <sz val="13"/>
      <color theme="7" tint="-0.249977111117893"/>
      <name val="Helvetica"/>
      <family val="2"/>
    </font>
    <font>
      <u/>
      <sz val="11"/>
      <color theme="10"/>
      <name val="Calibri"/>
      <family val="2"/>
      <scheme val="minor"/>
    </font>
    <font>
      <sz val="14"/>
      <color rgb="FF222222"/>
      <name val="Arial"/>
      <family val="2"/>
    </font>
    <font>
      <i/>
      <sz val="14"/>
      <color rgb="FF222222"/>
      <name val="Arial"/>
      <family val="2"/>
    </font>
    <font>
      <b/>
      <sz val="16"/>
      <color rgb="FF222222"/>
      <name val="Arial"/>
      <family val="2"/>
    </font>
    <font>
      <sz val="14"/>
      <color rgb="FF0003BF"/>
      <name val="Calibri"/>
      <family val="2"/>
      <scheme val="minor"/>
    </font>
    <font>
      <u/>
      <sz val="14"/>
      <color rgb="FF0003BF"/>
      <name val="Calibri"/>
      <family val="2"/>
      <scheme val="minor"/>
    </font>
    <font>
      <b/>
      <sz val="13"/>
      <color theme="9" tint="-0.249977111117893"/>
      <name val="Helvetica"/>
      <family val="2"/>
    </font>
    <font>
      <b/>
      <sz val="11"/>
      <color rgb="FF222222"/>
      <name val="Helvetica Neue"/>
      <family val="2"/>
    </font>
    <font>
      <b/>
      <sz val="10"/>
      <color rgb="FF222222"/>
      <name val="Helvetica Neue"/>
      <family val="2"/>
    </font>
    <font>
      <b/>
      <i/>
      <sz val="14"/>
      <color rgb="FF222222"/>
      <name val="Arial"/>
      <family val="2"/>
    </font>
    <font>
      <i/>
      <sz val="14"/>
      <color rgb="FF222222"/>
      <name val="Arial"/>
      <family val="2"/>
    </font>
    <font>
      <b/>
      <sz val="28"/>
      <color theme="1"/>
      <name val="Calibri"/>
      <family val="2"/>
      <scheme val="minor"/>
    </font>
    <font>
      <b/>
      <sz val="11"/>
      <color rgb="FF0070C0"/>
      <name val="Helvetica Neue"/>
      <family val="2"/>
    </font>
    <font>
      <sz val="11"/>
      <color rgb="FF0070C0"/>
      <name val="Arial"/>
      <family val="2"/>
    </font>
    <font>
      <i/>
      <sz val="12"/>
      <color rgb="FFFF0000"/>
      <name val="Arial"/>
      <family val="2"/>
    </font>
    <font>
      <b/>
      <sz val="10"/>
      <color theme="8" tint="-0.249977111117893"/>
      <name val="Helvetica Neue"/>
      <family val="2"/>
    </font>
    <font>
      <sz val="11"/>
      <color theme="8" tint="-0.249977111117893"/>
      <name val="Arial"/>
      <family val="2"/>
    </font>
    <font>
      <b/>
      <sz val="10"/>
      <color theme="9" tint="-0.249977111117893"/>
      <name val="Helvetica Neue"/>
      <family val="2"/>
    </font>
    <font>
      <sz val="11"/>
      <color theme="9" tint="-0.249977111117893"/>
      <name val="Arial"/>
      <family val="2"/>
    </font>
    <font>
      <b/>
      <sz val="10"/>
      <color rgb="FF7030A0"/>
      <name val="Helvetica Neue"/>
      <family val="2"/>
    </font>
    <font>
      <sz val="11"/>
      <color rgb="FF7030A0"/>
      <name val="Arial"/>
      <family val="2"/>
    </font>
    <font>
      <sz val="11"/>
      <color theme="1" tint="0.499984740745262"/>
      <name val="Calibri"/>
      <family val="2"/>
      <scheme val="minor"/>
    </font>
    <font>
      <sz val="13"/>
      <color theme="1" tint="0.499984740745262"/>
      <name val="Arial"/>
      <family val="2"/>
    </font>
    <font>
      <sz val="13"/>
      <color theme="1" tint="0.499984740745262"/>
      <name val="Helvetica"/>
      <family val="2"/>
    </font>
    <font>
      <sz val="11"/>
      <color theme="1" tint="0.499984740745262"/>
      <name val="Arial"/>
      <family val="2"/>
    </font>
    <font>
      <sz val="11"/>
      <color rgb="FF0000FF"/>
      <name val="Arial"/>
      <family val="2"/>
    </font>
    <font>
      <b/>
      <sz val="12"/>
      <color rgb="FF0000FF"/>
      <name val="Arial"/>
      <family val="2"/>
    </font>
    <font>
      <sz val="13"/>
      <color theme="0" tint="-0.34998626667073579"/>
      <name val="Helvetica"/>
      <family val="2"/>
    </font>
    <font>
      <sz val="10"/>
      <color rgb="FF000000"/>
      <name val="Helvetica"/>
      <family val="2"/>
    </font>
    <font>
      <sz val="12"/>
      <name val="Helvetica"/>
      <family val="2"/>
    </font>
    <font>
      <b/>
      <sz val="19"/>
      <color rgb="FFFF00FF"/>
      <name val="Calibri"/>
      <family val="2"/>
    </font>
    <font>
      <b/>
      <sz val="22"/>
      <color rgb="FFFF00FF"/>
      <name val="Calibri"/>
      <family val="2"/>
    </font>
    <font>
      <b/>
      <sz val="19"/>
      <color rgb="FFFF0000"/>
      <name val="Calibri"/>
      <family val="2"/>
    </font>
    <font>
      <b/>
      <sz val="22"/>
      <color rgb="FFFF0000"/>
      <name val="Calibri"/>
      <family val="2"/>
    </font>
    <font>
      <b/>
      <sz val="19"/>
      <color rgb="FF9900FF"/>
      <name val="Calibri"/>
      <family val="2"/>
    </font>
    <font>
      <b/>
      <sz val="22"/>
      <color rgb="FF9900FF"/>
      <name val="Calibri"/>
      <family val="2"/>
    </font>
    <font>
      <b/>
      <sz val="19"/>
      <color rgb="FF00B050"/>
      <name val="Calibri"/>
      <family val="2"/>
    </font>
    <font>
      <b/>
      <sz val="22"/>
      <color rgb="FF00B050"/>
      <name val="Calibri"/>
      <family val="2"/>
    </font>
    <font>
      <b/>
      <sz val="22"/>
      <color rgb="FF00AEEF"/>
      <name val="Calibri"/>
      <family val="2"/>
    </font>
    <font>
      <sz val="14"/>
      <color rgb="FF000000"/>
      <name val="Aptos Narrow"/>
    </font>
    <font>
      <sz val="14"/>
      <color theme="1"/>
      <name val="Calibri"/>
      <family val="2"/>
      <scheme val="minor"/>
    </font>
    <font>
      <b/>
      <sz val="10"/>
      <color rgb="FF000000"/>
      <name val="Arial"/>
      <family val="2"/>
      <charset val="1"/>
    </font>
    <font>
      <b/>
      <sz val="18"/>
      <color rgb="FF000000"/>
      <name val="Arial"/>
      <family val="2"/>
      <charset val="1"/>
    </font>
    <font>
      <b/>
      <sz val="12"/>
      <color theme="1"/>
      <name val="Calibri"/>
      <family val="2"/>
      <charset val="1"/>
    </font>
    <font>
      <sz val="10"/>
      <color theme="1"/>
      <name val="Calibri"/>
      <family val="2"/>
      <charset val="1"/>
    </font>
    <font>
      <sz val="10"/>
      <color rgb="FF000000"/>
      <name val="Calibri"/>
      <family val="2"/>
      <charset val="1"/>
    </font>
    <font>
      <b/>
      <sz val="10"/>
      <color rgb="FF000000"/>
      <name val="Calibri"/>
      <family val="2"/>
      <charset val="1"/>
    </font>
    <font>
      <sz val="10"/>
      <color rgb="FF000000"/>
      <name val="Arial"/>
      <family val="2"/>
      <charset val="1"/>
    </font>
    <font>
      <b/>
      <sz val="7"/>
      <color rgb="FF0E0F11"/>
      <name val="Times New Roman"/>
      <family val="1"/>
    </font>
    <font>
      <sz val="10"/>
      <color rgb="FF0E0F11"/>
      <name val="Calibri"/>
      <family val="2"/>
      <charset val="1"/>
    </font>
    <font>
      <sz val="10"/>
      <color rgb="FF2F2F34"/>
      <name val="Calibri"/>
      <family val="2"/>
      <charset val="1"/>
    </font>
    <font>
      <b/>
      <sz val="10"/>
      <color rgb="FF0E0F11"/>
      <name val="Calibri"/>
      <family val="2"/>
      <charset val="1"/>
    </font>
    <font>
      <b/>
      <sz val="11"/>
      <color rgb="FF0E0F11"/>
      <name val="Calibri"/>
      <family val="2"/>
      <charset val="1"/>
    </font>
    <font>
      <b/>
      <sz val="12"/>
      <color rgb="FF0E0F11"/>
      <name val="Calibri Light"/>
      <family val="2"/>
      <charset val="1"/>
    </font>
    <font>
      <i/>
      <sz val="10"/>
      <color rgb="FF000000"/>
      <name val="Calibri"/>
      <family val="2"/>
      <charset val="1"/>
    </font>
    <font>
      <sz val="7"/>
      <color theme="1"/>
      <name val="Times New Roman"/>
      <family val="1"/>
    </font>
    <font>
      <i/>
      <sz val="10"/>
      <color theme="1"/>
      <name val="Calibri"/>
      <family val="2"/>
      <charset val="1"/>
    </font>
    <font>
      <sz val="9"/>
      <color rgb="FF000000"/>
      <name val="Arial"/>
      <family val="2"/>
      <charset val="1"/>
    </font>
    <font>
      <sz val="11"/>
      <color rgb="FF000000"/>
      <name val="Calibri"/>
      <family val="2"/>
      <charset val="1"/>
    </font>
    <font>
      <b/>
      <sz val="10"/>
      <color rgb="FF000000"/>
      <name val="Calibri Light"/>
      <family val="2"/>
    </font>
    <font>
      <sz val="11"/>
      <color rgb="FF000000"/>
      <name val="Calibri"/>
      <family val="2"/>
    </font>
    <font>
      <b/>
      <sz val="10"/>
      <color rgb="FF000000"/>
      <name val="Calibri"/>
      <family val="2"/>
    </font>
    <font>
      <b/>
      <sz val="10"/>
      <color rgb="FF000000"/>
      <name val="Calibri Light"/>
      <family val="2"/>
      <charset val="1"/>
    </font>
    <font>
      <b/>
      <sz val="11"/>
      <color theme="1"/>
      <name val="Calibri"/>
      <family val="2"/>
      <scheme val="minor"/>
    </font>
    <font>
      <sz val="11"/>
      <color rgb="FF000000"/>
      <name val="Calibri"/>
      <family val="2"/>
      <scheme val="minor"/>
    </font>
    <font>
      <sz val="12"/>
      <color theme="1"/>
      <name val="Arial"/>
      <family val="2"/>
    </font>
    <font>
      <b/>
      <sz val="11"/>
      <color rgb="FF000000"/>
      <name val="Calibri"/>
      <family val="2"/>
      <scheme val="minor"/>
    </font>
    <font>
      <b/>
      <sz val="13"/>
      <color rgb="FFFF0000"/>
      <name val="Helvetica"/>
      <family val="2"/>
    </font>
    <font>
      <sz val="13"/>
      <color rgb="FF00B0F0"/>
      <name val="Helvetica"/>
      <family val="2"/>
    </font>
  </fonts>
  <fills count="9">
    <fill>
      <patternFill patternType="none"/>
    </fill>
    <fill>
      <patternFill patternType="gray125"/>
    </fill>
    <fill>
      <patternFill patternType="solid">
        <fgColor rgb="FFFF0000"/>
        <bgColor indexed="64"/>
      </patternFill>
    </fill>
    <fill>
      <patternFill patternType="solid">
        <fgColor rgb="FFFFFFFF"/>
        <bgColor rgb="FFFFFFFF"/>
      </patternFill>
    </fill>
    <fill>
      <patternFill patternType="solid">
        <fgColor rgb="FFFFFFFF"/>
        <bgColor indexed="64"/>
      </patternFill>
    </fill>
    <fill>
      <patternFill patternType="solid">
        <fgColor theme="0"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3">
    <border>
      <left/>
      <right/>
      <top/>
      <bottom/>
      <diagonal/>
    </border>
    <border>
      <left/>
      <right/>
      <top/>
      <bottom style="thick">
        <color rgb="FF000000"/>
      </bottom>
      <diagonal/>
    </border>
    <border>
      <left style="medium">
        <color indexed="64"/>
      </left>
      <right style="medium">
        <color indexed="64"/>
      </right>
      <top style="medium">
        <color indexed="64"/>
      </top>
      <bottom style="medium">
        <color indexed="64"/>
      </bottom>
      <diagonal/>
    </border>
    <border>
      <left/>
      <right/>
      <top style="thick">
        <color rgb="FF000000"/>
      </top>
      <bottom/>
      <diagonal/>
    </border>
    <border>
      <left style="medium">
        <color indexed="64"/>
      </left>
      <right style="medium">
        <color indexed="64"/>
      </right>
      <top style="medium">
        <color indexed="64"/>
      </top>
      <bottom/>
      <diagonal/>
    </border>
    <border>
      <left/>
      <right/>
      <top style="thin">
        <color theme="0" tint="-0.34998626667073579"/>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A6A6A6"/>
      </left>
      <right style="thin">
        <color rgb="FFA6A6A6"/>
      </right>
      <top style="thin">
        <color rgb="FFA6A6A6"/>
      </top>
      <bottom style="thin">
        <color rgb="FFA6A6A6"/>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rgb="FF000000"/>
      </left>
      <right style="medium">
        <color rgb="FF000000"/>
      </right>
      <top/>
      <bottom style="thin">
        <color theme="0" tint="-0.249977111117893"/>
      </bottom>
      <diagonal/>
    </border>
    <border>
      <left style="medium">
        <color rgb="FF000000"/>
      </left>
      <right style="medium">
        <color rgb="FF000000"/>
      </right>
      <top style="thin">
        <color theme="0" tint="-0.249977111117893"/>
      </top>
      <bottom style="thin">
        <color theme="0" tint="-0.249977111117893"/>
      </bottom>
      <diagonal/>
    </border>
    <border>
      <left style="medium">
        <color indexed="64"/>
      </left>
      <right style="medium">
        <color indexed="64"/>
      </right>
      <top/>
      <bottom style="thin">
        <color theme="0" tint="-0.249977111117893"/>
      </bottom>
      <diagonal/>
    </border>
    <border>
      <left/>
      <right/>
      <top/>
      <bottom style="thin">
        <color rgb="FF000000"/>
      </bottom>
      <diagonal/>
    </border>
    <border>
      <left style="medium">
        <color indexed="64"/>
      </left>
      <right style="medium">
        <color indexed="64"/>
      </right>
      <top style="thin">
        <color theme="0" tint="-0.249977111117893"/>
      </top>
      <bottom style="thin">
        <color theme="0" tint="-0.249977111117893"/>
      </bottom>
      <diagonal/>
    </border>
    <border>
      <left style="medium">
        <color indexed="64"/>
      </left>
      <right style="medium">
        <color indexed="64"/>
      </right>
      <top style="thin">
        <color theme="0" tint="-0.249977111117893"/>
      </top>
      <bottom/>
      <diagonal/>
    </border>
    <border>
      <left style="medium">
        <color indexed="64"/>
      </left>
      <right style="medium">
        <color indexed="64"/>
      </right>
      <top style="thin">
        <color theme="0" tint="-0.249977111117893"/>
      </top>
      <bottom style="medium">
        <color indexed="64"/>
      </bottom>
      <diagonal/>
    </border>
    <border>
      <left style="medium">
        <color indexed="64"/>
      </left>
      <right style="medium">
        <color indexed="64"/>
      </right>
      <top style="thin">
        <color theme="0" tint="-0.249977111117893"/>
      </top>
      <bottom style="medium">
        <color rgb="FF000000"/>
      </bottom>
      <diagonal/>
    </border>
    <border>
      <left style="medium">
        <color rgb="FF000000"/>
      </left>
      <right style="medium">
        <color rgb="FF000000"/>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auto="1"/>
      </left>
      <right style="thin">
        <color auto="1"/>
      </right>
      <top style="thin">
        <color theme="0" tint="-0.499984740745262"/>
      </top>
      <bottom style="thin">
        <color theme="0" tint="-0.499984740745262"/>
      </bottom>
      <diagonal/>
    </border>
    <border>
      <left style="medium">
        <color rgb="FF000000"/>
      </left>
      <right/>
      <top style="medium">
        <color rgb="FF000000"/>
      </top>
      <bottom/>
      <diagonal/>
    </border>
    <border>
      <left style="medium">
        <color rgb="FF000000"/>
      </left>
      <right/>
      <top/>
      <bottom/>
      <diagonal/>
    </border>
    <border>
      <left style="medium">
        <color rgb="FF000000"/>
      </left>
      <right/>
      <top style="thin">
        <color theme="0" tint="-0.249977111117893"/>
      </top>
      <bottom style="thin">
        <color theme="0" tint="-0.249977111117893"/>
      </bottom>
      <diagonal/>
    </border>
    <border>
      <left style="medium">
        <color rgb="FF000000"/>
      </left>
      <right/>
      <top/>
      <bottom style="medium">
        <color rgb="FF000000"/>
      </bottom>
      <diagonal/>
    </border>
    <border>
      <left style="medium">
        <color rgb="FF000000"/>
      </left>
      <right/>
      <top/>
      <bottom style="thin">
        <color theme="0" tint="-0.249977111117893"/>
      </bottom>
      <diagonal/>
    </border>
    <border>
      <left/>
      <right style="medium">
        <color rgb="FF000000"/>
      </right>
      <top/>
      <bottom/>
      <diagonal/>
    </border>
    <border>
      <left/>
      <right style="medium">
        <color rgb="FF000000"/>
      </right>
      <top style="medium">
        <color rgb="FF000000"/>
      </top>
      <bottom/>
      <diagonal/>
    </border>
    <border>
      <left/>
      <right style="medium">
        <color rgb="FF000000"/>
      </right>
      <top style="thin">
        <color theme="0" tint="-0.249977111117893"/>
      </top>
      <bottom style="thin">
        <color theme="0" tint="-0.249977111117893"/>
      </bottom>
      <diagonal/>
    </border>
    <border>
      <left/>
      <right style="medium">
        <color rgb="FF000000"/>
      </right>
      <top/>
      <bottom style="medium">
        <color rgb="FF000000"/>
      </bottom>
      <diagonal/>
    </border>
    <border>
      <left/>
      <right style="medium">
        <color rgb="FF000000"/>
      </right>
      <top/>
      <bottom style="thin">
        <color theme="0" tint="-0.249977111117893"/>
      </bottom>
      <diagonal/>
    </border>
    <border>
      <left/>
      <right style="medium">
        <color indexed="64"/>
      </right>
      <top style="medium">
        <color indexed="64"/>
      </top>
      <bottom/>
      <diagonal/>
    </border>
    <border>
      <left/>
      <right style="medium">
        <color indexed="64"/>
      </right>
      <top style="thin">
        <color theme="0" tint="-0.249977111117893"/>
      </top>
      <bottom/>
      <diagonal/>
    </border>
    <border>
      <left/>
      <right style="medium">
        <color rgb="FF000000"/>
      </right>
      <top style="medium">
        <color rgb="FF000000"/>
      </top>
      <bottom style="thin">
        <color theme="0" tint="-0.249977111117893"/>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medium">
        <color indexed="64"/>
      </right>
      <top/>
      <bottom style="medium">
        <color rgb="FF000000"/>
      </bottom>
      <diagonal/>
    </border>
    <border>
      <left style="medium">
        <color rgb="FF000000"/>
      </left>
      <right/>
      <top/>
      <bottom style="thick">
        <color rgb="FF000000"/>
      </bottom>
      <diagonal/>
    </border>
    <border>
      <left style="medium">
        <color theme="1"/>
      </left>
      <right style="medium">
        <color rgb="FF000000"/>
      </right>
      <top style="medium">
        <color theme="1"/>
      </top>
      <bottom/>
      <diagonal/>
    </border>
    <border>
      <left/>
      <right style="medium">
        <color theme="1"/>
      </right>
      <top style="medium">
        <color theme="1"/>
      </top>
      <bottom style="thin">
        <color theme="0" tint="-0.249977111117893"/>
      </bottom>
      <diagonal/>
    </border>
    <border>
      <left style="medium">
        <color theme="1"/>
      </left>
      <right style="medium">
        <color rgb="FF000000"/>
      </right>
      <top/>
      <bottom style="medium">
        <color theme="1"/>
      </bottom>
      <diagonal/>
    </border>
    <border>
      <left/>
      <right style="medium">
        <color theme="1"/>
      </right>
      <top/>
      <bottom style="medium">
        <color theme="1"/>
      </bottom>
      <diagonal/>
    </border>
    <border>
      <left style="medium">
        <color theme="1"/>
      </left>
      <right style="medium">
        <color rgb="FF000000"/>
      </right>
      <top style="medium">
        <color theme="1"/>
      </top>
      <bottom style="medium">
        <color theme="1"/>
      </bottom>
      <diagonal/>
    </border>
    <border>
      <left/>
      <right style="medium">
        <color theme="1"/>
      </right>
      <top style="medium">
        <color theme="1"/>
      </top>
      <bottom style="medium">
        <color theme="1"/>
      </bottom>
      <diagonal/>
    </border>
    <border>
      <left/>
      <right style="medium">
        <color rgb="FF000000"/>
      </right>
      <top style="thin">
        <color theme="0" tint="-0.249977111117893"/>
      </top>
      <bottom/>
      <diagonal/>
    </border>
    <border>
      <left/>
      <right style="medium">
        <color theme="1"/>
      </right>
      <top/>
      <bottom/>
      <diagonal/>
    </border>
    <border>
      <left/>
      <right/>
      <top/>
      <bottom style="medium">
        <color indexed="64"/>
      </bottom>
      <diagonal/>
    </border>
  </borders>
  <cellStyleXfs count="3">
    <xf numFmtId="0" fontId="0" fillId="0" borderId="0"/>
    <xf numFmtId="0" fontId="1" fillId="0" borderId="0"/>
    <xf numFmtId="0" fontId="90" fillId="0" borderId="0" applyNumberFormat="0" applyFill="0" applyBorder="0" applyAlignment="0" applyProtection="0"/>
  </cellStyleXfs>
  <cellXfs count="277">
    <xf numFmtId="0" fontId="0" fillId="0" borderId="0" xfId="0"/>
    <xf numFmtId="0" fontId="2" fillId="0" borderId="0" xfId="1" applyFont="1" applyAlignment="1">
      <alignment vertical="center"/>
    </xf>
    <xf numFmtId="0" fontId="3" fillId="0" borderId="0" xfId="1" applyFont="1" applyAlignment="1">
      <alignment vertical="center"/>
    </xf>
    <xf numFmtId="0" fontId="4" fillId="0" borderId="0" xfId="1" applyFont="1" applyAlignment="1">
      <alignment vertical="center"/>
    </xf>
    <xf numFmtId="0" fontId="5" fillId="0" borderId="0" xfId="1" applyFont="1" applyAlignment="1">
      <alignment vertical="center"/>
    </xf>
    <xf numFmtId="0" fontId="6" fillId="0" borderId="0" xfId="1" applyFont="1" applyAlignment="1">
      <alignment horizontal="left" vertical="center" wrapText="1" indent="1"/>
    </xf>
    <xf numFmtId="0" fontId="6" fillId="0" borderId="0" xfId="1" applyFont="1" applyAlignment="1">
      <alignment vertical="center" wrapText="1"/>
    </xf>
    <xf numFmtId="164" fontId="7" fillId="0" borderId="0" xfId="1" applyNumberFormat="1" applyFont="1" applyAlignment="1">
      <alignment vertical="center"/>
    </xf>
    <xf numFmtId="0" fontId="5" fillId="0" borderId="0" xfId="1" applyFont="1" applyAlignment="1">
      <alignment vertical="center" wrapText="1"/>
    </xf>
    <xf numFmtId="0" fontId="8" fillId="0" borderId="3" xfId="1" applyFont="1" applyBorder="1" applyAlignment="1">
      <alignment vertical="center"/>
    </xf>
    <xf numFmtId="0" fontId="9" fillId="0" borderId="3" xfId="1" applyFont="1" applyBorder="1" applyAlignment="1">
      <alignment vertical="center"/>
    </xf>
    <xf numFmtId="0" fontId="11" fillId="0" borderId="3" xfId="1" applyFont="1" applyBorder="1" applyAlignment="1">
      <alignment vertical="center" wrapText="1"/>
    </xf>
    <xf numFmtId="164" fontId="12" fillId="0" borderId="0" xfId="1" applyNumberFormat="1" applyFont="1" applyAlignment="1">
      <alignment vertical="center"/>
    </xf>
    <xf numFmtId="0" fontId="13" fillId="0" borderId="0" xfId="1" applyFont="1" applyAlignment="1">
      <alignment vertical="center"/>
    </xf>
    <xf numFmtId="0" fontId="8" fillId="0" borderId="0" xfId="1" applyFont="1" applyAlignment="1">
      <alignment vertical="center"/>
    </xf>
    <xf numFmtId="0" fontId="16" fillId="0" borderId="0" xfId="1" applyFont="1" applyAlignment="1">
      <alignment vertical="center" wrapText="1"/>
    </xf>
    <xf numFmtId="164" fontId="16" fillId="0" borderId="0" xfId="1" applyNumberFormat="1" applyFont="1" applyAlignment="1">
      <alignment vertical="center"/>
    </xf>
    <xf numFmtId="0" fontId="3" fillId="0" borderId="5" xfId="1" applyFont="1" applyBorder="1" applyAlignment="1">
      <alignment vertical="center"/>
    </xf>
    <xf numFmtId="0" fontId="16" fillId="0" borderId="5" xfId="1" applyFont="1" applyBorder="1" applyAlignment="1">
      <alignment vertical="center" wrapText="1"/>
    </xf>
    <xf numFmtId="164" fontId="21" fillId="0" borderId="0" xfId="1" applyNumberFormat="1" applyFont="1" applyAlignment="1">
      <alignment vertical="center"/>
    </xf>
    <xf numFmtId="0" fontId="22" fillId="0" borderId="0" xfId="0" applyFont="1" applyAlignment="1">
      <alignment vertical="center"/>
    </xf>
    <xf numFmtId="0" fontId="26" fillId="0" borderId="0" xfId="0" applyFont="1" applyAlignment="1">
      <alignment vertical="center"/>
    </xf>
    <xf numFmtId="0" fontId="28" fillId="0" borderId="0" xfId="0" applyFont="1" applyAlignment="1">
      <alignment vertical="center" wrapText="1"/>
    </xf>
    <xf numFmtId="164" fontId="29" fillId="0" borderId="0" xfId="0" applyNumberFormat="1" applyFont="1" applyAlignment="1">
      <alignment vertical="center"/>
    </xf>
    <xf numFmtId="0" fontId="3" fillId="0" borderId="0" xfId="1" applyFont="1" applyAlignment="1">
      <alignment horizontal="left" vertical="center"/>
    </xf>
    <xf numFmtId="0" fontId="16" fillId="0" borderId="0" xfId="1" applyFont="1" applyAlignment="1">
      <alignment horizontal="left" vertical="center" wrapText="1"/>
    </xf>
    <xf numFmtId="164" fontId="16" fillId="0" borderId="0" xfId="1" applyNumberFormat="1" applyFont="1" applyAlignment="1">
      <alignment horizontal="left" vertical="center"/>
    </xf>
    <xf numFmtId="0" fontId="3" fillId="3" borderId="0" xfId="1" applyFont="1" applyFill="1" applyAlignment="1">
      <alignment horizontal="left" vertical="center" wrapText="1"/>
    </xf>
    <xf numFmtId="164" fontId="21" fillId="0" borderId="0" xfId="1" applyNumberFormat="1" applyFont="1" applyAlignment="1">
      <alignment vertical="center" wrapText="1"/>
    </xf>
    <xf numFmtId="0" fontId="31" fillId="0" borderId="8" xfId="0" applyFont="1" applyBorder="1" applyAlignment="1">
      <alignment horizontal="left" vertical="center" wrapText="1"/>
    </xf>
    <xf numFmtId="0" fontId="31" fillId="0" borderId="0" xfId="0" applyFont="1" applyAlignment="1">
      <alignment horizontal="left" vertical="center" wrapText="1"/>
    </xf>
    <xf numFmtId="0" fontId="31" fillId="0" borderId="0" xfId="1" applyFont="1" applyAlignment="1">
      <alignment vertical="center" wrapText="1"/>
    </xf>
    <xf numFmtId="0" fontId="14" fillId="0" borderId="0" xfId="1" applyFont="1" applyAlignment="1">
      <alignment vertical="center"/>
    </xf>
    <xf numFmtId="0" fontId="31" fillId="0" borderId="0" xfId="1" applyFont="1" applyAlignment="1">
      <alignment vertical="center"/>
    </xf>
    <xf numFmtId="0" fontId="7" fillId="0" borderId="0" xfId="1" applyFont="1" applyAlignment="1">
      <alignment vertical="center"/>
    </xf>
    <xf numFmtId="0" fontId="7" fillId="0" borderId="0" xfId="1" applyFont="1" applyAlignment="1">
      <alignment horizontal="left" vertical="center" wrapText="1" indent="1"/>
    </xf>
    <xf numFmtId="0" fontId="7" fillId="0" borderId="0" xfId="1" applyFont="1" applyAlignment="1">
      <alignment vertical="center" wrapText="1"/>
    </xf>
    <xf numFmtId="0" fontId="5" fillId="0" borderId="0" xfId="1" applyFont="1" applyAlignment="1">
      <alignment horizontal="left" vertical="center" wrapText="1" indent="1"/>
    </xf>
    <xf numFmtId="0" fontId="3" fillId="0" borderId="0" xfId="1" applyFont="1" applyAlignment="1">
      <alignment horizontal="left" vertical="center" indent="1"/>
    </xf>
    <xf numFmtId="0" fontId="10" fillId="0" borderId="3" xfId="1" applyFont="1" applyBorder="1" applyAlignment="1">
      <alignment vertical="center"/>
    </xf>
    <xf numFmtId="0" fontId="14" fillId="0" borderId="9" xfId="1" applyFont="1" applyBorder="1" applyAlignment="1">
      <alignment vertical="center" wrapText="1"/>
    </xf>
    <xf numFmtId="0" fontId="14" fillId="0" borderId="9" xfId="1" applyFont="1" applyBorder="1" applyAlignment="1">
      <alignment vertical="center"/>
    </xf>
    <xf numFmtId="0" fontId="25" fillId="0" borderId="9" xfId="0" applyFont="1" applyBorder="1" applyAlignment="1">
      <alignment vertical="center" wrapText="1"/>
    </xf>
    <xf numFmtId="0" fontId="14" fillId="0" borderId="9" xfId="1" applyFont="1" applyBorder="1" applyAlignment="1">
      <alignment horizontal="left" vertical="center"/>
    </xf>
    <xf numFmtId="0" fontId="37" fillId="0" borderId="9" xfId="1" applyFont="1" applyBorder="1" applyAlignment="1">
      <alignment vertical="center" wrapText="1"/>
    </xf>
    <xf numFmtId="0" fontId="22" fillId="0" borderId="12" xfId="0" applyFont="1" applyBorder="1" applyAlignment="1">
      <alignment vertical="center"/>
    </xf>
    <xf numFmtId="165" fontId="15" fillId="0" borderId="12" xfId="0" applyNumberFormat="1" applyFont="1" applyBorder="1" applyAlignment="1" applyProtection="1">
      <alignment vertical="center"/>
      <protection locked="0"/>
    </xf>
    <xf numFmtId="14" fontId="3" fillId="0" borderId="12" xfId="0" applyNumberFormat="1" applyFont="1" applyBorder="1" applyAlignment="1">
      <alignment horizontal="center" vertical="center"/>
    </xf>
    <xf numFmtId="0" fontId="16" fillId="0" borderId="12" xfId="1" applyFont="1" applyBorder="1" applyAlignment="1">
      <alignment horizontal="left" vertical="center" wrapText="1" indent="1"/>
    </xf>
    <xf numFmtId="0" fontId="23" fillId="0" borderId="12" xfId="0" applyFont="1" applyBorder="1" applyAlignment="1">
      <alignment vertical="center"/>
    </xf>
    <xf numFmtId="165" fontId="15" fillId="0" borderId="12" xfId="0" applyNumberFormat="1" applyFont="1" applyBorder="1" applyAlignment="1" applyProtection="1">
      <alignment horizontal="left" vertical="center"/>
      <protection locked="0"/>
    </xf>
    <xf numFmtId="165" fontId="23" fillId="0" borderId="12" xfId="0" applyNumberFormat="1" applyFont="1" applyBorder="1" applyAlignment="1" applyProtection="1">
      <alignment vertical="center"/>
      <protection locked="0"/>
    </xf>
    <xf numFmtId="0" fontId="33" fillId="0" borderId="12" xfId="1" applyFont="1" applyBorder="1" applyAlignment="1">
      <alignment horizontal="left" vertical="center" wrapText="1" indent="1"/>
    </xf>
    <xf numFmtId="166" fontId="27" fillId="0" borderId="12" xfId="0" applyNumberFormat="1" applyFont="1" applyBorder="1" applyAlignment="1">
      <alignment vertical="center"/>
    </xf>
    <xf numFmtId="14" fontId="26" fillId="0" borderId="12" xfId="0" applyNumberFormat="1" applyFont="1" applyBorder="1" applyAlignment="1">
      <alignment horizontal="center" vertical="center"/>
    </xf>
    <xf numFmtId="14" fontId="3" fillId="0" borderId="12" xfId="0" applyNumberFormat="1" applyFont="1" applyBorder="1" applyAlignment="1">
      <alignment horizontal="left" vertical="center"/>
    </xf>
    <xf numFmtId="0" fontId="3" fillId="0" borderId="12" xfId="0" applyFont="1" applyBorder="1" applyAlignment="1">
      <alignment horizontal="left" vertical="center" indent="1"/>
    </xf>
    <xf numFmtId="166" fontId="27" fillId="0" borderId="12" xfId="0" applyNumberFormat="1" applyFont="1" applyBorder="1" applyAlignment="1">
      <alignment horizontal="left" vertical="center"/>
    </xf>
    <xf numFmtId="0" fontId="3" fillId="3" borderId="12" xfId="1" applyFont="1" applyFill="1" applyBorder="1" applyAlignment="1">
      <alignment horizontal="left" vertical="center" wrapText="1" indent="1"/>
    </xf>
    <xf numFmtId="0" fontId="16" fillId="4" borderId="12" xfId="1" applyFont="1" applyFill="1" applyBorder="1" applyAlignment="1">
      <alignment horizontal="left" vertical="center" wrapText="1" indent="1"/>
    </xf>
    <xf numFmtId="0" fontId="14" fillId="0" borderId="13" xfId="1" applyFont="1" applyBorder="1" applyAlignment="1">
      <alignment vertical="center"/>
    </xf>
    <xf numFmtId="165" fontId="39" fillId="0" borderId="12" xfId="0" applyNumberFormat="1" applyFont="1" applyBorder="1" applyAlignment="1" applyProtection="1">
      <alignment vertical="center"/>
      <protection locked="0"/>
    </xf>
    <xf numFmtId="14" fontId="40" fillId="0" borderId="12" xfId="0" applyNumberFormat="1" applyFont="1" applyBorder="1" applyAlignment="1" applyProtection="1">
      <alignment horizontal="center" vertical="center"/>
      <protection locked="0"/>
    </xf>
    <xf numFmtId="0" fontId="41" fillId="0" borderId="12" xfId="0" applyFont="1" applyBorder="1" applyAlignment="1">
      <alignment horizontal="left" vertical="center" wrapText="1" indent="1"/>
    </xf>
    <xf numFmtId="0" fontId="16" fillId="0" borderId="16" xfId="1" applyFont="1" applyBorder="1" applyAlignment="1">
      <alignment vertical="center" wrapText="1"/>
    </xf>
    <xf numFmtId="0" fontId="37" fillId="0" borderId="14" xfId="1" applyFont="1" applyBorder="1" applyAlignment="1">
      <alignment vertical="center"/>
    </xf>
    <xf numFmtId="0" fontId="37" fillId="0" borderId="10" xfId="1" applyFont="1" applyBorder="1" applyAlignment="1">
      <alignment vertical="center"/>
    </xf>
    <xf numFmtId="0" fontId="46" fillId="0" borderId="2" xfId="1" applyFont="1" applyBorder="1" applyAlignment="1">
      <alignment vertical="center"/>
    </xf>
    <xf numFmtId="0" fontId="3" fillId="0" borderId="12" xfId="0" applyFont="1" applyBorder="1" applyAlignment="1">
      <alignment horizontal="left" vertical="center" wrapText="1" indent="1"/>
    </xf>
    <xf numFmtId="0" fontId="48" fillId="0" borderId="0" xfId="0" applyFont="1"/>
    <xf numFmtId="0" fontId="37" fillId="0" borderId="13" xfId="1" applyFont="1" applyBorder="1" applyAlignment="1">
      <alignment vertical="center"/>
    </xf>
    <xf numFmtId="0" fontId="37" fillId="0" borderId="9" xfId="1" applyFont="1" applyBorder="1" applyAlignment="1">
      <alignment vertical="center"/>
    </xf>
    <xf numFmtId="0" fontId="37" fillId="0" borderId="11" xfId="1" applyFont="1" applyBorder="1" applyAlignment="1">
      <alignment vertical="center"/>
    </xf>
    <xf numFmtId="0" fontId="52" fillId="0" borderId="12" xfId="1" applyFont="1" applyBorder="1" applyAlignment="1">
      <alignment horizontal="left" vertical="center" wrapText="1" indent="1"/>
    </xf>
    <xf numFmtId="14" fontId="3" fillId="0" borderId="22" xfId="0" applyNumberFormat="1" applyFont="1" applyBorder="1" applyAlignment="1">
      <alignment horizontal="center" vertical="center"/>
    </xf>
    <xf numFmtId="0" fontId="16" fillId="0" borderId="23" xfId="1" applyFont="1" applyBorder="1" applyAlignment="1">
      <alignment horizontal="left" vertical="center" wrapText="1" indent="1"/>
    </xf>
    <xf numFmtId="0" fontId="16" fillId="0" borderId="24" xfId="1" applyFont="1" applyBorder="1" applyAlignment="1">
      <alignment horizontal="left" vertical="center" wrapText="1" indent="1"/>
    </xf>
    <xf numFmtId="0" fontId="16" fillId="0" borderId="25" xfId="1" applyFont="1" applyBorder="1" applyAlignment="1">
      <alignment horizontal="left" vertical="center" wrapText="1" indent="1"/>
    </xf>
    <xf numFmtId="0" fontId="37" fillId="0" borderId="15" xfId="1" applyFont="1" applyBorder="1" applyAlignment="1">
      <alignment vertical="center"/>
    </xf>
    <xf numFmtId="0" fontId="56" fillId="0" borderId="0" xfId="1" applyFont="1" applyAlignment="1">
      <alignment vertical="center"/>
    </xf>
    <xf numFmtId="0" fontId="38" fillId="0" borderId="12" xfId="0" applyFont="1" applyBorder="1" applyAlignment="1">
      <alignment vertical="center"/>
    </xf>
    <xf numFmtId="0" fontId="3" fillId="0" borderId="12" xfId="1" applyFont="1" applyBorder="1" applyAlignment="1">
      <alignment horizontal="left" vertical="center" wrapText="1" indent="1"/>
    </xf>
    <xf numFmtId="0" fontId="38" fillId="0" borderId="12" xfId="0" applyFont="1" applyBorder="1" applyAlignment="1">
      <alignment horizontal="left" vertical="center" indent="1"/>
    </xf>
    <xf numFmtId="0" fontId="38" fillId="0" borderId="12" xfId="0" applyFont="1" applyBorder="1" applyAlignment="1">
      <alignment horizontal="left" vertical="center" wrapText="1" indent="1"/>
    </xf>
    <xf numFmtId="0" fontId="3" fillId="3" borderId="16" xfId="1" applyFont="1" applyFill="1" applyBorder="1" applyAlignment="1">
      <alignment horizontal="left" vertical="center" wrapText="1"/>
    </xf>
    <xf numFmtId="0" fontId="3" fillId="0" borderId="0" xfId="1" applyFont="1" applyAlignment="1">
      <alignment vertical="center" wrapText="1"/>
    </xf>
    <xf numFmtId="0" fontId="59" fillId="0" borderId="0" xfId="0" applyFont="1" applyAlignment="1">
      <alignment vertical="center"/>
    </xf>
    <xf numFmtId="0" fontId="60" fillId="0" borderId="0" xfId="0" applyFont="1" applyAlignment="1">
      <alignment vertical="center"/>
    </xf>
    <xf numFmtId="0" fontId="61" fillId="0" borderId="0" xfId="0" applyFont="1"/>
    <xf numFmtId="0" fontId="62" fillId="0" borderId="0" xfId="0" applyFont="1" applyAlignment="1">
      <alignment vertical="center"/>
    </xf>
    <xf numFmtId="167" fontId="61" fillId="0" borderId="0" xfId="0" applyNumberFormat="1" applyFont="1" applyAlignment="1">
      <alignment vertical="center"/>
    </xf>
    <xf numFmtId="0" fontId="63" fillId="0" borderId="0" xfId="0" applyFont="1" applyAlignment="1">
      <alignment vertical="center"/>
    </xf>
    <xf numFmtId="0" fontId="61" fillId="0" borderId="0" xfId="0" applyFont="1" applyAlignment="1">
      <alignment vertical="center"/>
    </xf>
    <xf numFmtId="0" fontId="61" fillId="0" borderId="0" xfId="0" applyFont="1" applyAlignment="1">
      <alignment horizontal="left" vertical="center"/>
    </xf>
    <xf numFmtId="0" fontId="64" fillId="0" borderId="0" xfId="0" applyFont="1" applyAlignment="1">
      <alignment vertical="center"/>
    </xf>
    <xf numFmtId="0" fontId="65" fillId="0" borderId="0" xfId="0" applyFont="1" applyAlignment="1">
      <alignment vertical="center"/>
    </xf>
    <xf numFmtId="167" fontId="63" fillId="0" borderId="0" xfId="0" applyNumberFormat="1" applyFont="1" applyAlignment="1">
      <alignment vertical="center"/>
    </xf>
    <xf numFmtId="0" fontId="66" fillId="0" borderId="0" xfId="0" applyFont="1" applyAlignment="1">
      <alignment vertical="center"/>
    </xf>
    <xf numFmtId="0" fontId="67" fillId="0" borderId="0" xfId="0" applyFont="1" applyAlignment="1">
      <alignment vertical="center"/>
    </xf>
    <xf numFmtId="0" fontId="61" fillId="5" borderId="0" xfId="0" applyFont="1" applyFill="1"/>
    <xf numFmtId="0" fontId="62" fillId="5" borderId="0" xfId="0" applyFont="1" applyFill="1" applyAlignment="1">
      <alignment vertical="center"/>
    </xf>
    <xf numFmtId="165" fontId="68" fillId="0" borderId="26" xfId="0" applyNumberFormat="1" applyFont="1" applyBorder="1" applyAlignment="1" applyProtection="1">
      <alignment vertical="center"/>
      <protection locked="0"/>
    </xf>
    <xf numFmtId="164" fontId="12" fillId="0" borderId="2" xfId="1" applyNumberFormat="1" applyFont="1" applyBorder="1" applyAlignment="1">
      <alignment vertical="center"/>
    </xf>
    <xf numFmtId="164" fontId="16" fillId="0" borderId="4" xfId="1" applyNumberFormat="1" applyFont="1" applyBorder="1" applyAlignment="1">
      <alignment horizontal="right" vertical="center" wrapText="1"/>
    </xf>
    <xf numFmtId="164" fontId="16" fillId="0" borderId="19" xfId="1" applyNumberFormat="1" applyFont="1" applyBorder="1" applyAlignment="1">
      <alignment vertical="center" wrapText="1"/>
    </xf>
    <xf numFmtId="164" fontId="21" fillId="0" borderId="4" xfId="1" applyNumberFormat="1" applyFont="1" applyBorder="1" applyAlignment="1">
      <alignment vertical="center"/>
    </xf>
    <xf numFmtId="164" fontId="21" fillId="0" borderId="6" xfId="1" applyNumberFormat="1" applyFont="1" applyBorder="1" applyAlignment="1">
      <alignment vertical="center"/>
    </xf>
    <xf numFmtId="0" fontId="7" fillId="0" borderId="6" xfId="0" applyFont="1" applyBorder="1" applyAlignment="1">
      <alignment vertical="center"/>
    </xf>
    <xf numFmtId="164" fontId="16" fillId="0" borderId="6" xfId="1" applyNumberFormat="1" applyFont="1" applyBorder="1" applyAlignment="1">
      <alignment vertical="center"/>
    </xf>
    <xf numFmtId="164" fontId="3" fillId="0" borderId="6" xfId="1" applyNumberFormat="1" applyFont="1" applyBorder="1" applyAlignment="1">
      <alignment vertical="center"/>
    </xf>
    <xf numFmtId="8" fontId="3" fillId="0" borderId="6" xfId="0" applyNumberFormat="1" applyFont="1" applyBorder="1" applyAlignment="1">
      <alignment vertical="center"/>
    </xf>
    <xf numFmtId="164" fontId="16" fillId="0" borderId="7" xfId="1" applyNumberFormat="1" applyFont="1" applyBorder="1" applyAlignment="1">
      <alignment vertical="center"/>
    </xf>
    <xf numFmtId="164" fontId="21" fillId="0" borderId="17" xfId="1" applyNumberFormat="1" applyFont="1" applyBorder="1" applyAlignment="1">
      <alignment vertical="center"/>
    </xf>
    <xf numFmtId="164" fontId="16" fillId="0" borderId="17" xfId="1" applyNumberFormat="1" applyFont="1" applyBorder="1" applyAlignment="1">
      <alignment vertical="center"/>
    </xf>
    <xf numFmtId="164" fontId="29" fillId="0" borderId="17" xfId="0" applyNumberFormat="1" applyFont="1" applyBorder="1" applyAlignment="1">
      <alignment vertical="center"/>
    </xf>
    <xf numFmtId="164" fontId="3" fillId="0" borderId="17" xfId="1" applyNumberFormat="1" applyFont="1" applyBorder="1" applyAlignment="1">
      <alignment horizontal="right" vertical="center"/>
    </xf>
    <xf numFmtId="164" fontId="3" fillId="0" borderId="17" xfId="1" applyNumberFormat="1" applyFont="1" applyBorder="1" applyAlignment="1">
      <alignment vertical="center"/>
    </xf>
    <xf numFmtId="164" fontId="3" fillId="0" borderId="15" xfId="1" applyNumberFormat="1" applyFont="1" applyBorder="1" applyAlignment="1">
      <alignment vertical="center"/>
    </xf>
    <xf numFmtId="164" fontId="3" fillId="0" borderId="6" xfId="1" applyNumberFormat="1" applyFont="1" applyBorder="1" applyAlignment="1">
      <alignment vertical="center" wrapText="1"/>
    </xf>
    <xf numFmtId="164" fontId="57" fillId="0" borderId="4" xfId="1" applyNumberFormat="1" applyFont="1" applyBorder="1" applyAlignment="1">
      <alignment vertical="center"/>
    </xf>
    <xf numFmtId="164" fontId="3" fillId="0" borderId="18" xfId="1" applyNumberFormat="1" applyFont="1" applyBorder="1" applyAlignment="1">
      <alignment vertical="center"/>
    </xf>
    <xf numFmtId="164" fontId="16" fillId="0" borderId="15" xfId="1" applyNumberFormat="1" applyFont="1" applyBorder="1" applyAlignment="1">
      <alignment vertical="center"/>
    </xf>
    <xf numFmtId="164" fontId="21" fillId="0" borderId="10" xfId="1" applyNumberFormat="1" applyFont="1" applyBorder="1" applyAlignment="1">
      <alignment vertical="center"/>
    </xf>
    <xf numFmtId="164" fontId="16" fillId="0" borderId="21" xfId="1" applyNumberFormat="1" applyFont="1" applyBorder="1" applyAlignment="1">
      <alignment vertical="center"/>
    </xf>
    <xf numFmtId="164" fontId="21" fillId="0" borderId="17" xfId="1" applyNumberFormat="1" applyFont="1" applyBorder="1" applyAlignment="1">
      <alignment vertical="center" wrapText="1"/>
    </xf>
    <xf numFmtId="164" fontId="16" fillId="0" borderId="15" xfId="1" applyNumberFormat="1" applyFont="1" applyBorder="1" applyAlignment="1">
      <alignment horizontal="right" vertical="center" wrapText="1"/>
    </xf>
    <xf numFmtId="164" fontId="21" fillId="0" borderId="7" xfId="1" applyNumberFormat="1" applyFont="1" applyBorder="1" applyAlignment="1">
      <alignment vertical="center" wrapText="1"/>
    </xf>
    <xf numFmtId="164" fontId="16" fillId="0" borderId="4" xfId="1" applyNumberFormat="1" applyFont="1" applyBorder="1" applyAlignment="1">
      <alignment vertical="center"/>
    </xf>
    <xf numFmtId="164" fontId="16" fillId="0" borderId="4" xfId="1" applyNumberFormat="1" applyFont="1" applyBorder="1" applyAlignment="1">
      <alignment vertical="center" wrapText="1"/>
    </xf>
    <xf numFmtId="164" fontId="16" fillId="0" borderId="19" xfId="1" applyNumberFormat="1" applyFont="1" applyBorder="1" applyAlignment="1">
      <alignment vertical="center"/>
    </xf>
    <xf numFmtId="164" fontId="16" fillId="0" borderId="20" xfId="1" applyNumberFormat="1" applyFont="1" applyBorder="1" applyAlignment="1">
      <alignment vertical="center" wrapText="1"/>
    </xf>
    <xf numFmtId="164" fontId="7" fillId="0" borderId="20" xfId="1" applyNumberFormat="1" applyFont="1" applyBorder="1" applyAlignment="1">
      <alignment vertical="center" wrapText="1"/>
    </xf>
    <xf numFmtId="164" fontId="52" fillId="0" borderId="6" xfId="1" applyNumberFormat="1" applyFont="1" applyBorder="1" applyAlignment="1">
      <alignment vertical="center" wrapText="1"/>
    </xf>
    <xf numFmtId="164" fontId="16" fillId="0" borderId="17" xfId="1" applyNumberFormat="1" applyFont="1" applyBorder="1" applyAlignment="1">
      <alignment vertical="center" wrapText="1"/>
    </xf>
    <xf numFmtId="164" fontId="50" fillId="0" borderId="17" xfId="1" applyNumberFormat="1" applyFont="1" applyBorder="1" applyAlignment="1">
      <alignment vertical="center" wrapText="1"/>
    </xf>
    <xf numFmtId="164" fontId="49" fillId="0" borderId="6" xfId="1" applyNumberFormat="1" applyFont="1" applyBorder="1" applyAlignment="1">
      <alignment vertical="center" wrapText="1"/>
    </xf>
    <xf numFmtId="0" fontId="70" fillId="0" borderId="0" xfId="1" applyFont="1" applyAlignment="1">
      <alignment vertical="center"/>
    </xf>
    <xf numFmtId="0" fontId="71" fillId="0" borderId="4" xfId="1" applyFont="1" applyBorder="1" applyAlignment="1">
      <alignment vertical="center"/>
    </xf>
    <xf numFmtId="0" fontId="70" fillId="0" borderId="27" xfId="1" applyFont="1" applyBorder="1" applyAlignment="1">
      <alignment vertical="center"/>
    </xf>
    <xf numFmtId="0" fontId="70" fillId="0" borderId="28" xfId="1" applyFont="1" applyBorder="1" applyAlignment="1">
      <alignment vertical="center"/>
    </xf>
    <xf numFmtId="0" fontId="70" fillId="0" borderId="29" xfId="1" applyFont="1" applyBorder="1" applyAlignment="1">
      <alignment vertical="center"/>
    </xf>
    <xf numFmtId="0" fontId="70" fillId="0" borderId="30" xfId="1" applyFont="1" applyBorder="1" applyAlignment="1">
      <alignment vertical="center"/>
    </xf>
    <xf numFmtId="0" fontId="72" fillId="0" borderId="29" xfId="0" applyFont="1" applyBorder="1" applyAlignment="1">
      <alignment vertical="center"/>
    </xf>
    <xf numFmtId="0" fontId="70" fillId="0" borderId="29" xfId="1" applyFont="1" applyBorder="1" applyAlignment="1">
      <alignment horizontal="left" vertical="center"/>
    </xf>
    <xf numFmtId="0" fontId="70" fillId="0" borderId="31" xfId="1" applyFont="1" applyBorder="1" applyAlignment="1">
      <alignment vertical="center"/>
    </xf>
    <xf numFmtId="0" fontId="70" fillId="0" borderId="15" xfId="1" applyFont="1" applyBorder="1" applyAlignment="1">
      <alignment vertical="center"/>
    </xf>
    <xf numFmtId="0" fontId="70" fillId="0" borderId="6" xfId="1" applyFont="1" applyBorder="1" applyAlignment="1">
      <alignment vertical="center"/>
    </xf>
    <xf numFmtId="0" fontId="70" fillId="0" borderId="10" xfId="1" applyFont="1" applyBorder="1" applyAlignment="1">
      <alignment vertical="center"/>
    </xf>
    <xf numFmtId="0" fontId="70" fillId="0" borderId="9" xfId="1" applyFont="1" applyBorder="1" applyAlignment="1">
      <alignment vertical="center"/>
    </xf>
    <xf numFmtId="0" fontId="70" fillId="0" borderId="11" xfId="1" applyFont="1" applyBorder="1" applyAlignment="1">
      <alignment vertical="center"/>
    </xf>
    <xf numFmtId="0" fontId="37" fillId="0" borderId="32" xfId="1" applyFont="1" applyBorder="1" applyAlignment="1">
      <alignment vertical="center"/>
    </xf>
    <xf numFmtId="0" fontId="70" fillId="0" borderId="14" xfId="1" applyFont="1" applyBorder="1" applyAlignment="1">
      <alignment vertical="center"/>
    </xf>
    <xf numFmtId="0" fontId="37" fillId="0" borderId="33" xfId="1" applyFont="1" applyBorder="1" applyAlignment="1">
      <alignment vertical="center"/>
    </xf>
    <xf numFmtId="0" fontId="14" fillId="0" borderId="34" xfId="1" applyFont="1" applyBorder="1" applyAlignment="1">
      <alignment vertical="center"/>
    </xf>
    <xf numFmtId="0" fontId="37" fillId="0" borderId="34" xfId="1" applyFont="1" applyBorder="1" applyAlignment="1">
      <alignment vertical="center"/>
    </xf>
    <xf numFmtId="0" fontId="14" fillId="0" borderId="32" xfId="1" applyFont="1" applyBorder="1" applyAlignment="1">
      <alignment vertical="center"/>
    </xf>
    <xf numFmtId="0" fontId="37" fillId="0" borderId="35" xfId="1" applyFont="1" applyBorder="1" applyAlignment="1">
      <alignment vertical="center"/>
    </xf>
    <xf numFmtId="0" fontId="70" fillId="0" borderId="21" xfId="1" applyFont="1" applyBorder="1" applyAlignment="1">
      <alignment vertical="center"/>
    </xf>
    <xf numFmtId="0" fontId="14" fillId="0" borderId="36" xfId="1" applyFont="1" applyBorder="1" applyAlignment="1">
      <alignment vertical="center"/>
    </xf>
    <xf numFmtId="0" fontId="14" fillId="0" borderId="35" xfId="1" applyFont="1" applyBorder="1" applyAlignment="1">
      <alignment vertical="center"/>
    </xf>
    <xf numFmtId="0" fontId="37" fillId="0" borderId="33" xfId="1" applyFont="1" applyBorder="1" applyAlignment="1">
      <alignment vertical="center" wrapText="1"/>
    </xf>
    <xf numFmtId="0" fontId="37" fillId="0" borderId="32" xfId="1" applyFont="1" applyBorder="1" applyAlignment="1">
      <alignment vertical="center" wrapText="1"/>
    </xf>
    <xf numFmtId="0" fontId="14" fillId="0" borderId="37" xfId="1" applyFont="1" applyBorder="1" applyAlignment="1">
      <alignment vertical="center"/>
    </xf>
    <xf numFmtId="0" fontId="14" fillId="0" borderId="38" xfId="1" applyFont="1" applyBorder="1" applyAlignment="1">
      <alignment vertical="center" wrapText="1"/>
    </xf>
    <xf numFmtId="0" fontId="14" fillId="0" borderId="39" xfId="1" applyFont="1" applyBorder="1" applyAlignment="1">
      <alignment vertical="center"/>
    </xf>
    <xf numFmtId="0" fontId="37" fillId="0" borderId="36" xfId="1" applyFont="1" applyBorder="1" applyAlignment="1">
      <alignment vertical="center"/>
    </xf>
    <xf numFmtId="0" fontId="73" fillId="2" borderId="3" xfId="1" applyFont="1" applyFill="1" applyBorder="1" applyAlignment="1">
      <alignment horizontal="left" vertical="center" wrapText="1" indent="1"/>
    </xf>
    <xf numFmtId="0" fontId="56" fillId="0" borderId="0" xfId="1" applyFont="1" applyAlignment="1">
      <alignment vertical="center" wrapText="1"/>
    </xf>
    <xf numFmtId="0" fontId="70" fillId="0" borderId="42" xfId="1" applyFont="1" applyBorder="1" applyAlignment="1">
      <alignment vertical="center"/>
    </xf>
    <xf numFmtId="0" fontId="14" fillId="0" borderId="42" xfId="1" applyFont="1" applyBorder="1" applyAlignment="1">
      <alignment vertical="center"/>
    </xf>
    <xf numFmtId="0" fontId="74" fillId="0" borderId="0" xfId="0" applyFont="1" applyAlignment="1">
      <alignment wrapText="1"/>
    </xf>
    <xf numFmtId="0" fontId="74" fillId="0" borderId="0" xfId="0" applyFont="1" applyAlignment="1">
      <alignment horizontal="left" wrapText="1"/>
    </xf>
    <xf numFmtId="0" fontId="75" fillId="0" borderId="0" xfId="1" applyFont="1" applyAlignment="1">
      <alignment vertical="center"/>
    </xf>
    <xf numFmtId="0" fontId="76" fillId="0" borderId="0" xfId="1" applyFont="1" applyAlignment="1">
      <alignment vertical="center"/>
    </xf>
    <xf numFmtId="0" fontId="77" fillId="0" borderId="0" xfId="0" applyFont="1"/>
    <xf numFmtId="0" fontId="78" fillId="0" borderId="0" xfId="0" applyFont="1" applyAlignment="1">
      <alignment horizontal="left" wrapText="1"/>
    </xf>
    <xf numFmtId="0" fontId="79" fillId="0" borderId="0" xfId="0" applyFont="1"/>
    <xf numFmtId="0" fontId="80" fillId="0" borderId="0" xfId="0" applyFont="1" applyAlignment="1">
      <alignment wrapText="1"/>
    </xf>
    <xf numFmtId="0" fontId="81" fillId="0" borderId="0" xfId="0" applyFont="1" applyAlignment="1">
      <alignment wrapText="1"/>
    </xf>
    <xf numFmtId="0" fontId="82" fillId="0" borderId="0" xfId="0" applyFont="1" applyAlignment="1">
      <alignment wrapText="1"/>
    </xf>
    <xf numFmtId="0" fontId="83" fillId="0" borderId="0" xfId="0" applyFont="1" applyAlignment="1">
      <alignment wrapText="1"/>
    </xf>
    <xf numFmtId="0" fontId="84" fillId="0" borderId="0" xfId="0" applyFont="1" applyAlignment="1">
      <alignment wrapText="1"/>
    </xf>
    <xf numFmtId="0" fontId="85" fillId="0" borderId="0" xfId="0" applyFont="1" applyAlignment="1">
      <alignment wrapText="1"/>
    </xf>
    <xf numFmtId="0" fontId="86" fillId="0" borderId="0" xfId="0" applyFont="1"/>
    <xf numFmtId="0" fontId="87" fillId="0" borderId="0" xfId="0" applyFont="1" applyAlignment="1">
      <alignment wrapText="1"/>
    </xf>
    <xf numFmtId="0" fontId="70" fillId="0" borderId="43" xfId="1" applyFont="1" applyBorder="1" applyAlignment="1">
      <alignment vertical="center"/>
    </xf>
    <xf numFmtId="0" fontId="89" fillId="0" borderId="0" xfId="1" applyFont="1" applyAlignment="1">
      <alignment vertical="center"/>
    </xf>
    <xf numFmtId="164" fontId="3" fillId="0" borderId="42" xfId="1" applyNumberFormat="1" applyFont="1" applyBorder="1" applyAlignment="1">
      <alignment vertical="center"/>
    </xf>
    <xf numFmtId="0" fontId="37" fillId="0" borderId="6" xfId="1" applyFont="1" applyBorder="1" applyAlignment="1">
      <alignment vertical="center"/>
    </xf>
    <xf numFmtId="164" fontId="16" fillId="0" borderId="6" xfId="1" applyNumberFormat="1" applyFont="1" applyBorder="1" applyAlignment="1">
      <alignment vertical="center" wrapText="1"/>
    </xf>
    <xf numFmtId="165" fontId="23" fillId="0" borderId="41" xfId="0" applyNumberFormat="1" applyFont="1" applyBorder="1" applyAlignment="1" applyProtection="1">
      <alignment vertical="center"/>
      <protection locked="0"/>
    </xf>
    <xf numFmtId="14" fontId="3" fillId="6" borderId="41" xfId="0" applyNumberFormat="1" applyFont="1" applyFill="1" applyBorder="1" applyAlignment="1">
      <alignment horizontal="center" vertical="center"/>
    </xf>
    <xf numFmtId="0" fontId="16" fillId="6" borderId="41" xfId="1" applyFont="1" applyFill="1" applyBorder="1" applyAlignment="1">
      <alignment horizontal="left" vertical="center" wrapText="1" indent="1"/>
    </xf>
    <xf numFmtId="0" fontId="70" fillId="0" borderId="44" xfId="1" applyFont="1" applyBorder="1" applyAlignment="1">
      <alignment vertical="center"/>
    </xf>
    <xf numFmtId="0" fontId="70" fillId="0" borderId="46" xfId="1" applyFont="1" applyBorder="1" applyAlignment="1">
      <alignment vertical="center"/>
    </xf>
    <xf numFmtId="0" fontId="37" fillId="0" borderId="47" xfId="1" applyFont="1" applyBorder="1" applyAlignment="1">
      <alignment vertical="center" wrapText="1"/>
    </xf>
    <xf numFmtId="0" fontId="37" fillId="0" borderId="45" xfId="1" applyFont="1" applyBorder="1" applyAlignment="1">
      <alignment vertical="center"/>
    </xf>
    <xf numFmtId="0" fontId="70" fillId="0" borderId="13" xfId="1" applyFont="1" applyBorder="1" applyAlignment="1">
      <alignment vertical="center"/>
    </xf>
    <xf numFmtId="0" fontId="70" fillId="0" borderId="48" xfId="1" applyFont="1" applyBorder="1" applyAlignment="1">
      <alignment vertical="center"/>
    </xf>
    <xf numFmtId="0" fontId="14" fillId="0" borderId="49" xfId="1" applyFont="1" applyBorder="1" applyAlignment="1">
      <alignment vertical="center"/>
    </xf>
    <xf numFmtId="0" fontId="37" fillId="0" borderId="50" xfId="1" applyFont="1" applyBorder="1" applyAlignment="1">
      <alignment vertical="center"/>
    </xf>
    <xf numFmtId="0" fontId="44" fillId="0" borderId="51" xfId="0" applyFont="1" applyBorder="1" applyAlignment="1">
      <alignment vertical="center"/>
    </xf>
    <xf numFmtId="0" fontId="92" fillId="0" borderId="0" xfId="0" applyFont="1" applyAlignment="1">
      <alignment vertical="top" wrapText="1"/>
    </xf>
    <xf numFmtId="0" fontId="93" fillId="0" borderId="0" xfId="0" applyFont="1" applyAlignment="1">
      <alignment horizontal="center" vertical="center" wrapText="1"/>
    </xf>
    <xf numFmtId="0" fontId="37" fillId="0" borderId="40" xfId="1" applyFont="1" applyBorder="1" applyAlignment="1">
      <alignment vertical="center"/>
    </xf>
    <xf numFmtId="0" fontId="97" fillId="0" borderId="0" xfId="0" applyFont="1" applyAlignment="1">
      <alignment wrapText="1"/>
    </xf>
    <xf numFmtId="0" fontId="98" fillId="0" borderId="0" xfId="0" applyFont="1" applyAlignment="1">
      <alignment wrapText="1"/>
    </xf>
    <xf numFmtId="0" fontId="100" fillId="0" borderId="0" xfId="0" applyFont="1"/>
    <xf numFmtId="0" fontId="100" fillId="0" borderId="0" xfId="0" applyFont="1" applyAlignment="1">
      <alignment wrapText="1"/>
    </xf>
    <xf numFmtId="0" fontId="94" fillId="0" borderId="0" xfId="2" applyFont="1" applyAlignment="1">
      <alignment vertical="top" wrapText="1"/>
    </xf>
    <xf numFmtId="0" fontId="95" fillId="4" borderId="0" xfId="2" applyFont="1" applyFill="1" applyAlignment="1">
      <alignment vertical="top" wrapText="1"/>
    </xf>
    <xf numFmtId="0" fontId="91" fillId="4" borderId="0" xfId="0" applyFont="1" applyFill="1" applyAlignment="1">
      <alignment vertical="top" wrapText="1"/>
    </xf>
    <xf numFmtId="0" fontId="93" fillId="7" borderId="0" xfId="0" applyFont="1" applyFill="1" applyAlignment="1">
      <alignment wrapText="1"/>
    </xf>
    <xf numFmtId="0" fontId="101" fillId="7" borderId="0" xfId="0" applyFont="1" applyFill="1"/>
    <xf numFmtId="0" fontId="78" fillId="0" borderId="0" xfId="0" applyFont="1" applyAlignment="1">
      <alignment wrapText="1"/>
    </xf>
    <xf numFmtId="0" fontId="102" fillId="0" borderId="0" xfId="0" applyFont="1" applyAlignment="1">
      <alignment wrapText="1"/>
    </xf>
    <xf numFmtId="0" fontId="103" fillId="0" borderId="0" xfId="0" applyFont="1" applyAlignment="1">
      <alignment wrapText="1"/>
    </xf>
    <xf numFmtId="0" fontId="104" fillId="0" borderId="0" xfId="0" applyFont="1" applyAlignment="1">
      <alignment wrapText="1"/>
    </xf>
    <xf numFmtId="0" fontId="105" fillId="0" borderId="0" xfId="0" applyFont="1" applyAlignment="1">
      <alignment wrapText="1"/>
    </xf>
    <xf numFmtId="0" fontId="106" fillId="0" borderId="0" xfId="0" applyFont="1" applyAlignment="1">
      <alignment wrapText="1"/>
    </xf>
    <xf numFmtId="0" fontId="107" fillId="0" borderId="0" xfId="0" applyFont="1" applyAlignment="1">
      <alignment wrapText="1"/>
    </xf>
    <xf numFmtId="0" fontId="108" fillId="0" borderId="0" xfId="0" applyFont="1" applyAlignment="1">
      <alignment wrapText="1"/>
    </xf>
    <xf numFmtId="0" fontId="109" fillId="0" borderId="0" xfId="0" applyFont="1" applyAlignment="1">
      <alignment wrapText="1"/>
    </xf>
    <xf numFmtId="0" fontId="110" fillId="0" borderId="0" xfId="0" applyFont="1" applyAlignment="1">
      <alignment wrapText="1"/>
    </xf>
    <xf numFmtId="0" fontId="111" fillId="0" borderId="0" xfId="0" applyFont="1"/>
    <xf numFmtId="0" fontId="112" fillId="0" borderId="0" xfId="0" applyFont="1" applyAlignment="1">
      <alignment wrapText="1"/>
    </xf>
    <xf numFmtId="0" fontId="112" fillId="0" borderId="0" xfId="0" applyFont="1" applyAlignment="1">
      <alignment horizontal="left" wrapText="1"/>
    </xf>
    <xf numFmtId="0" fontId="113" fillId="0" borderId="0" xfId="1" applyFont="1" applyAlignment="1">
      <alignment vertical="center"/>
    </xf>
    <xf numFmtId="0" fontId="113" fillId="0" borderId="0" xfId="1" applyFont="1" applyAlignment="1">
      <alignment vertical="center" wrapText="1"/>
    </xf>
    <xf numFmtId="164" fontId="113" fillId="0" borderId="0" xfId="1" applyNumberFormat="1" applyFont="1" applyAlignment="1">
      <alignment vertical="center"/>
    </xf>
    <xf numFmtId="0" fontId="114" fillId="0" borderId="0" xfId="0" applyFont="1"/>
    <xf numFmtId="0" fontId="115" fillId="0" borderId="0" xfId="0" applyFont="1" applyAlignment="1">
      <alignment wrapText="1"/>
    </xf>
    <xf numFmtId="0" fontId="116" fillId="0" borderId="0" xfId="0" applyFont="1" applyAlignment="1">
      <alignment wrapText="1"/>
    </xf>
    <xf numFmtId="0" fontId="93" fillId="0" borderId="0" xfId="0" applyFont="1" applyAlignment="1">
      <alignment vertical="center" wrapText="1"/>
    </xf>
    <xf numFmtId="0" fontId="3" fillId="0" borderId="0" xfId="1" applyFont="1" applyAlignment="1">
      <alignment vertical="center" indent="1"/>
    </xf>
    <xf numFmtId="0" fontId="70" fillId="0" borderId="9" xfId="1" applyFont="1" applyBorder="1" applyAlignment="1">
      <alignment vertical="center" wrapText="1"/>
    </xf>
    <xf numFmtId="0" fontId="37" fillId="0" borderId="45" xfId="1" applyFont="1" applyBorder="1" applyAlignment="1">
      <alignment vertical="center" wrapText="1"/>
    </xf>
    <xf numFmtId="0" fontId="117" fillId="0" borderId="12" xfId="1" applyFont="1" applyBorder="1" applyAlignment="1">
      <alignment horizontal="left" vertical="center" wrapText="1" indent="1"/>
    </xf>
    <xf numFmtId="164" fontId="118" fillId="0" borderId="6" xfId="1" applyNumberFormat="1" applyFont="1" applyBorder="1" applyAlignment="1">
      <alignment vertical="center" wrapText="1"/>
    </xf>
    <xf numFmtId="164" fontId="119" fillId="0" borderId="4" xfId="1" applyNumberFormat="1" applyFont="1" applyBorder="1" applyAlignment="1">
      <alignment vertical="center" wrapText="1"/>
    </xf>
    <xf numFmtId="0" fontId="0" fillId="0" borderId="0" xfId="0" applyAlignment="1">
      <alignment horizontal="center"/>
    </xf>
    <xf numFmtId="0" fontId="128" fillId="0" borderId="0" xfId="0" applyFont="1" applyAlignment="1">
      <alignment horizontal="center" vertical="center" readingOrder="1"/>
    </xf>
    <xf numFmtId="0" fontId="121" fillId="0" borderId="0" xfId="0" applyFont="1" applyAlignment="1">
      <alignment horizontal="center" vertical="center" wrapText="1" readingOrder="1"/>
    </xf>
    <xf numFmtId="0" fontId="123" fillId="0" borderId="0" xfId="0" applyFont="1" applyAlignment="1">
      <alignment horizontal="center" vertical="center" wrapText="1" readingOrder="1"/>
    </xf>
    <xf numFmtId="0" fontId="125" fillId="0" borderId="0" xfId="0" applyFont="1" applyAlignment="1">
      <alignment horizontal="center" vertical="center" wrapText="1" readingOrder="1"/>
    </xf>
    <xf numFmtId="0" fontId="127" fillId="0" borderId="0" xfId="0" applyFont="1" applyAlignment="1">
      <alignment horizontal="center" vertical="center" wrapText="1" readingOrder="1"/>
    </xf>
    <xf numFmtId="0" fontId="129" fillId="0" borderId="0" xfId="0" applyFont="1" applyAlignment="1">
      <alignment vertical="center" wrapText="1"/>
    </xf>
    <xf numFmtId="0" fontId="130" fillId="8" borderId="0" xfId="0" applyFont="1" applyFill="1" applyAlignment="1">
      <alignment wrapText="1"/>
    </xf>
    <xf numFmtId="0" fontId="0" fillId="0" borderId="0" xfId="0" applyAlignment="1">
      <alignment horizontal="left"/>
    </xf>
    <xf numFmtId="0" fontId="90" fillId="0" borderId="0" xfId="2" applyAlignment="1">
      <alignment horizontal="left"/>
    </xf>
    <xf numFmtId="0" fontId="131" fillId="0" borderId="0" xfId="0" applyFont="1" applyAlignment="1">
      <alignment wrapText="1"/>
    </xf>
    <xf numFmtId="0" fontId="136" fillId="0" borderId="0" xfId="0" applyFont="1" applyAlignment="1">
      <alignment wrapText="1"/>
    </xf>
    <xf numFmtId="0" fontId="137" fillId="0" borderId="0" xfId="0" applyFont="1" applyAlignment="1">
      <alignment wrapText="1"/>
    </xf>
    <xf numFmtId="0" fontId="139" fillId="0" borderId="0" xfId="0" applyFont="1" applyAlignment="1">
      <alignment wrapText="1"/>
    </xf>
    <xf numFmtId="0" fontId="148" fillId="0" borderId="0" xfId="0" applyFont="1" applyAlignment="1">
      <alignment wrapText="1"/>
    </xf>
    <xf numFmtId="0" fontId="135" fillId="0" borderId="0" xfId="0" applyFont="1" applyAlignment="1">
      <alignment wrapText="1"/>
    </xf>
    <xf numFmtId="0" fontId="133" fillId="0" borderId="0" xfId="0" applyFont="1" applyAlignment="1">
      <alignment wrapText="1"/>
    </xf>
    <xf numFmtId="0" fontId="134" fillId="0" borderId="0" xfId="0" applyFont="1" applyAlignment="1">
      <alignment wrapText="1"/>
    </xf>
    <xf numFmtId="0" fontId="141" fillId="0" borderId="0" xfId="0" applyFont="1" applyAlignment="1">
      <alignment wrapText="1"/>
    </xf>
    <xf numFmtId="0" fontId="143" fillId="0" borderId="0" xfId="0" applyFont="1" applyAlignment="1">
      <alignment wrapText="1"/>
    </xf>
    <xf numFmtId="0" fontId="0" fillId="0" borderId="0" xfId="0" applyAlignment="1">
      <alignment wrapText="1"/>
    </xf>
    <xf numFmtId="0" fontId="152" fillId="0" borderId="0" xfId="0" applyFont="1" applyAlignment="1">
      <alignment wrapText="1"/>
    </xf>
    <xf numFmtId="0" fontId="153" fillId="0" borderId="0" xfId="0" applyFont="1" applyAlignment="1">
      <alignment horizontal="center"/>
    </xf>
    <xf numFmtId="0" fontId="132" fillId="0" borderId="0" xfId="0" applyFont="1" applyAlignment="1">
      <alignment horizontal="center" wrapText="1"/>
    </xf>
    <xf numFmtId="0" fontId="153" fillId="0" borderId="0" xfId="0" applyFont="1"/>
    <xf numFmtId="0" fontId="90" fillId="0" borderId="0" xfId="2"/>
    <xf numFmtId="0" fontId="155" fillId="0" borderId="0" xfId="0" applyFont="1"/>
    <xf numFmtId="0" fontId="154" fillId="0" borderId="0" xfId="0" applyFont="1"/>
    <xf numFmtId="0" fontId="156" fillId="0" borderId="0" xfId="0" applyFont="1"/>
    <xf numFmtId="0" fontId="139" fillId="0" borderId="0" xfId="0" applyFont="1"/>
    <xf numFmtId="164" fontId="7" fillId="0" borderId="2" xfId="1" applyNumberFormat="1" applyFont="1" applyBorder="1" applyAlignment="1">
      <alignment horizontal="right" vertical="center" wrapText="1"/>
    </xf>
    <xf numFmtId="0" fontId="96" fillId="0" borderId="1" xfId="1" applyFont="1" applyBorder="1" applyAlignment="1">
      <alignment horizontal="center" vertical="center"/>
    </xf>
    <xf numFmtId="0" fontId="157" fillId="8" borderId="52" xfId="1" applyFont="1" applyFill="1" applyBorder="1" applyAlignment="1">
      <alignment horizontal="center" vertical="center"/>
    </xf>
    <xf numFmtId="0" fontId="7" fillId="0" borderId="12" xfId="0" applyFont="1" applyBorder="1" applyAlignment="1">
      <alignment horizontal="left" vertical="center" indent="1"/>
    </xf>
    <xf numFmtId="0" fontId="3" fillId="8" borderId="0" xfId="1" applyFont="1" applyFill="1" applyAlignment="1">
      <alignment vertical="center"/>
    </xf>
    <xf numFmtId="0" fontId="16" fillId="0" borderId="23" xfId="1" applyFont="1" applyFill="1" applyBorder="1" applyAlignment="1">
      <alignment horizontal="left" vertical="center" wrapText="1" indent="1"/>
    </xf>
    <xf numFmtId="0" fontId="31" fillId="8" borderId="0" xfId="1" applyFont="1" applyFill="1" applyAlignment="1">
      <alignment vertical="center" wrapText="1"/>
    </xf>
  </cellXfs>
  <cellStyles count="3">
    <cellStyle name="Hyperlink" xfId="2" builtinId="8"/>
    <cellStyle name="Normal" xfId="0" builtinId="0"/>
    <cellStyle name="Normal 2" xfId="1" xr:uid="{107040BB-B27F-E747-A3AE-C44EC9B70A41}"/>
  </cellStyles>
  <dxfs count="0"/>
  <tableStyles count="0" defaultTableStyle="TableStyleMedium2" defaultPivotStyle="PivotStyleLight16"/>
  <colors>
    <mruColors>
      <color rgb="FF0003BF"/>
      <color rgb="FFD53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spreadsheets/d/1IbG5wu7p-IEVqAnGmjxbNf_k2_TH_5uEBlXs32k3B9M/edit?pli=1" TargetMode="External"/><Relationship Id="rId1" Type="http://schemas.openxmlformats.org/officeDocument/2006/relationships/hyperlink" Target="https://docs.google.com/document/d/1HfD_4x2UJAVDtw8tQIxiJk-71XpOKt_5KU5ZS-lA8zQ/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help.qwilr.com/article/216-importing-line-item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help.qwilr.com/article/216-importing-line-items" TargetMode="External"/><Relationship Id="rId1" Type="http://schemas.openxmlformats.org/officeDocument/2006/relationships/hyperlink" Target="https://help.qwilr.com/article/216-importing-line-ite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735F-830E-254D-870B-53E4C0459B86}">
  <sheetPr>
    <tabColor rgb="FFFF0000"/>
    <outlinePr summaryBelow="0" summaryRight="0"/>
  </sheetPr>
  <dimension ref="A1:AA1069"/>
  <sheetViews>
    <sheetView tabSelected="1" zoomScale="90" zoomScaleNormal="90" workbookViewId="0">
      <pane ySplit="3" topLeftCell="A64" activePane="bottomLeft" state="frozen"/>
      <selection pane="bottomLeft" activeCell="J95" sqref="J95"/>
    </sheetView>
  </sheetViews>
  <sheetFormatPr baseColWidth="10" defaultColWidth="14.5" defaultRowHeight="29" customHeight="1"/>
  <cols>
    <col min="1" max="1" width="28.6640625" style="136" customWidth="1"/>
    <col min="2" max="2" width="72.6640625" style="32" bestFit="1" customWidth="1"/>
    <col min="3" max="3" width="2.83203125" style="2" customWidth="1"/>
    <col min="4" max="4" width="27.5" style="33" customWidth="1"/>
    <col min="5" max="5" width="8.5" style="34" customWidth="1"/>
    <col min="6" max="6" width="96.33203125" style="38" customWidth="1"/>
    <col min="7" max="7" width="1" style="2" customWidth="1"/>
    <col min="8" max="8" width="22.5" style="2" customWidth="1"/>
    <col min="9" max="9" width="0.83203125" style="2" customWidth="1"/>
    <col min="10" max="10" width="105.5" style="2" customWidth="1"/>
    <col min="11" max="16384" width="14.5" style="2"/>
  </cols>
  <sheetData>
    <row r="1" spans="1:26" ht="29" customHeight="1">
      <c r="B1" s="1" t="s">
        <v>0</v>
      </c>
      <c r="D1" s="3"/>
      <c r="E1" s="4"/>
      <c r="F1" s="5" t="s">
        <v>1</v>
      </c>
      <c r="G1" s="6"/>
      <c r="H1" s="7"/>
      <c r="I1" s="7"/>
    </row>
    <row r="2" spans="1:26" ht="29" customHeight="1">
      <c r="A2" s="272" t="s">
        <v>2</v>
      </c>
      <c r="B2" s="272"/>
      <c r="D2" s="271" t="s">
        <v>3</v>
      </c>
      <c r="E2" s="271"/>
      <c r="F2" s="271"/>
      <c r="G2" s="8"/>
      <c r="H2" s="7"/>
      <c r="I2" s="7"/>
    </row>
    <row r="3" spans="1:26" s="14" customFormat="1" ht="48" customHeight="1">
      <c r="A3" s="137"/>
      <c r="B3" s="67" t="s">
        <v>4</v>
      </c>
      <c r="C3" s="9"/>
      <c r="D3" s="10" t="s">
        <v>5</v>
      </c>
      <c r="E3" s="39" t="s">
        <v>6</v>
      </c>
      <c r="F3" s="166" t="s">
        <v>7</v>
      </c>
      <c r="G3" s="11"/>
      <c r="H3" s="102" t="s">
        <v>8</v>
      </c>
      <c r="I3" s="12"/>
      <c r="J3" s="13" t="s">
        <v>9</v>
      </c>
    </row>
    <row r="4" spans="1:26" ht="44.5" customHeight="1">
      <c r="A4" s="147" t="s">
        <v>10</v>
      </c>
      <c r="B4" s="162" t="s">
        <v>11</v>
      </c>
      <c r="D4" s="46" t="s">
        <v>12</v>
      </c>
      <c r="E4" s="47"/>
      <c r="F4" s="48" t="s">
        <v>13</v>
      </c>
      <c r="G4" s="15"/>
      <c r="H4" s="103" t="s">
        <v>14</v>
      </c>
      <c r="I4" s="16"/>
      <c r="J4" s="79" t="s">
        <v>15</v>
      </c>
    </row>
    <row r="5" spans="1:26" ht="60" customHeight="1">
      <c r="A5" s="149"/>
      <c r="B5" s="163" t="s">
        <v>16</v>
      </c>
      <c r="D5" s="46" t="s">
        <v>12</v>
      </c>
      <c r="E5" s="47"/>
      <c r="F5" s="48" t="s">
        <v>17</v>
      </c>
      <c r="G5" s="15"/>
      <c r="H5" s="104">
        <v>750</v>
      </c>
      <c r="I5" s="16"/>
      <c r="J5" s="79" t="s">
        <v>15</v>
      </c>
    </row>
    <row r="6" spans="1:26" ht="43.25" customHeight="1">
      <c r="A6" s="148" t="s">
        <v>18</v>
      </c>
      <c r="B6" s="160" t="s">
        <v>19</v>
      </c>
      <c r="C6" s="17"/>
      <c r="D6" s="46" t="s">
        <v>20</v>
      </c>
      <c r="E6" s="47"/>
      <c r="F6" s="48" t="s">
        <v>571</v>
      </c>
      <c r="G6" s="18"/>
      <c r="H6" s="105" t="s">
        <v>21</v>
      </c>
      <c r="I6" s="19"/>
    </row>
    <row r="7" spans="1:26" ht="43.25" customHeight="1">
      <c r="A7" s="151"/>
      <c r="B7" s="161" t="s">
        <v>22</v>
      </c>
      <c r="D7" s="46" t="s">
        <v>20</v>
      </c>
      <c r="E7" s="47"/>
      <c r="F7" s="48" t="s">
        <v>572</v>
      </c>
      <c r="G7" s="15"/>
      <c r="H7" s="106" t="s">
        <v>21</v>
      </c>
      <c r="I7" s="19"/>
    </row>
    <row r="8" spans="1:26" ht="43.25" customHeight="1">
      <c r="A8" s="151"/>
      <c r="B8" s="161" t="s">
        <v>23</v>
      </c>
      <c r="C8" s="20"/>
      <c r="D8" s="49" t="s">
        <v>20</v>
      </c>
      <c r="E8" s="45"/>
      <c r="F8" s="273" t="s">
        <v>573</v>
      </c>
      <c r="G8" s="20"/>
      <c r="H8" s="107" t="s">
        <v>21</v>
      </c>
      <c r="I8" s="20"/>
      <c r="J8" s="20"/>
      <c r="K8" s="20"/>
      <c r="L8" s="20"/>
      <c r="M8" s="20"/>
      <c r="N8" s="20"/>
      <c r="O8" s="20"/>
      <c r="P8" s="20"/>
      <c r="Q8" s="20"/>
      <c r="R8" s="20"/>
      <c r="S8" s="20"/>
      <c r="T8" s="20"/>
      <c r="U8" s="20"/>
      <c r="V8" s="20"/>
      <c r="W8" s="20"/>
      <c r="X8" s="20"/>
      <c r="Y8" s="20"/>
      <c r="Z8" s="20"/>
    </row>
    <row r="9" spans="1:26" ht="43.25" customHeight="1">
      <c r="A9" s="151"/>
      <c r="B9" s="161" t="s">
        <v>24</v>
      </c>
      <c r="D9" s="46" t="s">
        <v>20</v>
      </c>
      <c r="E9" s="47"/>
      <c r="F9" s="48" t="s">
        <v>574</v>
      </c>
      <c r="G9" s="15"/>
      <c r="H9" s="106" t="s">
        <v>21</v>
      </c>
      <c r="I9" s="19"/>
    </row>
    <row r="10" spans="1:26" ht="44.25" customHeight="1">
      <c r="A10" s="151"/>
      <c r="B10" s="155" t="s">
        <v>25</v>
      </c>
      <c r="D10" s="46" t="s">
        <v>12</v>
      </c>
      <c r="E10" s="47"/>
      <c r="F10" s="48" t="s">
        <v>575</v>
      </c>
      <c r="G10" s="15"/>
      <c r="H10" s="108">
        <v>495</v>
      </c>
      <c r="I10" s="16"/>
    </row>
    <row r="11" spans="1:26" ht="44.25" customHeight="1">
      <c r="A11" s="151"/>
      <c r="B11" s="155" t="s">
        <v>26</v>
      </c>
      <c r="D11" s="46" t="s">
        <v>12</v>
      </c>
      <c r="E11" s="47"/>
      <c r="F11" s="48" t="s">
        <v>576</v>
      </c>
      <c r="G11" s="15"/>
      <c r="H11" s="108">
        <v>695</v>
      </c>
      <c r="I11" s="16"/>
    </row>
    <row r="12" spans="1:26" ht="44.25" customHeight="1">
      <c r="A12" s="151"/>
      <c r="B12" s="155" t="s">
        <v>27</v>
      </c>
      <c r="D12" s="50" t="s">
        <v>28</v>
      </c>
      <c r="E12" s="47"/>
      <c r="F12" s="48" t="s">
        <v>577</v>
      </c>
      <c r="G12" s="15"/>
      <c r="H12" s="109">
        <v>250</v>
      </c>
      <c r="I12" s="16"/>
      <c r="J12" s="79"/>
    </row>
    <row r="13" spans="1:26" ht="44.25" customHeight="1">
      <c r="A13" s="151"/>
      <c r="B13" s="155" t="s">
        <v>29</v>
      </c>
      <c r="D13" s="46" t="s">
        <v>12</v>
      </c>
      <c r="E13" s="47"/>
      <c r="F13" s="48" t="s">
        <v>578</v>
      </c>
      <c r="G13" s="15"/>
      <c r="H13" s="109">
        <v>350</v>
      </c>
      <c r="I13" s="16"/>
      <c r="J13" s="79"/>
    </row>
    <row r="14" spans="1:26" ht="69" customHeight="1">
      <c r="A14" s="151"/>
      <c r="B14" s="155" t="s">
        <v>30</v>
      </c>
      <c r="D14" s="50" t="s">
        <v>28</v>
      </c>
      <c r="E14" s="47"/>
      <c r="F14" s="48" t="s">
        <v>31</v>
      </c>
      <c r="G14" s="15"/>
      <c r="H14" s="238" t="s">
        <v>32</v>
      </c>
      <c r="I14" s="16"/>
      <c r="J14" s="79"/>
    </row>
    <row r="15" spans="1:26" ht="35" customHeight="1">
      <c r="A15" s="151"/>
      <c r="B15" s="155" t="s">
        <v>33</v>
      </c>
      <c r="D15" s="46" t="s">
        <v>12</v>
      </c>
      <c r="E15" s="47"/>
      <c r="F15" s="52" t="s">
        <v>34</v>
      </c>
      <c r="G15" s="15"/>
      <c r="H15" s="109">
        <v>350</v>
      </c>
      <c r="I15" s="16"/>
      <c r="J15" s="79"/>
    </row>
    <row r="16" spans="1:26" ht="35" customHeight="1">
      <c r="A16" s="151"/>
      <c r="B16" s="155" t="s">
        <v>35</v>
      </c>
      <c r="C16" s="20"/>
      <c r="D16" s="49" t="s">
        <v>12</v>
      </c>
      <c r="E16" s="45"/>
      <c r="F16" s="82" t="s">
        <v>579</v>
      </c>
      <c r="G16" s="20"/>
      <c r="H16" s="110">
        <v>350</v>
      </c>
      <c r="I16" s="20"/>
      <c r="J16" s="20"/>
      <c r="K16" s="20"/>
      <c r="L16" s="20"/>
      <c r="M16" s="20"/>
      <c r="N16" s="20"/>
      <c r="O16" s="20"/>
      <c r="P16" s="20"/>
      <c r="Q16" s="20"/>
      <c r="R16" s="20"/>
      <c r="S16" s="20"/>
      <c r="T16" s="20"/>
      <c r="U16" s="20"/>
      <c r="V16" s="20"/>
      <c r="W16" s="20"/>
      <c r="X16" s="20"/>
      <c r="Y16" s="20"/>
      <c r="Z16" s="20"/>
    </row>
    <row r="17" spans="1:26" ht="40.5" customHeight="1">
      <c r="A17" s="151"/>
      <c r="B17" s="155" t="s">
        <v>36</v>
      </c>
      <c r="C17" s="20"/>
      <c r="D17" s="51" t="s">
        <v>37</v>
      </c>
      <c r="E17" s="45"/>
      <c r="F17" s="83" t="s">
        <v>580</v>
      </c>
      <c r="G17" s="20"/>
      <c r="H17" s="110">
        <v>495</v>
      </c>
      <c r="I17" s="20"/>
      <c r="J17" s="20"/>
      <c r="K17" s="20"/>
      <c r="L17" s="20"/>
      <c r="M17" s="20"/>
      <c r="N17" s="20"/>
      <c r="O17" s="20"/>
      <c r="P17" s="20"/>
      <c r="Q17" s="20"/>
      <c r="R17" s="20"/>
      <c r="S17" s="20"/>
      <c r="T17" s="20"/>
      <c r="U17" s="20"/>
      <c r="V17" s="20"/>
      <c r="W17" s="20"/>
      <c r="X17" s="20"/>
      <c r="Y17" s="20"/>
      <c r="Z17" s="20"/>
    </row>
    <row r="18" spans="1:26" ht="40.5" customHeight="1">
      <c r="A18" s="151"/>
      <c r="B18" s="155" t="s">
        <v>38</v>
      </c>
      <c r="C18" s="20"/>
      <c r="D18" s="51" t="s">
        <v>37</v>
      </c>
      <c r="E18" s="45"/>
      <c r="F18" s="83" t="s">
        <v>581</v>
      </c>
      <c r="G18" s="20"/>
      <c r="H18" s="110">
        <v>350</v>
      </c>
      <c r="I18" s="20"/>
      <c r="J18" s="20"/>
      <c r="K18" s="20"/>
      <c r="L18" s="20"/>
      <c r="M18" s="20"/>
      <c r="N18" s="20"/>
      <c r="O18" s="20"/>
      <c r="P18" s="20"/>
      <c r="Q18" s="20"/>
      <c r="R18" s="20"/>
      <c r="S18" s="20"/>
      <c r="T18" s="20"/>
      <c r="U18" s="20"/>
      <c r="V18" s="20"/>
      <c r="W18" s="20"/>
      <c r="X18" s="20"/>
      <c r="Y18" s="20"/>
      <c r="Z18" s="20"/>
    </row>
    <row r="19" spans="1:26" ht="35" customHeight="1">
      <c r="A19" s="151"/>
      <c r="B19" s="155" t="s">
        <v>39</v>
      </c>
      <c r="C19" s="20"/>
      <c r="D19" s="49" t="s">
        <v>12</v>
      </c>
      <c r="E19" s="45"/>
      <c r="F19" s="82" t="s">
        <v>40</v>
      </c>
      <c r="G19" s="20"/>
      <c r="H19" s="110">
        <v>350</v>
      </c>
      <c r="I19" s="20"/>
      <c r="J19" s="20"/>
      <c r="K19" s="20"/>
      <c r="L19" s="20"/>
      <c r="M19" s="20"/>
      <c r="N19" s="20"/>
      <c r="O19" s="20"/>
      <c r="P19" s="20"/>
      <c r="Q19" s="20"/>
      <c r="R19" s="20"/>
      <c r="S19" s="20"/>
      <c r="T19" s="20"/>
      <c r="U19" s="20"/>
      <c r="V19" s="20"/>
      <c r="W19" s="20"/>
      <c r="X19" s="20"/>
      <c r="Y19" s="20"/>
      <c r="Z19" s="20"/>
    </row>
    <row r="20" spans="1:26" ht="35" customHeight="1">
      <c r="A20" s="151"/>
      <c r="B20" s="155" t="s">
        <v>41</v>
      </c>
      <c r="C20" s="20"/>
      <c r="D20" s="49" t="s">
        <v>12</v>
      </c>
      <c r="E20" s="45"/>
      <c r="F20" s="80" t="s">
        <v>582</v>
      </c>
      <c r="G20" s="20"/>
      <c r="H20" s="110">
        <v>350</v>
      </c>
      <c r="I20" s="20"/>
      <c r="J20" s="79"/>
      <c r="K20" s="20"/>
      <c r="L20" s="20"/>
      <c r="M20" s="20"/>
      <c r="N20" s="20"/>
      <c r="O20" s="20"/>
      <c r="P20" s="20"/>
      <c r="Q20" s="20"/>
      <c r="R20" s="20"/>
      <c r="S20" s="20"/>
      <c r="T20" s="20"/>
      <c r="U20" s="20"/>
      <c r="V20" s="20"/>
      <c r="W20" s="20"/>
      <c r="X20" s="20"/>
      <c r="Y20" s="20"/>
      <c r="Z20" s="20"/>
    </row>
    <row r="21" spans="1:26" ht="35" customHeight="1">
      <c r="A21" s="151"/>
      <c r="B21" s="155" t="s">
        <v>42</v>
      </c>
      <c r="C21" s="20"/>
      <c r="D21" s="49" t="s">
        <v>12</v>
      </c>
      <c r="E21" s="45"/>
      <c r="F21" s="80" t="s">
        <v>43</v>
      </c>
      <c r="G21" s="20"/>
      <c r="H21" s="110">
        <v>450</v>
      </c>
      <c r="I21" s="20"/>
      <c r="J21" s="79"/>
      <c r="K21" s="20"/>
      <c r="L21" s="20"/>
      <c r="M21" s="20"/>
      <c r="N21" s="20"/>
      <c r="O21" s="20"/>
      <c r="P21" s="20"/>
      <c r="Q21" s="20"/>
      <c r="R21" s="20"/>
      <c r="S21" s="20"/>
      <c r="T21" s="20"/>
      <c r="U21" s="20"/>
      <c r="V21" s="20"/>
      <c r="W21" s="20"/>
      <c r="X21" s="20"/>
      <c r="Y21" s="20"/>
      <c r="Z21" s="20"/>
    </row>
    <row r="22" spans="1:26" ht="35" customHeight="1">
      <c r="A22" s="151"/>
      <c r="B22" s="155" t="s">
        <v>44</v>
      </c>
      <c r="C22" s="20"/>
      <c r="D22" s="49" t="s">
        <v>12</v>
      </c>
      <c r="E22" s="45"/>
      <c r="F22" s="80" t="s">
        <v>583</v>
      </c>
      <c r="G22" s="20"/>
      <c r="H22" s="110">
        <v>350</v>
      </c>
      <c r="I22" s="20"/>
      <c r="J22" s="79"/>
      <c r="K22" s="20"/>
      <c r="L22" s="20"/>
      <c r="M22" s="20"/>
      <c r="N22" s="20"/>
      <c r="O22" s="20"/>
      <c r="P22" s="20"/>
      <c r="Q22" s="20"/>
      <c r="R22" s="20"/>
      <c r="S22" s="20"/>
      <c r="T22" s="20"/>
      <c r="U22" s="20"/>
      <c r="V22" s="20"/>
      <c r="W22" s="20"/>
      <c r="X22" s="20"/>
      <c r="Y22" s="20"/>
      <c r="Z22" s="20"/>
    </row>
    <row r="23" spans="1:26" ht="35" customHeight="1">
      <c r="A23" s="151"/>
      <c r="B23" s="155" t="s">
        <v>45</v>
      </c>
      <c r="C23" s="20"/>
      <c r="D23" s="49" t="s">
        <v>12</v>
      </c>
      <c r="E23" s="45"/>
      <c r="F23" s="80" t="s">
        <v>46</v>
      </c>
      <c r="G23" s="20"/>
      <c r="H23" s="110">
        <v>450</v>
      </c>
      <c r="I23" s="20"/>
      <c r="J23" s="79"/>
      <c r="K23" s="20"/>
      <c r="L23" s="20"/>
      <c r="M23" s="20"/>
      <c r="N23" s="20"/>
      <c r="O23" s="20"/>
      <c r="P23" s="20"/>
      <c r="Q23" s="20"/>
      <c r="R23" s="20"/>
      <c r="S23" s="20"/>
      <c r="T23" s="20"/>
      <c r="U23" s="20"/>
      <c r="V23" s="20"/>
      <c r="W23" s="20"/>
      <c r="X23" s="20"/>
      <c r="Y23" s="20"/>
      <c r="Z23" s="20"/>
    </row>
    <row r="24" spans="1:26" ht="35" customHeight="1">
      <c r="A24" s="149"/>
      <c r="B24" s="159" t="s">
        <v>47</v>
      </c>
      <c r="D24" s="46" t="s">
        <v>37</v>
      </c>
      <c r="E24" s="47"/>
      <c r="F24" s="48" t="s">
        <v>584</v>
      </c>
      <c r="G24" s="15"/>
      <c r="H24" s="111">
        <v>495</v>
      </c>
      <c r="I24" s="16"/>
      <c r="J24" s="79"/>
    </row>
    <row r="25" spans="1:26" ht="35" customHeight="1">
      <c r="A25" s="148" t="s">
        <v>48</v>
      </c>
      <c r="B25" s="155" t="s">
        <v>49</v>
      </c>
      <c r="D25" s="46" t="s">
        <v>48</v>
      </c>
      <c r="E25" s="47"/>
      <c r="F25" s="48" t="s">
        <v>50</v>
      </c>
      <c r="G25" s="15"/>
      <c r="H25" s="105" t="s">
        <v>21</v>
      </c>
      <c r="I25" s="16"/>
      <c r="J25" s="79"/>
    </row>
    <row r="26" spans="1:26" ht="43.5" customHeight="1">
      <c r="A26" s="148"/>
      <c r="B26" s="155" t="s">
        <v>51</v>
      </c>
      <c r="D26" s="49" t="s">
        <v>12</v>
      </c>
      <c r="E26" s="47"/>
      <c r="F26" s="52" t="s">
        <v>52</v>
      </c>
      <c r="G26" s="15"/>
      <c r="H26" s="108">
        <v>250</v>
      </c>
      <c r="I26" s="16"/>
      <c r="J26" s="79"/>
    </row>
    <row r="27" spans="1:26" ht="42.75" customHeight="1">
      <c r="A27" s="148"/>
      <c r="B27" s="158" t="s">
        <v>53</v>
      </c>
      <c r="D27" s="49" t="s">
        <v>12</v>
      </c>
      <c r="E27" s="47"/>
      <c r="F27" s="52" t="s">
        <v>54</v>
      </c>
      <c r="G27" s="15"/>
      <c r="H27" s="108">
        <v>350</v>
      </c>
      <c r="I27" s="16"/>
      <c r="J27" s="79"/>
    </row>
    <row r="28" spans="1:26" ht="35" customHeight="1">
      <c r="A28" s="149"/>
      <c r="B28" s="159" t="s">
        <v>55</v>
      </c>
      <c r="D28" s="49" t="s">
        <v>37</v>
      </c>
      <c r="E28" s="47"/>
      <c r="F28" s="48" t="s">
        <v>56</v>
      </c>
      <c r="G28" s="15"/>
      <c r="H28" s="108">
        <v>495</v>
      </c>
      <c r="I28" s="16"/>
      <c r="J28" s="79"/>
    </row>
    <row r="29" spans="1:26" ht="40.25" customHeight="1">
      <c r="A29" s="139" t="s">
        <v>57</v>
      </c>
      <c r="B29" s="44" t="s">
        <v>58</v>
      </c>
      <c r="D29" s="46" t="s">
        <v>59</v>
      </c>
      <c r="E29" s="47"/>
      <c r="F29" s="52" t="s">
        <v>60</v>
      </c>
      <c r="G29" s="15"/>
      <c r="H29" s="105" t="s">
        <v>21</v>
      </c>
      <c r="I29" s="19"/>
      <c r="J29" s="79"/>
    </row>
    <row r="30" spans="1:26" ht="39.5" customHeight="1">
      <c r="A30" s="140"/>
      <c r="B30" s="44" t="s">
        <v>61</v>
      </c>
      <c r="D30" s="46" t="s">
        <v>59</v>
      </c>
      <c r="E30" s="47"/>
      <c r="F30" s="52" t="s">
        <v>62</v>
      </c>
      <c r="G30" s="15"/>
      <c r="H30" s="112" t="s">
        <v>21</v>
      </c>
      <c r="I30" s="19"/>
      <c r="J30" s="79"/>
    </row>
    <row r="31" spans="1:26" ht="39.5" customHeight="1">
      <c r="A31" s="140" t="s">
        <v>63</v>
      </c>
      <c r="B31" s="40" t="s">
        <v>64</v>
      </c>
      <c r="D31" s="46" t="s">
        <v>12</v>
      </c>
      <c r="E31" s="47"/>
      <c r="F31" s="48" t="s">
        <v>585</v>
      </c>
      <c r="G31" s="15"/>
      <c r="H31" s="113">
        <v>150</v>
      </c>
      <c r="I31" s="19"/>
      <c r="J31" s="79"/>
    </row>
    <row r="32" spans="1:26" ht="42" customHeight="1">
      <c r="A32" s="140" t="s">
        <v>65</v>
      </c>
      <c r="B32" s="41" t="s">
        <v>66</v>
      </c>
      <c r="D32" s="46" t="s">
        <v>12</v>
      </c>
      <c r="E32" s="47"/>
      <c r="F32" s="48" t="s">
        <v>586</v>
      </c>
      <c r="G32" s="15"/>
      <c r="H32" s="113">
        <v>350</v>
      </c>
      <c r="I32" s="16"/>
      <c r="J32" s="79"/>
    </row>
    <row r="33" spans="1:27" customFormat="1" ht="42" customHeight="1">
      <c r="A33" s="142" t="s">
        <v>65</v>
      </c>
      <c r="B33" s="42" t="s">
        <v>67</v>
      </c>
      <c r="C33" s="21"/>
      <c r="D33" s="53" t="s">
        <v>12</v>
      </c>
      <c r="E33" s="54"/>
      <c r="F33" s="48" t="s">
        <v>587</v>
      </c>
      <c r="G33" s="22"/>
      <c r="H33" s="114">
        <v>350</v>
      </c>
      <c r="I33" s="23"/>
      <c r="J33" s="21" t="s">
        <v>68</v>
      </c>
      <c r="K33" s="21"/>
      <c r="L33" s="21"/>
      <c r="M33" s="21"/>
      <c r="N33" s="21"/>
      <c r="O33" s="21"/>
      <c r="P33" s="21"/>
      <c r="Q33" s="21"/>
      <c r="R33" s="21"/>
      <c r="S33" s="21"/>
      <c r="T33" s="21"/>
      <c r="U33" s="21"/>
      <c r="V33" s="21"/>
      <c r="W33" s="21"/>
      <c r="X33" s="21"/>
      <c r="Y33" s="21"/>
      <c r="Z33" s="21"/>
      <c r="AA33" s="21"/>
    </row>
    <row r="34" spans="1:27" customFormat="1" ht="42" customHeight="1">
      <c r="A34" s="142"/>
      <c r="B34" s="41" t="s">
        <v>69</v>
      </c>
      <c r="C34" s="21"/>
      <c r="D34" s="46" t="s">
        <v>12</v>
      </c>
      <c r="E34" s="47"/>
      <c r="F34" s="48" t="s">
        <v>588</v>
      </c>
      <c r="G34" s="22"/>
      <c r="H34" s="114">
        <v>495</v>
      </c>
      <c r="I34" s="23"/>
      <c r="J34" s="21"/>
      <c r="K34" s="21"/>
      <c r="L34" s="21"/>
      <c r="M34" s="21"/>
      <c r="N34" s="21"/>
      <c r="O34" s="21"/>
      <c r="P34" s="21"/>
      <c r="Q34" s="21"/>
      <c r="R34" s="21"/>
      <c r="S34" s="21"/>
      <c r="T34" s="21"/>
      <c r="U34" s="21"/>
      <c r="V34" s="21"/>
      <c r="W34" s="21"/>
      <c r="X34" s="21"/>
      <c r="Y34" s="21"/>
      <c r="Z34" s="21"/>
      <c r="AA34" s="21"/>
    </row>
    <row r="35" spans="1:27" customFormat="1" ht="42" customHeight="1">
      <c r="A35" s="142"/>
      <c r="B35" s="42" t="s">
        <v>70</v>
      </c>
      <c r="C35" s="21"/>
      <c r="D35" s="53" t="s">
        <v>12</v>
      </c>
      <c r="E35" s="54"/>
      <c r="F35" s="48" t="s">
        <v>590</v>
      </c>
      <c r="G35" s="22"/>
      <c r="H35" s="114">
        <v>350</v>
      </c>
      <c r="I35" s="23"/>
      <c r="J35" s="79"/>
      <c r="K35" s="21"/>
      <c r="L35" s="21"/>
      <c r="M35" s="21"/>
      <c r="N35" s="21"/>
      <c r="O35" s="21"/>
      <c r="P35" s="21"/>
      <c r="Q35" s="21"/>
      <c r="R35" s="21"/>
      <c r="S35" s="21"/>
      <c r="T35" s="21"/>
      <c r="U35" s="21"/>
      <c r="V35" s="21"/>
      <c r="W35" s="21"/>
      <c r="X35" s="21"/>
      <c r="Y35" s="21"/>
      <c r="Z35" s="21"/>
      <c r="AA35" s="21"/>
    </row>
    <row r="36" spans="1:27" s="24" customFormat="1" ht="41.25" customHeight="1">
      <c r="A36" s="143"/>
      <c r="B36" s="43" t="s">
        <v>71</v>
      </c>
      <c r="D36" s="50" t="s">
        <v>12</v>
      </c>
      <c r="E36" s="55"/>
      <c r="F36" s="68" t="s">
        <v>589</v>
      </c>
      <c r="G36" s="25"/>
      <c r="H36" s="115">
        <v>350</v>
      </c>
      <c r="I36" s="26"/>
      <c r="J36" s="79" t="s">
        <v>72</v>
      </c>
    </row>
    <row r="37" spans="1:27" s="24" customFormat="1" ht="34" customHeight="1">
      <c r="A37" s="143"/>
      <c r="B37" s="43" t="s">
        <v>73</v>
      </c>
      <c r="D37" s="57" t="s">
        <v>12</v>
      </c>
      <c r="E37" s="55"/>
      <c r="F37" s="56" t="s">
        <v>569</v>
      </c>
      <c r="G37" s="25"/>
      <c r="H37" s="115">
        <v>350</v>
      </c>
      <c r="I37" s="26"/>
    </row>
    <row r="38" spans="1:27" ht="42" customHeight="1">
      <c r="A38" s="140"/>
      <c r="B38" s="40" t="s">
        <v>74</v>
      </c>
      <c r="D38" s="46" t="s">
        <v>28</v>
      </c>
      <c r="E38" s="47"/>
      <c r="F38" s="52" t="s">
        <v>75</v>
      </c>
      <c r="G38" s="15"/>
      <c r="H38" s="116">
        <v>695</v>
      </c>
      <c r="I38" s="16"/>
    </row>
    <row r="39" spans="1:27" ht="45" customHeight="1">
      <c r="A39" s="140"/>
      <c r="B39" s="40" t="s">
        <v>76</v>
      </c>
      <c r="D39" s="46" t="s">
        <v>28</v>
      </c>
      <c r="E39" s="47"/>
      <c r="F39" s="52" t="s">
        <v>77</v>
      </c>
      <c r="G39" s="15"/>
      <c r="H39" s="116">
        <v>895</v>
      </c>
      <c r="I39" s="16"/>
    </row>
    <row r="40" spans="1:27" ht="44" customHeight="1">
      <c r="A40" s="142" t="s">
        <v>78</v>
      </c>
      <c r="B40" s="41" t="s">
        <v>79</v>
      </c>
      <c r="D40" s="46" t="s">
        <v>12</v>
      </c>
      <c r="E40" s="47"/>
      <c r="F40" s="81" t="s">
        <v>80</v>
      </c>
      <c r="G40" s="15"/>
      <c r="H40" s="116">
        <v>250</v>
      </c>
      <c r="I40" s="16"/>
      <c r="J40" s="79"/>
    </row>
    <row r="41" spans="1:27" ht="48.5" customHeight="1">
      <c r="A41" s="140"/>
      <c r="B41" s="41" t="s">
        <v>81</v>
      </c>
      <c r="D41" s="46" t="s">
        <v>37</v>
      </c>
      <c r="E41" s="47"/>
      <c r="F41" s="48" t="s">
        <v>570</v>
      </c>
      <c r="G41" s="15"/>
      <c r="H41" s="116">
        <v>350</v>
      </c>
      <c r="I41" s="16"/>
    </row>
    <row r="42" spans="1:27" ht="35" customHeight="1">
      <c r="A42" s="140"/>
      <c r="B42" s="60" t="s">
        <v>82</v>
      </c>
      <c r="D42" s="46" t="s">
        <v>37</v>
      </c>
      <c r="E42" s="47"/>
      <c r="F42" s="48" t="s">
        <v>591</v>
      </c>
      <c r="G42" s="15"/>
      <c r="H42" s="117">
        <v>295</v>
      </c>
      <c r="I42" s="16"/>
    </row>
    <row r="43" spans="1:27" ht="35" customHeight="1">
      <c r="A43" s="140"/>
      <c r="B43" s="60" t="s">
        <v>83</v>
      </c>
      <c r="D43" s="46" t="s">
        <v>37</v>
      </c>
      <c r="E43" s="47"/>
      <c r="F43" s="48" t="s">
        <v>592</v>
      </c>
      <c r="G43" s="15"/>
      <c r="H43" s="117">
        <v>150</v>
      </c>
      <c r="I43" s="16"/>
    </row>
    <row r="44" spans="1:27" ht="35" customHeight="1">
      <c r="A44" s="140"/>
      <c r="B44" s="60" t="s">
        <v>84</v>
      </c>
      <c r="D44" s="46" t="s">
        <v>37</v>
      </c>
      <c r="E44" s="47"/>
      <c r="F44" s="81" t="s">
        <v>593</v>
      </c>
      <c r="G44" s="15"/>
      <c r="H44" s="118" t="s">
        <v>85</v>
      </c>
      <c r="I44" s="16"/>
      <c r="J44" s="274" t="s">
        <v>605</v>
      </c>
    </row>
    <row r="45" spans="1:27" ht="41.25" customHeight="1">
      <c r="A45" s="139"/>
      <c r="B45" s="41" t="s">
        <v>86</v>
      </c>
      <c r="D45" s="46" t="s">
        <v>37</v>
      </c>
      <c r="E45" s="47"/>
      <c r="F45" s="81" t="s">
        <v>594</v>
      </c>
      <c r="G45" s="15"/>
      <c r="H45" s="118" t="s">
        <v>87</v>
      </c>
      <c r="I45" s="16"/>
    </row>
    <row r="46" spans="1:27" ht="35" customHeight="1">
      <c r="A46" s="141"/>
      <c r="B46" s="41" t="s">
        <v>88</v>
      </c>
      <c r="D46" s="61" t="s">
        <v>12</v>
      </c>
      <c r="E46" s="62"/>
      <c r="F46" s="63" t="s">
        <v>89</v>
      </c>
      <c r="G46" s="15"/>
      <c r="H46" s="109">
        <v>25</v>
      </c>
      <c r="I46" s="16"/>
    </row>
    <row r="47" spans="1:27" ht="36" customHeight="1">
      <c r="A47" s="139" t="s">
        <v>90</v>
      </c>
      <c r="B47" s="66" t="s">
        <v>91</v>
      </c>
      <c r="D47" s="46" t="s">
        <v>92</v>
      </c>
      <c r="E47" s="47"/>
      <c r="F47" s="58" t="s">
        <v>595</v>
      </c>
      <c r="G47" s="27"/>
      <c r="H47" s="119" t="s">
        <v>21</v>
      </c>
      <c r="I47" s="19"/>
    </row>
    <row r="48" spans="1:27" ht="42" customHeight="1">
      <c r="A48" s="140"/>
      <c r="B48" s="65" t="s">
        <v>93</v>
      </c>
      <c r="D48" s="46" t="s">
        <v>12</v>
      </c>
      <c r="E48" s="47"/>
      <c r="F48" s="48" t="s">
        <v>596</v>
      </c>
      <c r="G48" s="15"/>
      <c r="H48" s="120">
        <v>395</v>
      </c>
      <c r="I48" s="16"/>
    </row>
    <row r="49" spans="1:10" ht="42" customHeight="1">
      <c r="A49" s="140"/>
      <c r="B49" s="65" t="s">
        <v>94</v>
      </c>
      <c r="D49" s="46" t="s">
        <v>12</v>
      </c>
      <c r="E49" s="47"/>
      <c r="F49" s="48" t="s">
        <v>597</v>
      </c>
      <c r="G49" s="15"/>
      <c r="H49" s="116">
        <v>395</v>
      </c>
      <c r="I49" s="16"/>
      <c r="J49" s="79"/>
    </row>
    <row r="50" spans="1:10" ht="46" customHeight="1">
      <c r="A50" s="139"/>
      <c r="B50" s="71" t="s">
        <v>95</v>
      </c>
      <c r="D50" s="46" t="s">
        <v>12</v>
      </c>
      <c r="E50" s="47"/>
      <c r="F50" s="58" t="s">
        <v>598</v>
      </c>
      <c r="G50" s="84"/>
      <c r="H50" s="116">
        <v>295</v>
      </c>
      <c r="I50" s="16"/>
      <c r="J50" s="79"/>
    </row>
    <row r="51" spans="1:10" ht="46" customHeight="1">
      <c r="A51" s="139"/>
      <c r="B51" s="71" t="s">
        <v>96</v>
      </c>
      <c r="D51" s="46" t="s">
        <v>28</v>
      </c>
      <c r="E51" s="47"/>
      <c r="F51" s="58" t="s">
        <v>97</v>
      </c>
      <c r="G51" s="27"/>
      <c r="H51" s="187">
        <v>50</v>
      </c>
      <c r="I51" s="16"/>
      <c r="J51" s="33" t="s">
        <v>98</v>
      </c>
    </row>
    <row r="52" spans="1:10" ht="46" customHeight="1">
      <c r="A52" s="138" t="s">
        <v>99</v>
      </c>
      <c r="B52" s="66" t="s">
        <v>100</v>
      </c>
      <c r="D52" s="46" t="s">
        <v>101</v>
      </c>
      <c r="E52" s="47"/>
      <c r="F52" s="58" t="s">
        <v>599</v>
      </c>
      <c r="G52" s="27"/>
      <c r="H52" s="121">
        <v>295</v>
      </c>
      <c r="I52" s="16"/>
      <c r="J52" s="79"/>
    </row>
    <row r="53" spans="1:10" ht="45" customHeight="1">
      <c r="A53" s="139"/>
      <c r="B53" s="71" t="s">
        <v>102</v>
      </c>
      <c r="D53" s="46" t="s">
        <v>101</v>
      </c>
      <c r="E53" s="47"/>
      <c r="F53" s="58" t="s">
        <v>103</v>
      </c>
      <c r="G53" s="27"/>
      <c r="H53" s="113">
        <v>895</v>
      </c>
      <c r="I53" s="16"/>
      <c r="J53" s="85"/>
    </row>
    <row r="54" spans="1:10" ht="46" customHeight="1">
      <c r="A54" s="141"/>
      <c r="B54" s="72" t="s">
        <v>104</v>
      </c>
      <c r="D54" s="46" t="s">
        <v>37</v>
      </c>
      <c r="E54" s="47"/>
      <c r="F54" s="58" t="s">
        <v>105</v>
      </c>
      <c r="G54" s="27"/>
      <c r="H54" s="113">
        <v>850</v>
      </c>
      <c r="I54" s="16"/>
      <c r="J54" s="167"/>
    </row>
    <row r="55" spans="1:10" ht="42" customHeight="1">
      <c r="A55" s="139" t="s">
        <v>106</v>
      </c>
      <c r="B55" s="41" t="s">
        <v>107</v>
      </c>
      <c r="D55" s="51" t="s">
        <v>106</v>
      </c>
      <c r="E55" s="47"/>
      <c r="F55" s="48" t="s">
        <v>600</v>
      </c>
      <c r="G55" s="15"/>
      <c r="H55" s="122" t="s">
        <v>21</v>
      </c>
      <c r="I55" s="19"/>
    </row>
    <row r="56" spans="1:10" ht="35.25" customHeight="1">
      <c r="A56" s="144"/>
      <c r="B56" s="70" t="s">
        <v>108</v>
      </c>
      <c r="D56" s="51" t="s">
        <v>12</v>
      </c>
      <c r="E56" s="47"/>
      <c r="F56" s="48" t="s">
        <v>601</v>
      </c>
      <c r="G56" s="15"/>
      <c r="H56" s="123">
        <v>350</v>
      </c>
      <c r="I56" s="16"/>
    </row>
    <row r="57" spans="1:10" ht="41.25" customHeight="1">
      <c r="A57" s="144"/>
      <c r="B57" s="70" t="s">
        <v>109</v>
      </c>
      <c r="D57" s="51" t="s">
        <v>12</v>
      </c>
      <c r="E57" s="47"/>
      <c r="F57" s="52" t="s">
        <v>110</v>
      </c>
      <c r="G57" s="15"/>
      <c r="H57" s="123">
        <v>350</v>
      </c>
      <c r="I57" s="16"/>
    </row>
    <row r="58" spans="1:10" ht="41.25" customHeight="1">
      <c r="A58" s="185"/>
      <c r="B58" s="70" t="s">
        <v>111</v>
      </c>
      <c r="D58" s="46" t="s">
        <v>28</v>
      </c>
      <c r="E58" s="47"/>
      <c r="F58" s="48" t="s">
        <v>602</v>
      </c>
      <c r="G58" s="15"/>
      <c r="H58" s="123">
        <v>350</v>
      </c>
      <c r="I58" s="16"/>
    </row>
    <row r="59" spans="1:10" ht="42" customHeight="1">
      <c r="A59" s="139" t="s">
        <v>112</v>
      </c>
      <c r="B59" s="66" t="s">
        <v>113</v>
      </c>
      <c r="D59" s="51" t="s">
        <v>112</v>
      </c>
      <c r="E59" s="47"/>
      <c r="F59" s="81" t="s">
        <v>603</v>
      </c>
      <c r="G59" s="15"/>
      <c r="H59" s="122" t="s">
        <v>21</v>
      </c>
      <c r="I59" s="19"/>
    </row>
    <row r="60" spans="1:10" ht="35.25" customHeight="1">
      <c r="A60" s="144"/>
      <c r="B60" s="70" t="s">
        <v>114</v>
      </c>
      <c r="D60" s="51" t="s">
        <v>12</v>
      </c>
      <c r="E60" s="47"/>
      <c r="F60" s="48" t="s">
        <v>604</v>
      </c>
      <c r="G60" s="15"/>
      <c r="H60" s="123">
        <v>495</v>
      </c>
      <c r="I60" s="16"/>
    </row>
    <row r="61" spans="1:10" ht="35.25" customHeight="1">
      <c r="A61" s="139"/>
      <c r="B61" s="70" t="s">
        <v>115</v>
      </c>
      <c r="D61" s="51" t="s">
        <v>12</v>
      </c>
      <c r="E61" s="47"/>
      <c r="F61" s="52" t="s">
        <v>116</v>
      </c>
      <c r="G61" s="15"/>
      <c r="H61" s="123">
        <v>350</v>
      </c>
      <c r="I61" s="16"/>
    </row>
    <row r="62" spans="1:10" ht="35.25" customHeight="1">
      <c r="A62" s="147" t="s">
        <v>117</v>
      </c>
      <c r="B62" s="152" t="s">
        <v>118</v>
      </c>
      <c r="D62" s="46" t="s">
        <v>28</v>
      </c>
      <c r="E62" s="47"/>
      <c r="F62" s="48" t="s">
        <v>609</v>
      </c>
      <c r="G62" s="15"/>
      <c r="H62" s="108">
        <v>250</v>
      </c>
      <c r="I62" s="16"/>
    </row>
    <row r="63" spans="1:10" ht="36" customHeight="1">
      <c r="A63" s="151"/>
      <c r="B63" s="153" t="s">
        <v>119</v>
      </c>
      <c r="D63" s="46" t="s">
        <v>117</v>
      </c>
      <c r="E63" s="47"/>
      <c r="F63" s="48" t="s">
        <v>606</v>
      </c>
      <c r="G63" s="15"/>
      <c r="H63" s="124" t="s">
        <v>120</v>
      </c>
      <c r="I63" s="28"/>
    </row>
    <row r="64" spans="1:10" ht="51.75" customHeight="1">
      <c r="A64" s="151"/>
      <c r="B64" s="153" t="s">
        <v>121</v>
      </c>
      <c r="D64" s="46" t="s">
        <v>28</v>
      </c>
      <c r="E64" s="47"/>
      <c r="F64" s="48" t="s">
        <v>122</v>
      </c>
      <c r="G64" s="15"/>
      <c r="H64" s="125" t="s">
        <v>123</v>
      </c>
      <c r="I64" s="28"/>
      <c r="J64" s="274" t="s">
        <v>605</v>
      </c>
    </row>
    <row r="65" spans="1:10" ht="45" customHeight="1">
      <c r="A65" s="151"/>
      <c r="B65" s="154" t="s">
        <v>124</v>
      </c>
      <c r="D65" s="46" t="s">
        <v>28</v>
      </c>
      <c r="E65" s="47"/>
      <c r="F65" s="48" t="s">
        <v>607</v>
      </c>
      <c r="G65" s="15"/>
      <c r="H65" s="121">
        <v>450</v>
      </c>
      <c r="I65" s="16"/>
      <c r="J65" s="2" t="s">
        <v>125</v>
      </c>
    </row>
    <row r="66" spans="1:10" ht="36" customHeight="1">
      <c r="A66" s="157"/>
      <c r="B66" s="155" t="s">
        <v>126</v>
      </c>
      <c r="D66" s="46" t="s">
        <v>127</v>
      </c>
      <c r="E66" s="47"/>
      <c r="F66" s="48" t="s">
        <v>608</v>
      </c>
      <c r="G66" s="15"/>
      <c r="H66" s="126" t="s">
        <v>128</v>
      </c>
      <c r="I66" s="28"/>
    </row>
    <row r="67" spans="1:10" ht="45" customHeight="1">
      <c r="A67" s="147" t="s">
        <v>129</v>
      </c>
      <c r="B67" s="152" t="s">
        <v>130</v>
      </c>
      <c r="D67" s="46" t="s">
        <v>37</v>
      </c>
      <c r="E67" s="47"/>
      <c r="F67" s="48" t="s">
        <v>610</v>
      </c>
      <c r="G67" s="15"/>
      <c r="H67" s="239" t="s">
        <v>131</v>
      </c>
      <c r="I67" s="16"/>
      <c r="J67" s="2" t="s">
        <v>132</v>
      </c>
    </row>
    <row r="68" spans="1:10" ht="46.5" customHeight="1">
      <c r="A68" s="151"/>
      <c r="B68" s="154" t="s">
        <v>133</v>
      </c>
      <c r="D68" s="46" t="s">
        <v>37</v>
      </c>
      <c r="E68" s="47"/>
      <c r="F68" s="48" t="s">
        <v>611</v>
      </c>
      <c r="G68" s="15"/>
      <c r="H68" s="134" t="s">
        <v>134</v>
      </c>
      <c r="I68" s="16"/>
      <c r="J68" s="2" t="s">
        <v>135</v>
      </c>
    </row>
    <row r="69" spans="1:10" ht="36" customHeight="1">
      <c r="A69" s="151"/>
      <c r="B69" s="154" t="s">
        <v>136</v>
      </c>
      <c r="D69" s="46" t="s">
        <v>137</v>
      </c>
      <c r="E69" s="47"/>
      <c r="F69" s="48" t="s">
        <v>612</v>
      </c>
      <c r="G69" s="15"/>
      <c r="H69" s="133">
        <v>100</v>
      </c>
      <c r="I69" s="16"/>
      <c r="J69" s="85" t="s">
        <v>138</v>
      </c>
    </row>
    <row r="70" spans="1:10" ht="45" customHeight="1">
      <c r="A70" s="149"/>
      <c r="B70" s="156" t="s">
        <v>139</v>
      </c>
      <c r="D70" s="46" t="s">
        <v>28</v>
      </c>
      <c r="E70" s="47"/>
      <c r="F70" s="59" t="s">
        <v>613</v>
      </c>
      <c r="G70" s="15"/>
      <c r="H70" s="108" t="s">
        <v>140</v>
      </c>
      <c r="I70" s="16"/>
    </row>
    <row r="71" spans="1:10" ht="44" customHeight="1">
      <c r="A71" s="145" t="s">
        <v>141</v>
      </c>
      <c r="B71" s="78" t="s">
        <v>142</v>
      </c>
      <c r="D71" s="46"/>
      <c r="E71" s="47"/>
      <c r="F71" s="52" t="s">
        <v>143</v>
      </c>
      <c r="G71" s="15"/>
      <c r="H71" s="128" t="s">
        <v>144</v>
      </c>
      <c r="I71" s="16"/>
      <c r="J71" s="29" t="s">
        <v>145</v>
      </c>
    </row>
    <row r="72" spans="1:10" ht="44" customHeight="1">
      <c r="A72" s="146"/>
      <c r="B72" s="188" t="s">
        <v>146</v>
      </c>
      <c r="D72" s="46"/>
      <c r="E72" s="47"/>
      <c r="F72" s="48" t="s">
        <v>614</v>
      </c>
      <c r="G72" s="15"/>
      <c r="H72" s="189" t="s">
        <v>147</v>
      </c>
      <c r="I72" s="16"/>
      <c r="J72" s="30"/>
    </row>
    <row r="73" spans="1:10" ht="44" customHeight="1">
      <c r="A73" s="146"/>
      <c r="B73" s="188" t="s">
        <v>148</v>
      </c>
      <c r="D73" s="46" t="s">
        <v>28</v>
      </c>
      <c r="E73" s="47"/>
      <c r="F73" s="52" t="s">
        <v>149</v>
      </c>
      <c r="G73" s="15"/>
      <c r="H73" s="189"/>
      <c r="I73" s="16"/>
      <c r="J73" s="30"/>
    </row>
    <row r="74" spans="1:10" ht="44" customHeight="1">
      <c r="A74" s="168"/>
      <c r="B74" s="169" t="s">
        <v>150</v>
      </c>
      <c r="D74" s="46" t="s">
        <v>151</v>
      </c>
      <c r="E74" s="47"/>
      <c r="F74" s="81" t="s">
        <v>615</v>
      </c>
      <c r="G74" s="15"/>
      <c r="H74" s="129">
        <v>75</v>
      </c>
      <c r="I74" s="16"/>
      <c r="J74" s="79" t="s">
        <v>152</v>
      </c>
    </row>
    <row r="75" spans="1:10" ht="44" customHeight="1">
      <c r="A75" s="145" t="s">
        <v>153</v>
      </c>
      <c r="B75" s="78" t="s">
        <v>154</v>
      </c>
      <c r="D75" s="46" t="s">
        <v>37</v>
      </c>
      <c r="E75" s="47"/>
      <c r="F75" s="48" t="s">
        <v>616</v>
      </c>
      <c r="G75" s="15"/>
      <c r="H75" s="128">
        <v>350</v>
      </c>
      <c r="I75" s="16"/>
    </row>
    <row r="76" spans="1:10" ht="44" customHeight="1">
      <c r="A76" s="146"/>
      <c r="B76" s="201" t="s">
        <v>155</v>
      </c>
      <c r="D76" s="46" t="s">
        <v>37</v>
      </c>
      <c r="E76" s="47"/>
      <c r="F76" s="48" t="s">
        <v>617</v>
      </c>
      <c r="G76" s="15"/>
      <c r="H76" s="129">
        <v>100</v>
      </c>
      <c r="I76" s="16"/>
      <c r="J76" s="79"/>
    </row>
    <row r="77" spans="1:10" ht="44" customHeight="1">
      <c r="A77" s="147" t="s">
        <v>156</v>
      </c>
      <c r="B77" s="164" t="s">
        <v>157</v>
      </c>
      <c r="D77" s="51" t="s">
        <v>151</v>
      </c>
      <c r="E77" s="47"/>
      <c r="F77" s="75" t="s">
        <v>618</v>
      </c>
      <c r="G77" s="15"/>
      <c r="H77" s="127">
        <v>195</v>
      </c>
      <c r="I77" s="16"/>
      <c r="J77" s="30"/>
    </row>
    <row r="78" spans="1:10" ht="44" customHeight="1">
      <c r="A78" s="235" t="s">
        <v>158</v>
      </c>
      <c r="B78" s="158" t="s">
        <v>159</v>
      </c>
      <c r="D78" s="51" t="s">
        <v>151</v>
      </c>
      <c r="E78" s="74"/>
      <c r="F78" s="275" t="s">
        <v>619</v>
      </c>
      <c r="G78" s="15"/>
      <c r="H78" s="108">
        <v>75</v>
      </c>
      <c r="I78" s="16"/>
      <c r="J78" s="30"/>
    </row>
    <row r="79" spans="1:10" ht="44" customHeight="1">
      <c r="A79" s="148" t="s">
        <v>160</v>
      </c>
      <c r="B79" s="165" t="s">
        <v>161</v>
      </c>
      <c r="D79" s="46" t="s">
        <v>162</v>
      </c>
      <c r="E79" s="74"/>
      <c r="F79" s="75" t="s">
        <v>620</v>
      </c>
      <c r="G79" s="64"/>
      <c r="H79" s="130" t="s">
        <v>163</v>
      </c>
      <c r="I79" s="16"/>
      <c r="J79" s="274" t="s">
        <v>621</v>
      </c>
    </row>
    <row r="80" spans="1:10" ht="44" customHeight="1">
      <c r="A80" s="148"/>
      <c r="B80" s="159" t="s">
        <v>164</v>
      </c>
      <c r="D80" s="51" t="s">
        <v>151</v>
      </c>
      <c r="E80" s="74"/>
      <c r="F80" s="77" t="s">
        <v>165</v>
      </c>
      <c r="G80" s="64"/>
      <c r="H80" s="131">
        <v>250</v>
      </c>
      <c r="I80" s="16"/>
      <c r="J80" s="274" t="s">
        <v>621</v>
      </c>
    </row>
    <row r="81" spans="1:10" ht="48" customHeight="1">
      <c r="A81" s="147" t="s">
        <v>37</v>
      </c>
      <c r="B81" s="150" t="s">
        <v>166</v>
      </c>
      <c r="D81" s="46" t="s">
        <v>37</v>
      </c>
      <c r="E81" s="74"/>
      <c r="F81" s="76" t="s">
        <v>167</v>
      </c>
      <c r="G81" s="15"/>
      <c r="H81" s="128"/>
      <c r="I81" s="16"/>
      <c r="J81" s="274" t="s">
        <v>622</v>
      </c>
    </row>
    <row r="82" spans="1:10" ht="46.5" customHeight="1">
      <c r="A82" s="148"/>
      <c r="B82" s="158" t="s">
        <v>168</v>
      </c>
      <c r="D82" s="46" t="s">
        <v>37</v>
      </c>
      <c r="E82" s="74"/>
      <c r="F82" s="73" t="s">
        <v>169</v>
      </c>
      <c r="G82" s="15"/>
      <c r="H82" s="132" t="s">
        <v>85</v>
      </c>
      <c r="I82" s="16"/>
      <c r="J82" s="274" t="s">
        <v>623</v>
      </c>
    </row>
    <row r="83" spans="1:10" ht="40" customHeight="1">
      <c r="A83" s="148"/>
      <c r="B83" s="150" t="s">
        <v>170</v>
      </c>
      <c r="D83" s="46" t="s">
        <v>37</v>
      </c>
      <c r="E83" s="47"/>
      <c r="F83" s="48" t="s">
        <v>624</v>
      </c>
      <c r="G83" s="15"/>
      <c r="H83" s="108">
        <v>195</v>
      </c>
      <c r="I83" s="28"/>
      <c r="J83" s="69"/>
    </row>
    <row r="84" spans="1:10" ht="42" customHeight="1">
      <c r="A84" s="148"/>
      <c r="B84" s="154" t="s">
        <v>171</v>
      </c>
      <c r="D84" s="46" t="s">
        <v>37</v>
      </c>
      <c r="E84" s="47"/>
      <c r="F84" s="76" t="s">
        <v>625</v>
      </c>
      <c r="G84" s="15"/>
      <c r="H84" s="108">
        <v>495</v>
      </c>
      <c r="I84" s="16"/>
      <c r="J84" s="31"/>
    </row>
    <row r="85" spans="1:10" ht="42" customHeight="1">
      <c r="A85" s="148"/>
      <c r="B85" s="200" t="s">
        <v>172</v>
      </c>
      <c r="D85" s="46" t="s">
        <v>37</v>
      </c>
      <c r="E85" s="47"/>
      <c r="F85" s="48" t="s">
        <v>626</v>
      </c>
      <c r="G85" s="15"/>
      <c r="H85" s="133" t="s">
        <v>173</v>
      </c>
      <c r="I85" s="16"/>
      <c r="J85" s="274" t="s">
        <v>627</v>
      </c>
    </row>
    <row r="86" spans="1:10" ht="97.5" customHeight="1">
      <c r="A86" s="198" t="s">
        <v>174</v>
      </c>
      <c r="B86" s="199" t="s">
        <v>175</v>
      </c>
      <c r="D86" s="46" t="s">
        <v>162</v>
      </c>
      <c r="E86" s="47"/>
      <c r="F86" s="237" t="s">
        <v>176</v>
      </c>
      <c r="G86" s="15"/>
      <c r="H86" s="132" t="s">
        <v>85</v>
      </c>
      <c r="I86" s="16"/>
      <c r="J86" s="276" t="s">
        <v>628</v>
      </c>
    </row>
    <row r="87" spans="1:10" ht="60" customHeight="1">
      <c r="A87" s="193" t="s">
        <v>177</v>
      </c>
      <c r="B87" s="236" t="s">
        <v>178</v>
      </c>
      <c r="D87" s="46" t="s">
        <v>37</v>
      </c>
      <c r="E87" s="47"/>
      <c r="F87" s="48" t="s">
        <v>629</v>
      </c>
      <c r="G87" s="15"/>
      <c r="H87" s="111"/>
      <c r="I87" s="16"/>
    </row>
    <row r="88" spans="1:10" ht="60" customHeight="1">
      <c r="A88" s="194"/>
      <c r="B88" s="195" t="s">
        <v>179</v>
      </c>
      <c r="D88" s="46" t="s">
        <v>180</v>
      </c>
      <c r="E88" s="47"/>
      <c r="F88" s="48" t="s">
        <v>630</v>
      </c>
      <c r="G88" s="15"/>
      <c r="H88" s="111">
        <v>990</v>
      </c>
      <c r="I88" s="16"/>
      <c r="J88" s="2" t="s">
        <v>181</v>
      </c>
    </row>
    <row r="89" spans="1:10" ht="46" customHeight="1">
      <c r="A89" s="193" t="s">
        <v>182</v>
      </c>
      <c r="B89" s="196" t="s">
        <v>183</v>
      </c>
      <c r="D89" s="46" t="s">
        <v>180</v>
      </c>
      <c r="E89" s="47"/>
      <c r="F89" s="48" t="s">
        <v>631</v>
      </c>
      <c r="G89" s="15"/>
      <c r="H89" s="111">
        <v>500</v>
      </c>
      <c r="I89" s="16"/>
      <c r="J89" s="186"/>
    </row>
    <row r="90" spans="1:10" ht="69.75" customHeight="1">
      <c r="A90" s="194"/>
      <c r="B90" s="195" t="s">
        <v>184</v>
      </c>
      <c r="D90" s="190" t="s">
        <v>180</v>
      </c>
      <c r="E90" s="191"/>
      <c r="F90" s="192" t="s">
        <v>632</v>
      </c>
      <c r="G90" s="15"/>
      <c r="H90" s="189" t="s">
        <v>185</v>
      </c>
      <c r="I90" s="16"/>
      <c r="J90" s="186"/>
    </row>
    <row r="91" spans="1:10" ht="40" customHeight="1">
      <c r="A91" s="148" t="s">
        <v>186</v>
      </c>
      <c r="B91" s="150" t="s">
        <v>187</v>
      </c>
      <c r="D91" s="46" t="s">
        <v>101</v>
      </c>
      <c r="E91" s="47"/>
      <c r="F91" s="52" t="s">
        <v>188</v>
      </c>
      <c r="G91" s="15"/>
      <c r="H91" s="127">
        <v>195</v>
      </c>
      <c r="I91" s="16"/>
    </row>
    <row r="92" spans="1:10" ht="40" customHeight="1">
      <c r="A92" s="148"/>
      <c r="B92" s="150" t="s">
        <v>189</v>
      </c>
      <c r="D92" s="46" t="s">
        <v>101</v>
      </c>
      <c r="E92" s="47"/>
      <c r="F92" s="48" t="s">
        <v>633</v>
      </c>
      <c r="G92" s="15"/>
      <c r="H92" s="108">
        <v>195</v>
      </c>
      <c r="I92" s="16"/>
    </row>
    <row r="93" spans="1:10" ht="40" customHeight="1">
      <c r="A93" s="148"/>
      <c r="B93" s="150" t="s">
        <v>190</v>
      </c>
      <c r="D93" s="46" t="s">
        <v>101</v>
      </c>
      <c r="E93" s="47"/>
      <c r="F93" s="48" t="s">
        <v>634</v>
      </c>
      <c r="G93" s="15"/>
      <c r="H93" s="108">
        <v>195</v>
      </c>
      <c r="I93" s="16"/>
    </row>
    <row r="94" spans="1:10" ht="40" customHeight="1">
      <c r="A94" s="149"/>
      <c r="B94" s="156" t="s">
        <v>191</v>
      </c>
      <c r="D94" s="46" t="s">
        <v>101</v>
      </c>
      <c r="E94" s="47"/>
      <c r="F94" s="48" t="s">
        <v>635</v>
      </c>
      <c r="G94" s="15"/>
      <c r="H94" s="108">
        <v>895</v>
      </c>
      <c r="I94" s="16"/>
      <c r="J94" s="274" t="s">
        <v>643</v>
      </c>
    </row>
    <row r="95" spans="1:10" ht="50.25" customHeight="1">
      <c r="A95" s="197" t="s">
        <v>192</v>
      </c>
      <c r="B95" s="165" t="s">
        <v>193</v>
      </c>
      <c r="D95" s="46" t="s">
        <v>101</v>
      </c>
      <c r="E95" s="47"/>
      <c r="F95" s="48" t="s">
        <v>636</v>
      </c>
      <c r="G95" s="15"/>
      <c r="H95" s="134" t="s">
        <v>194</v>
      </c>
      <c r="I95" s="28"/>
      <c r="J95" s="69" t="s">
        <v>195</v>
      </c>
    </row>
    <row r="96" spans="1:10" ht="50.25" customHeight="1">
      <c r="A96" s="148"/>
      <c r="B96" s="165" t="s">
        <v>196</v>
      </c>
      <c r="D96" s="46" t="s">
        <v>101</v>
      </c>
      <c r="E96" s="47"/>
      <c r="F96" s="48" t="s">
        <v>637</v>
      </c>
      <c r="G96" s="15"/>
      <c r="H96" s="135" t="s">
        <v>197</v>
      </c>
      <c r="I96" s="28"/>
      <c r="J96" s="69" t="s">
        <v>195</v>
      </c>
    </row>
    <row r="97" spans="1:10" ht="40" customHeight="1">
      <c r="A97" s="148"/>
      <c r="B97" s="150" t="s">
        <v>198</v>
      </c>
      <c r="D97" s="46" t="s">
        <v>101</v>
      </c>
      <c r="E97" s="47"/>
      <c r="F97" s="48" t="s">
        <v>638</v>
      </c>
      <c r="G97" s="15"/>
      <c r="H97" s="108">
        <v>250</v>
      </c>
      <c r="I97" s="28"/>
      <c r="J97" s="69"/>
    </row>
    <row r="98" spans="1:10" ht="40" customHeight="1">
      <c r="A98" s="148"/>
      <c r="B98" s="150" t="s">
        <v>199</v>
      </c>
      <c r="D98" s="46" t="s">
        <v>101</v>
      </c>
      <c r="E98" s="47"/>
      <c r="F98" s="48" t="s">
        <v>639</v>
      </c>
      <c r="G98" s="15"/>
      <c r="H98" s="108">
        <v>350</v>
      </c>
      <c r="I98" s="28"/>
      <c r="J98" s="69"/>
    </row>
    <row r="99" spans="1:10" ht="40" customHeight="1">
      <c r="A99" s="149"/>
      <c r="B99" s="156" t="s">
        <v>200</v>
      </c>
      <c r="D99" s="46" t="s">
        <v>101</v>
      </c>
      <c r="E99" s="47"/>
      <c r="F99" s="48" t="s">
        <v>640</v>
      </c>
      <c r="G99" s="15"/>
      <c r="H99" s="108">
        <v>175</v>
      </c>
      <c r="I99" s="28"/>
      <c r="J99" s="69"/>
    </row>
    <row r="100" spans="1:10" ht="46" customHeight="1">
      <c r="A100" s="149" t="s">
        <v>156</v>
      </c>
      <c r="B100" s="204" t="s">
        <v>201</v>
      </c>
      <c r="D100" s="46" t="s">
        <v>151</v>
      </c>
      <c r="E100" s="47"/>
      <c r="F100" s="48" t="s">
        <v>642</v>
      </c>
      <c r="G100" s="15"/>
      <c r="H100" s="270" t="s">
        <v>202</v>
      </c>
      <c r="I100" s="28"/>
      <c r="J100" s="274" t="s">
        <v>641</v>
      </c>
    </row>
    <row r="101" spans="1:10" ht="29" customHeight="1">
      <c r="F101" s="35"/>
      <c r="G101" s="36"/>
      <c r="H101" s="7"/>
      <c r="I101" s="7"/>
    </row>
    <row r="102" spans="1:10" ht="29" customHeight="1">
      <c r="F102" s="37"/>
      <c r="G102" s="8"/>
      <c r="H102" s="7"/>
      <c r="I102" s="7"/>
    </row>
    <row r="103" spans="1:10" ht="29" customHeight="1">
      <c r="F103" s="35"/>
      <c r="G103" s="36"/>
      <c r="H103" s="7"/>
      <c r="I103" s="7"/>
    </row>
    <row r="104" spans="1:10" ht="27" customHeight="1">
      <c r="C104" s="175"/>
      <c r="D104" s="175"/>
      <c r="E104" s="170"/>
      <c r="F104" s="233"/>
      <c r="G104" s="36"/>
      <c r="H104" s="7"/>
      <c r="I104" s="7"/>
    </row>
    <row r="105" spans="1:10" ht="27" customHeight="1">
      <c r="C105" s="175"/>
      <c r="D105" s="175"/>
      <c r="E105" s="170"/>
      <c r="F105" s="202"/>
      <c r="G105" s="36"/>
      <c r="H105" s="7"/>
      <c r="I105" s="7"/>
    </row>
    <row r="106" spans="1:10" ht="22.5" customHeight="1">
      <c r="C106" s="175"/>
      <c r="D106" s="175"/>
      <c r="E106" s="171"/>
      <c r="F106" s="202"/>
      <c r="G106" s="36"/>
      <c r="H106" s="7"/>
      <c r="I106" s="7"/>
    </row>
    <row r="107" spans="1:10" ht="29" customHeight="1">
      <c r="B107" s="177"/>
      <c r="F107" s="202"/>
      <c r="G107" s="36"/>
      <c r="H107" s="7"/>
      <c r="I107" s="7"/>
    </row>
    <row r="108" spans="1:10" ht="29" customHeight="1">
      <c r="B108" s="178"/>
      <c r="F108" s="202"/>
      <c r="G108" s="36"/>
      <c r="I108" s="7"/>
    </row>
    <row r="109" spans="1:10" ht="29" customHeight="1">
      <c r="B109" s="178"/>
      <c r="F109" s="202"/>
      <c r="G109" s="36"/>
      <c r="H109" s="7"/>
      <c r="I109" s="7"/>
    </row>
    <row r="110" spans="1:10" ht="29" customHeight="1">
      <c r="B110" s="178"/>
      <c r="F110" s="209"/>
      <c r="G110" s="36"/>
      <c r="H110" s="7"/>
      <c r="I110" s="7"/>
    </row>
    <row r="111" spans="1:10" ht="29" customHeight="1">
      <c r="B111" s="178"/>
      <c r="F111" s="209"/>
      <c r="G111" s="36"/>
      <c r="I111" s="7"/>
    </row>
    <row r="112" spans="1:10" ht="29" customHeight="1">
      <c r="B112" s="178"/>
      <c r="F112" s="209"/>
      <c r="G112" s="36"/>
      <c r="H112" s="7"/>
      <c r="I112" s="7"/>
    </row>
    <row r="113" spans="2:9" ht="29" customHeight="1">
      <c r="B113" s="178"/>
      <c r="F113" s="209"/>
      <c r="G113" s="36"/>
      <c r="H113" s="7"/>
      <c r="I113" s="7"/>
    </row>
    <row r="114" spans="2:9" ht="29" customHeight="1">
      <c r="B114" s="179"/>
      <c r="F114" s="209"/>
      <c r="I114" s="7"/>
    </row>
    <row r="115" spans="2:9" ht="29" customHeight="1">
      <c r="B115" s="176"/>
      <c r="F115" s="209"/>
      <c r="G115" s="36"/>
      <c r="H115" s="7"/>
      <c r="I115" s="7"/>
    </row>
    <row r="116" spans="2:9" ht="29" customHeight="1">
      <c r="B116" s="180"/>
      <c r="F116" s="209"/>
      <c r="I116" s="7"/>
    </row>
    <row r="117" spans="2:9" ht="29" customHeight="1">
      <c r="B117" s="181"/>
      <c r="F117" s="209"/>
      <c r="G117" s="36"/>
      <c r="H117" s="7"/>
      <c r="I117" s="7"/>
    </row>
    <row r="118" spans="2:9" ht="29" customHeight="1">
      <c r="B118" s="181"/>
      <c r="F118" s="209"/>
      <c r="G118" s="36"/>
      <c r="H118" s="7"/>
      <c r="I118" s="7"/>
    </row>
    <row r="119" spans="2:9" ht="29" customHeight="1">
      <c r="B119" s="181"/>
      <c r="F119" s="209"/>
      <c r="G119" s="36"/>
      <c r="H119" s="7"/>
      <c r="I119" s="7"/>
    </row>
    <row r="120" spans="2:9" ht="29" customHeight="1">
      <c r="B120" s="181"/>
      <c r="F120" s="209"/>
      <c r="G120" s="36"/>
      <c r="H120" s="7"/>
      <c r="I120" s="7"/>
    </row>
    <row r="121" spans="2:9" ht="29" customHeight="1">
      <c r="B121" s="181"/>
      <c r="F121" s="209"/>
      <c r="G121" s="36"/>
      <c r="H121" s="7"/>
      <c r="I121" s="7"/>
    </row>
    <row r="122" spans="2:9" ht="29" customHeight="1">
      <c r="B122" s="181"/>
      <c r="F122" s="209"/>
      <c r="G122" s="36"/>
      <c r="H122" s="7"/>
      <c r="I122" s="7"/>
    </row>
    <row r="123" spans="2:9" ht="29" customHeight="1">
      <c r="B123" s="181"/>
      <c r="F123" s="209"/>
      <c r="G123" s="36"/>
      <c r="H123" s="7"/>
      <c r="I123" s="7"/>
    </row>
    <row r="124" spans="2:9" ht="29" customHeight="1">
      <c r="B124" s="182"/>
      <c r="F124" s="170"/>
      <c r="G124" s="36"/>
      <c r="H124" s="7"/>
      <c r="I124" s="7"/>
    </row>
    <row r="125" spans="2:9" ht="29" customHeight="1">
      <c r="B125" s="176"/>
      <c r="F125" s="170"/>
      <c r="G125" s="36"/>
      <c r="H125" s="170"/>
      <c r="I125" s="7"/>
    </row>
    <row r="126" spans="2:9" ht="29" customHeight="1">
      <c r="B126" s="183"/>
      <c r="F126" s="206"/>
      <c r="G126" s="36"/>
      <c r="H126" s="7"/>
      <c r="I126" s="7"/>
    </row>
    <row r="127" spans="2:9" ht="29" customHeight="1">
      <c r="B127" s="174"/>
      <c r="C127" s="172"/>
      <c r="D127" s="173"/>
      <c r="F127" s="170"/>
      <c r="G127" s="36"/>
      <c r="H127" s="7"/>
      <c r="I127" s="7"/>
    </row>
    <row r="128" spans="2:9" ht="29" customHeight="1">
      <c r="B128" s="174"/>
      <c r="C128" s="172"/>
      <c r="D128" s="173"/>
      <c r="F128" s="170"/>
      <c r="G128" s="36"/>
      <c r="H128" s="7"/>
      <c r="I128" s="7"/>
    </row>
    <row r="129" spans="6:9" ht="29" customHeight="1">
      <c r="F129" s="170"/>
      <c r="G129" s="36"/>
      <c r="H129" s="7"/>
      <c r="I129" s="7"/>
    </row>
    <row r="130" spans="6:9" ht="29" customHeight="1">
      <c r="F130" s="234"/>
      <c r="G130" s="36"/>
      <c r="H130" s="7"/>
      <c r="I130" s="7"/>
    </row>
    <row r="131" spans="6:9" ht="29" customHeight="1">
      <c r="F131" s="234"/>
      <c r="G131" s="36"/>
      <c r="H131" s="7"/>
      <c r="I131" s="7"/>
    </row>
    <row r="132" spans="6:9" ht="29" customHeight="1">
      <c r="F132" s="234"/>
      <c r="G132" s="36"/>
      <c r="H132" s="7"/>
      <c r="I132" s="7"/>
    </row>
    <row r="133" spans="6:9" ht="29" customHeight="1">
      <c r="F133" s="35"/>
      <c r="G133" s="36"/>
      <c r="H133" s="7"/>
      <c r="I133" s="7"/>
    </row>
    <row r="134" spans="6:9" ht="29" customHeight="1">
      <c r="F134" s="35"/>
      <c r="G134" s="36"/>
      <c r="H134" s="7"/>
      <c r="I134" s="7"/>
    </row>
    <row r="135" spans="6:9" ht="29" customHeight="1">
      <c r="F135" s="35"/>
      <c r="G135" s="36"/>
      <c r="H135" s="7"/>
      <c r="I135" s="7"/>
    </row>
    <row r="136" spans="6:9" ht="29" customHeight="1">
      <c r="F136" s="35"/>
      <c r="G136" s="36"/>
      <c r="H136" s="7"/>
      <c r="I136" s="7"/>
    </row>
    <row r="137" spans="6:9" ht="29" customHeight="1">
      <c r="F137" s="35"/>
      <c r="G137" s="36"/>
      <c r="H137" s="7"/>
      <c r="I137" s="7"/>
    </row>
    <row r="138" spans="6:9" ht="29" customHeight="1">
      <c r="F138" s="35"/>
      <c r="G138" s="36"/>
      <c r="H138" s="7"/>
      <c r="I138" s="7"/>
    </row>
    <row r="139" spans="6:9" ht="29" customHeight="1">
      <c r="F139" s="35"/>
      <c r="G139" s="36"/>
      <c r="H139" s="7"/>
      <c r="I139" s="7"/>
    </row>
    <row r="140" spans="6:9" ht="29" customHeight="1">
      <c r="F140" s="35"/>
      <c r="G140" s="36"/>
      <c r="H140" s="7"/>
      <c r="I140" s="7"/>
    </row>
    <row r="141" spans="6:9" ht="29" customHeight="1">
      <c r="F141" s="35"/>
      <c r="G141" s="36"/>
      <c r="H141" s="7"/>
      <c r="I141" s="7"/>
    </row>
    <row r="142" spans="6:9" ht="29" customHeight="1">
      <c r="F142" s="35"/>
      <c r="G142" s="36"/>
      <c r="H142" s="7"/>
      <c r="I142" s="7"/>
    </row>
    <row r="143" spans="6:9" ht="29" customHeight="1">
      <c r="F143" s="35"/>
      <c r="G143" s="36"/>
      <c r="H143" s="7"/>
      <c r="I143" s="7"/>
    </row>
    <row r="144" spans="6:9" ht="29" customHeight="1">
      <c r="F144" s="35"/>
      <c r="G144" s="36"/>
      <c r="H144" s="7"/>
      <c r="I144" s="7"/>
    </row>
    <row r="145" spans="6:9" ht="29" customHeight="1">
      <c r="F145" s="35"/>
      <c r="G145" s="36"/>
      <c r="H145" s="7"/>
      <c r="I145" s="7"/>
    </row>
    <row r="146" spans="6:9" ht="29" customHeight="1">
      <c r="F146" s="35"/>
      <c r="G146" s="36"/>
      <c r="H146" s="7"/>
      <c r="I146" s="7"/>
    </row>
    <row r="147" spans="6:9" ht="29" customHeight="1">
      <c r="F147" s="35"/>
      <c r="G147" s="36"/>
      <c r="H147" s="7"/>
      <c r="I147" s="7"/>
    </row>
    <row r="148" spans="6:9" ht="29" customHeight="1">
      <c r="F148" s="35"/>
      <c r="G148" s="36"/>
      <c r="H148" s="7"/>
      <c r="I148" s="7"/>
    </row>
    <row r="149" spans="6:9" ht="29" customHeight="1">
      <c r="F149" s="35"/>
      <c r="G149" s="36"/>
      <c r="H149" s="7"/>
      <c r="I149" s="7"/>
    </row>
    <row r="150" spans="6:9" ht="29" customHeight="1">
      <c r="F150" s="35"/>
      <c r="G150" s="36"/>
      <c r="H150" s="7"/>
      <c r="I150" s="7"/>
    </row>
    <row r="151" spans="6:9" ht="29" customHeight="1">
      <c r="F151" s="35"/>
      <c r="G151" s="36"/>
      <c r="H151" s="7"/>
      <c r="I151" s="7"/>
    </row>
    <row r="152" spans="6:9" ht="29" customHeight="1">
      <c r="F152" s="35"/>
      <c r="G152" s="36"/>
      <c r="H152" s="7"/>
      <c r="I152" s="7"/>
    </row>
    <row r="153" spans="6:9" ht="29" customHeight="1">
      <c r="F153" s="35"/>
      <c r="G153" s="36"/>
      <c r="H153" s="7"/>
      <c r="I153" s="7"/>
    </row>
    <row r="154" spans="6:9" ht="29" customHeight="1">
      <c r="F154" s="35"/>
      <c r="G154" s="36"/>
      <c r="H154" s="7"/>
      <c r="I154" s="7"/>
    </row>
    <row r="155" spans="6:9" ht="29" customHeight="1">
      <c r="F155" s="35"/>
      <c r="G155" s="36"/>
      <c r="H155" s="7"/>
      <c r="I155" s="7"/>
    </row>
    <row r="156" spans="6:9" ht="29" customHeight="1">
      <c r="F156" s="35"/>
      <c r="G156" s="36"/>
      <c r="H156" s="7"/>
      <c r="I156" s="7"/>
    </row>
    <row r="157" spans="6:9" ht="29" customHeight="1">
      <c r="F157" s="35"/>
      <c r="G157" s="36"/>
      <c r="H157" s="7"/>
      <c r="I157" s="7"/>
    </row>
    <row r="158" spans="6:9" ht="29" customHeight="1">
      <c r="F158" s="35"/>
      <c r="G158" s="36"/>
      <c r="H158" s="7"/>
      <c r="I158" s="7"/>
    </row>
    <row r="159" spans="6:9" ht="29" customHeight="1">
      <c r="F159" s="35"/>
      <c r="G159" s="36"/>
      <c r="H159" s="7"/>
      <c r="I159" s="7"/>
    </row>
    <row r="160" spans="6:9" ht="29" customHeight="1">
      <c r="F160" s="35"/>
      <c r="G160" s="36"/>
      <c r="H160" s="7"/>
      <c r="I160" s="7"/>
    </row>
    <row r="161" spans="6:9" ht="29" customHeight="1">
      <c r="F161" s="35"/>
      <c r="G161" s="36"/>
      <c r="H161" s="7"/>
      <c r="I161" s="7"/>
    </row>
    <row r="162" spans="6:9" ht="29" customHeight="1">
      <c r="F162" s="35"/>
      <c r="G162" s="36"/>
      <c r="H162" s="7"/>
      <c r="I162" s="7"/>
    </row>
    <row r="163" spans="6:9" ht="29" customHeight="1">
      <c r="F163" s="35"/>
      <c r="G163" s="36"/>
      <c r="H163" s="7"/>
      <c r="I163" s="7"/>
    </row>
    <row r="164" spans="6:9" ht="29" customHeight="1">
      <c r="F164" s="35"/>
      <c r="G164" s="36"/>
      <c r="H164" s="7"/>
      <c r="I164" s="7"/>
    </row>
    <row r="165" spans="6:9" ht="29" customHeight="1">
      <c r="F165" s="35"/>
      <c r="G165" s="36"/>
      <c r="H165" s="7"/>
      <c r="I165" s="7"/>
    </row>
    <row r="166" spans="6:9" ht="29" customHeight="1">
      <c r="F166" s="35"/>
      <c r="G166" s="36"/>
      <c r="H166" s="7"/>
      <c r="I166" s="7"/>
    </row>
    <row r="167" spans="6:9" ht="29" customHeight="1">
      <c r="F167" s="35"/>
      <c r="G167" s="36"/>
      <c r="H167" s="7"/>
      <c r="I167" s="7"/>
    </row>
    <row r="168" spans="6:9" ht="29" customHeight="1">
      <c r="F168" s="35"/>
      <c r="G168" s="36"/>
      <c r="H168" s="7"/>
      <c r="I168" s="7"/>
    </row>
    <row r="169" spans="6:9" ht="29" customHeight="1">
      <c r="F169" s="35"/>
      <c r="G169" s="36"/>
      <c r="H169" s="7"/>
      <c r="I169" s="7"/>
    </row>
    <row r="170" spans="6:9" ht="29" customHeight="1">
      <c r="F170" s="35"/>
      <c r="G170" s="36"/>
      <c r="H170" s="7"/>
      <c r="I170" s="7"/>
    </row>
    <row r="171" spans="6:9" ht="29" customHeight="1">
      <c r="F171" s="35"/>
      <c r="G171" s="36"/>
      <c r="H171" s="7"/>
      <c r="I171" s="7"/>
    </row>
    <row r="172" spans="6:9" ht="29" customHeight="1">
      <c r="F172" s="35"/>
      <c r="G172" s="36"/>
      <c r="H172" s="7"/>
      <c r="I172" s="7"/>
    </row>
    <row r="173" spans="6:9" ht="29" customHeight="1">
      <c r="F173" s="35"/>
      <c r="G173" s="36"/>
      <c r="H173" s="7"/>
      <c r="I173" s="7"/>
    </row>
    <row r="174" spans="6:9" ht="29" customHeight="1">
      <c r="F174" s="35"/>
      <c r="G174" s="36"/>
      <c r="H174" s="7"/>
      <c r="I174" s="7"/>
    </row>
    <row r="175" spans="6:9" ht="29" customHeight="1">
      <c r="F175" s="35"/>
      <c r="G175" s="36"/>
      <c r="H175" s="7"/>
      <c r="I175" s="7"/>
    </row>
    <row r="176" spans="6:9" ht="29" customHeight="1">
      <c r="F176" s="35"/>
      <c r="G176" s="36"/>
      <c r="H176" s="7"/>
      <c r="I176" s="7"/>
    </row>
    <row r="177" spans="6:9" ht="29" customHeight="1">
      <c r="F177" s="35"/>
      <c r="G177" s="36"/>
      <c r="H177" s="7"/>
      <c r="I177" s="7"/>
    </row>
    <row r="178" spans="6:9" ht="29" customHeight="1">
      <c r="F178" s="35"/>
      <c r="G178" s="36"/>
      <c r="H178" s="7"/>
      <c r="I178" s="7"/>
    </row>
    <row r="179" spans="6:9" ht="29" customHeight="1">
      <c r="F179" s="35"/>
      <c r="G179" s="36"/>
      <c r="H179" s="7"/>
      <c r="I179" s="7"/>
    </row>
    <row r="180" spans="6:9" ht="29" customHeight="1">
      <c r="F180" s="35"/>
      <c r="G180" s="36"/>
      <c r="H180" s="7"/>
      <c r="I180" s="7"/>
    </row>
    <row r="181" spans="6:9" ht="29" customHeight="1">
      <c r="F181" s="35"/>
      <c r="G181" s="36"/>
      <c r="H181" s="7"/>
      <c r="I181" s="7"/>
    </row>
    <row r="182" spans="6:9" ht="29" customHeight="1">
      <c r="F182" s="35"/>
      <c r="G182" s="36"/>
      <c r="H182" s="7"/>
      <c r="I182" s="7"/>
    </row>
    <row r="183" spans="6:9" ht="29" customHeight="1">
      <c r="F183" s="35"/>
      <c r="G183" s="36"/>
      <c r="H183" s="7"/>
      <c r="I183" s="7"/>
    </row>
    <row r="184" spans="6:9" ht="29" customHeight="1">
      <c r="F184" s="35"/>
      <c r="G184" s="36"/>
      <c r="H184" s="7"/>
      <c r="I184" s="7"/>
    </row>
    <row r="185" spans="6:9" ht="29" customHeight="1">
      <c r="F185" s="35"/>
      <c r="G185" s="36"/>
      <c r="H185" s="7"/>
      <c r="I185" s="7"/>
    </row>
    <row r="186" spans="6:9" ht="29" customHeight="1">
      <c r="F186" s="35"/>
      <c r="G186" s="36"/>
      <c r="H186" s="7"/>
      <c r="I186" s="7"/>
    </row>
    <row r="187" spans="6:9" ht="29" customHeight="1">
      <c r="F187" s="35"/>
      <c r="G187" s="36"/>
      <c r="H187" s="7"/>
      <c r="I187" s="7"/>
    </row>
    <row r="188" spans="6:9" ht="29" customHeight="1">
      <c r="F188" s="35"/>
      <c r="G188" s="36"/>
      <c r="H188" s="7"/>
      <c r="I188" s="7"/>
    </row>
    <row r="189" spans="6:9" ht="29" customHeight="1">
      <c r="F189" s="35"/>
      <c r="G189" s="36"/>
      <c r="H189" s="7"/>
      <c r="I189" s="7"/>
    </row>
    <row r="190" spans="6:9" ht="29" customHeight="1">
      <c r="F190" s="35"/>
      <c r="G190" s="36"/>
      <c r="H190" s="7"/>
      <c r="I190" s="7"/>
    </row>
    <row r="191" spans="6:9" ht="29" customHeight="1">
      <c r="F191" s="35"/>
      <c r="G191" s="36"/>
      <c r="H191" s="7"/>
      <c r="I191" s="7"/>
    </row>
    <row r="192" spans="6:9" ht="29" customHeight="1">
      <c r="F192" s="35"/>
      <c r="G192" s="36"/>
      <c r="H192" s="7"/>
      <c r="I192" s="7"/>
    </row>
    <row r="193" spans="6:9" ht="29" customHeight="1">
      <c r="F193" s="35"/>
      <c r="G193" s="36"/>
      <c r="H193" s="7"/>
      <c r="I193" s="7"/>
    </row>
    <row r="194" spans="6:9" ht="29" customHeight="1">
      <c r="F194" s="35"/>
      <c r="G194" s="36"/>
      <c r="H194" s="7"/>
      <c r="I194" s="7"/>
    </row>
    <row r="195" spans="6:9" ht="29" customHeight="1">
      <c r="F195" s="35"/>
      <c r="G195" s="36"/>
      <c r="H195" s="7"/>
      <c r="I195" s="7"/>
    </row>
    <row r="196" spans="6:9" ht="29" customHeight="1">
      <c r="F196" s="35"/>
      <c r="G196" s="36"/>
      <c r="H196" s="7"/>
      <c r="I196" s="7"/>
    </row>
    <row r="197" spans="6:9" ht="29" customHeight="1">
      <c r="F197" s="35"/>
      <c r="G197" s="36"/>
      <c r="H197" s="7"/>
      <c r="I197" s="7"/>
    </row>
    <row r="198" spans="6:9" ht="29" customHeight="1">
      <c r="F198" s="35"/>
      <c r="G198" s="36"/>
      <c r="H198" s="7"/>
      <c r="I198" s="7"/>
    </row>
    <row r="199" spans="6:9" ht="29" customHeight="1">
      <c r="F199" s="35"/>
      <c r="G199" s="36"/>
      <c r="H199" s="7"/>
      <c r="I199" s="7"/>
    </row>
    <row r="200" spans="6:9" ht="29" customHeight="1">
      <c r="F200" s="35"/>
      <c r="G200" s="36"/>
      <c r="H200" s="7"/>
      <c r="I200" s="7"/>
    </row>
    <row r="201" spans="6:9" ht="29" customHeight="1">
      <c r="F201" s="35"/>
      <c r="G201" s="36"/>
      <c r="H201" s="7"/>
      <c r="I201" s="7"/>
    </row>
    <row r="202" spans="6:9" ht="29" customHeight="1">
      <c r="F202" s="35"/>
      <c r="G202" s="36"/>
      <c r="H202" s="7"/>
      <c r="I202" s="7"/>
    </row>
    <row r="203" spans="6:9" ht="29" customHeight="1">
      <c r="F203" s="35"/>
      <c r="G203" s="36"/>
      <c r="H203" s="7"/>
      <c r="I203" s="7"/>
    </row>
    <row r="204" spans="6:9" ht="29" customHeight="1">
      <c r="F204" s="35"/>
      <c r="G204" s="36"/>
      <c r="H204" s="7"/>
      <c r="I204" s="7"/>
    </row>
    <row r="205" spans="6:9" ht="29" customHeight="1">
      <c r="F205" s="35"/>
      <c r="G205" s="36"/>
      <c r="H205" s="7"/>
      <c r="I205" s="7"/>
    </row>
    <row r="206" spans="6:9" ht="29" customHeight="1">
      <c r="F206" s="35"/>
      <c r="G206" s="36"/>
      <c r="H206" s="7"/>
      <c r="I206" s="7"/>
    </row>
    <row r="207" spans="6:9" ht="29" customHeight="1">
      <c r="F207" s="35"/>
      <c r="G207" s="36"/>
      <c r="H207" s="7"/>
      <c r="I207" s="7"/>
    </row>
    <row r="208" spans="6:9" ht="29" customHeight="1">
      <c r="F208" s="35"/>
      <c r="G208" s="36"/>
      <c r="H208" s="7"/>
      <c r="I208" s="7"/>
    </row>
    <row r="209" spans="6:9" ht="29" customHeight="1">
      <c r="F209" s="35"/>
      <c r="G209" s="36"/>
      <c r="H209" s="7"/>
      <c r="I209" s="7"/>
    </row>
    <row r="210" spans="6:9" ht="29" customHeight="1">
      <c r="F210" s="35"/>
      <c r="G210" s="36"/>
      <c r="H210" s="7"/>
      <c r="I210" s="7"/>
    </row>
    <row r="211" spans="6:9" ht="29" customHeight="1">
      <c r="F211" s="35"/>
      <c r="G211" s="36"/>
      <c r="H211" s="7"/>
      <c r="I211" s="7"/>
    </row>
    <row r="212" spans="6:9" ht="29" customHeight="1">
      <c r="F212" s="35"/>
      <c r="G212" s="36"/>
      <c r="H212" s="7"/>
      <c r="I212" s="7"/>
    </row>
    <row r="213" spans="6:9" ht="29" customHeight="1">
      <c r="F213" s="35"/>
      <c r="G213" s="36"/>
      <c r="H213" s="7"/>
      <c r="I213" s="7"/>
    </row>
    <row r="214" spans="6:9" ht="29" customHeight="1">
      <c r="F214" s="35"/>
      <c r="G214" s="36"/>
      <c r="H214" s="7"/>
      <c r="I214" s="7"/>
    </row>
    <row r="215" spans="6:9" ht="29" customHeight="1">
      <c r="F215" s="35"/>
      <c r="G215" s="36"/>
      <c r="H215" s="7"/>
      <c r="I215" s="7"/>
    </row>
    <row r="216" spans="6:9" ht="29" customHeight="1">
      <c r="F216" s="35"/>
      <c r="G216" s="36"/>
      <c r="H216" s="7"/>
      <c r="I216" s="7"/>
    </row>
    <row r="217" spans="6:9" ht="29" customHeight="1">
      <c r="F217" s="35"/>
      <c r="G217" s="36"/>
      <c r="H217" s="7"/>
      <c r="I217" s="7"/>
    </row>
    <row r="218" spans="6:9" ht="29" customHeight="1">
      <c r="F218" s="35"/>
      <c r="G218" s="36"/>
      <c r="H218" s="7"/>
      <c r="I218" s="7"/>
    </row>
    <row r="219" spans="6:9" ht="29" customHeight="1">
      <c r="F219" s="35"/>
      <c r="G219" s="36"/>
      <c r="H219" s="7"/>
      <c r="I219" s="7"/>
    </row>
    <row r="220" spans="6:9" ht="29" customHeight="1">
      <c r="F220" s="35"/>
      <c r="G220" s="36"/>
      <c r="H220" s="7"/>
      <c r="I220" s="7"/>
    </row>
    <row r="221" spans="6:9" ht="29" customHeight="1">
      <c r="F221" s="35"/>
      <c r="G221" s="36"/>
      <c r="H221" s="7"/>
      <c r="I221" s="7"/>
    </row>
    <row r="222" spans="6:9" ht="29" customHeight="1">
      <c r="F222" s="35"/>
      <c r="G222" s="36"/>
      <c r="H222" s="7"/>
      <c r="I222" s="7"/>
    </row>
    <row r="223" spans="6:9" ht="29" customHeight="1">
      <c r="F223" s="35"/>
      <c r="G223" s="36"/>
      <c r="H223" s="7"/>
      <c r="I223" s="7"/>
    </row>
    <row r="224" spans="6:9" ht="29" customHeight="1">
      <c r="F224" s="35"/>
      <c r="G224" s="36"/>
      <c r="H224" s="7"/>
      <c r="I224" s="7"/>
    </row>
    <row r="225" spans="6:9" ht="29" customHeight="1">
      <c r="F225" s="35"/>
      <c r="G225" s="36"/>
      <c r="H225" s="7"/>
      <c r="I225" s="7"/>
    </row>
    <row r="226" spans="6:9" ht="29" customHeight="1">
      <c r="F226" s="35"/>
      <c r="G226" s="36"/>
      <c r="H226" s="7"/>
      <c r="I226" s="7"/>
    </row>
    <row r="227" spans="6:9" ht="29" customHeight="1">
      <c r="F227" s="35"/>
      <c r="G227" s="36"/>
      <c r="H227" s="7"/>
      <c r="I227" s="7"/>
    </row>
    <row r="228" spans="6:9" ht="29" customHeight="1">
      <c r="F228" s="35"/>
      <c r="G228" s="36"/>
      <c r="H228" s="7"/>
      <c r="I228" s="7"/>
    </row>
    <row r="229" spans="6:9" ht="29" customHeight="1">
      <c r="F229" s="35"/>
      <c r="G229" s="36"/>
      <c r="H229" s="7"/>
      <c r="I229" s="7"/>
    </row>
    <row r="230" spans="6:9" ht="29" customHeight="1">
      <c r="F230" s="35"/>
      <c r="G230" s="36"/>
      <c r="H230" s="7"/>
      <c r="I230" s="7"/>
    </row>
    <row r="231" spans="6:9" ht="29" customHeight="1">
      <c r="F231" s="35"/>
      <c r="G231" s="36"/>
      <c r="H231" s="7"/>
      <c r="I231" s="7"/>
    </row>
    <row r="232" spans="6:9" ht="29" customHeight="1">
      <c r="F232" s="35"/>
      <c r="G232" s="36"/>
      <c r="H232" s="7"/>
      <c r="I232" s="7"/>
    </row>
    <row r="233" spans="6:9" ht="29" customHeight="1">
      <c r="F233" s="35"/>
      <c r="G233" s="36"/>
      <c r="H233" s="7"/>
      <c r="I233" s="7"/>
    </row>
    <row r="234" spans="6:9" ht="29" customHeight="1">
      <c r="F234" s="35"/>
      <c r="G234" s="36"/>
      <c r="H234" s="7"/>
      <c r="I234" s="7"/>
    </row>
    <row r="235" spans="6:9" ht="29" customHeight="1">
      <c r="F235" s="35"/>
      <c r="G235" s="36"/>
      <c r="H235" s="7"/>
      <c r="I235" s="7"/>
    </row>
    <row r="236" spans="6:9" ht="29" customHeight="1">
      <c r="F236" s="35"/>
      <c r="G236" s="36"/>
      <c r="H236" s="7"/>
      <c r="I236" s="7"/>
    </row>
    <row r="237" spans="6:9" ht="29" customHeight="1">
      <c r="F237" s="35"/>
      <c r="G237" s="36"/>
      <c r="H237" s="7"/>
      <c r="I237" s="7"/>
    </row>
    <row r="238" spans="6:9" ht="29" customHeight="1">
      <c r="F238" s="35"/>
      <c r="G238" s="36"/>
      <c r="H238" s="7"/>
      <c r="I238" s="7"/>
    </row>
    <row r="239" spans="6:9" ht="29" customHeight="1">
      <c r="F239" s="35"/>
      <c r="G239" s="36"/>
      <c r="H239" s="7"/>
      <c r="I239" s="7"/>
    </row>
    <row r="240" spans="6:9" ht="29" customHeight="1">
      <c r="F240" s="35"/>
      <c r="G240" s="36"/>
      <c r="H240" s="7"/>
      <c r="I240" s="7"/>
    </row>
    <row r="241" spans="6:9" ht="29" customHeight="1">
      <c r="F241" s="35"/>
      <c r="G241" s="36"/>
      <c r="H241" s="7"/>
      <c r="I241" s="7"/>
    </row>
    <row r="242" spans="6:9" ht="29" customHeight="1">
      <c r="F242" s="35"/>
      <c r="G242" s="36"/>
      <c r="H242" s="7"/>
      <c r="I242" s="7"/>
    </row>
    <row r="243" spans="6:9" ht="29" customHeight="1">
      <c r="F243" s="35"/>
      <c r="G243" s="36"/>
      <c r="H243" s="7"/>
      <c r="I243" s="7"/>
    </row>
    <row r="244" spans="6:9" ht="29" customHeight="1">
      <c r="F244" s="35"/>
      <c r="G244" s="36"/>
      <c r="H244" s="7"/>
      <c r="I244" s="7"/>
    </row>
    <row r="245" spans="6:9" ht="29" customHeight="1">
      <c r="F245" s="35"/>
      <c r="G245" s="36"/>
      <c r="H245" s="7"/>
      <c r="I245" s="7"/>
    </row>
    <row r="246" spans="6:9" ht="29" customHeight="1">
      <c r="F246" s="35"/>
      <c r="G246" s="36"/>
      <c r="H246" s="7"/>
      <c r="I246" s="7"/>
    </row>
    <row r="247" spans="6:9" ht="29" customHeight="1">
      <c r="F247" s="35"/>
      <c r="G247" s="36"/>
      <c r="H247" s="7"/>
      <c r="I247" s="7"/>
    </row>
    <row r="248" spans="6:9" ht="29" customHeight="1">
      <c r="F248" s="35"/>
      <c r="G248" s="36"/>
      <c r="H248" s="7"/>
      <c r="I248" s="7"/>
    </row>
    <row r="249" spans="6:9" ht="29" customHeight="1">
      <c r="F249" s="35"/>
      <c r="G249" s="36"/>
      <c r="H249" s="7"/>
      <c r="I249" s="7"/>
    </row>
    <row r="250" spans="6:9" ht="29" customHeight="1">
      <c r="F250" s="35"/>
      <c r="G250" s="36"/>
      <c r="H250" s="7"/>
      <c r="I250" s="7"/>
    </row>
    <row r="251" spans="6:9" ht="29" customHeight="1">
      <c r="F251" s="35"/>
      <c r="G251" s="36"/>
      <c r="H251" s="7"/>
      <c r="I251" s="7"/>
    </row>
    <row r="252" spans="6:9" ht="29" customHeight="1">
      <c r="F252" s="35"/>
      <c r="G252" s="36"/>
      <c r="H252" s="7"/>
      <c r="I252" s="7"/>
    </row>
    <row r="253" spans="6:9" ht="29" customHeight="1">
      <c r="F253" s="35"/>
      <c r="G253" s="36"/>
      <c r="H253" s="7"/>
      <c r="I253" s="7"/>
    </row>
    <row r="254" spans="6:9" ht="29" customHeight="1">
      <c r="F254" s="35"/>
      <c r="G254" s="36"/>
      <c r="H254" s="7"/>
      <c r="I254" s="7"/>
    </row>
    <row r="255" spans="6:9" ht="29" customHeight="1">
      <c r="F255" s="35"/>
      <c r="G255" s="36"/>
      <c r="H255" s="7"/>
      <c r="I255" s="7"/>
    </row>
    <row r="256" spans="6:9" ht="29" customHeight="1">
      <c r="F256" s="35"/>
      <c r="G256" s="36"/>
      <c r="H256" s="7"/>
      <c r="I256" s="7"/>
    </row>
    <row r="257" spans="6:9" ht="29" customHeight="1">
      <c r="F257" s="35"/>
      <c r="G257" s="36"/>
      <c r="H257" s="7"/>
      <c r="I257" s="7"/>
    </row>
    <row r="258" spans="6:9" ht="29" customHeight="1">
      <c r="F258" s="35"/>
      <c r="G258" s="36"/>
      <c r="H258" s="7"/>
      <c r="I258" s="7"/>
    </row>
    <row r="259" spans="6:9" ht="29" customHeight="1">
      <c r="F259" s="35"/>
      <c r="G259" s="36"/>
      <c r="H259" s="7"/>
      <c r="I259" s="7"/>
    </row>
    <row r="260" spans="6:9" ht="29" customHeight="1">
      <c r="F260" s="35"/>
      <c r="G260" s="36"/>
      <c r="H260" s="7"/>
      <c r="I260" s="7"/>
    </row>
    <row r="261" spans="6:9" ht="29" customHeight="1">
      <c r="F261" s="35"/>
      <c r="G261" s="36"/>
      <c r="H261" s="7"/>
      <c r="I261" s="7"/>
    </row>
    <row r="262" spans="6:9" ht="29" customHeight="1">
      <c r="F262" s="35"/>
      <c r="G262" s="36"/>
      <c r="H262" s="7"/>
      <c r="I262" s="7"/>
    </row>
    <row r="263" spans="6:9" ht="29" customHeight="1">
      <c r="F263" s="35"/>
      <c r="G263" s="36"/>
      <c r="H263" s="7"/>
      <c r="I263" s="7"/>
    </row>
    <row r="264" spans="6:9" ht="29" customHeight="1">
      <c r="F264" s="35"/>
      <c r="G264" s="36"/>
      <c r="H264" s="7"/>
      <c r="I264" s="7"/>
    </row>
    <row r="265" spans="6:9" ht="29" customHeight="1">
      <c r="F265" s="35"/>
      <c r="G265" s="36"/>
      <c r="H265" s="7"/>
      <c r="I265" s="7"/>
    </row>
    <row r="266" spans="6:9" ht="29" customHeight="1">
      <c r="F266" s="35"/>
      <c r="G266" s="36"/>
      <c r="H266" s="7"/>
      <c r="I266" s="7"/>
    </row>
    <row r="267" spans="6:9" ht="29" customHeight="1">
      <c r="F267" s="35"/>
      <c r="G267" s="36"/>
      <c r="H267" s="7"/>
      <c r="I267" s="7"/>
    </row>
    <row r="268" spans="6:9" ht="29" customHeight="1">
      <c r="F268" s="35"/>
      <c r="G268" s="36"/>
      <c r="H268" s="7"/>
      <c r="I268" s="7"/>
    </row>
    <row r="269" spans="6:9" ht="29" customHeight="1">
      <c r="F269" s="35"/>
      <c r="G269" s="36"/>
      <c r="H269" s="7"/>
      <c r="I269" s="7"/>
    </row>
    <row r="270" spans="6:9" ht="29" customHeight="1">
      <c r="F270" s="35"/>
      <c r="G270" s="36"/>
      <c r="H270" s="7"/>
      <c r="I270" s="7"/>
    </row>
    <row r="271" spans="6:9" ht="29" customHeight="1">
      <c r="F271" s="35"/>
      <c r="G271" s="36"/>
      <c r="H271" s="7"/>
      <c r="I271" s="7"/>
    </row>
    <row r="272" spans="6:9" ht="29" customHeight="1">
      <c r="F272" s="35"/>
      <c r="G272" s="36"/>
      <c r="H272" s="7"/>
      <c r="I272" s="7"/>
    </row>
    <row r="273" spans="6:9" ht="29" customHeight="1">
      <c r="F273" s="35"/>
      <c r="G273" s="36"/>
      <c r="H273" s="7"/>
      <c r="I273" s="7"/>
    </row>
    <row r="274" spans="6:9" ht="29" customHeight="1">
      <c r="F274" s="35"/>
      <c r="G274" s="36"/>
      <c r="H274" s="7"/>
      <c r="I274" s="7"/>
    </row>
    <row r="275" spans="6:9" ht="29" customHeight="1">
      <c r="F275" s="35"/>
      <c r="G275" s="36"/>
      <c r="H275" s="7"/>
      <c r="I275" s="7"/>
    </row>
    <row r="276" spans="6:9" ht="29" customHeight="1">
      <c r="F276" s="35"/>
      <c r="G276" s="36"/>
      <c r="H276" s="7"/>
      <c r="I276" s="7"/>
    </row>
    <row r="277" spans="6:9" ht="29" customHeight="1">
      <c r="F277" s="35"/>
      <c r="G277" s="36"/>
      <c r="H277" s="7"/>
      <c r="I277" s="7"/>
    </row>
    <row r="278" spans="6:9" ht="29" customHeight="1">
      <c r="F278" s="35"/>
      <c r="G278" s="36"/>
      <c r="H278" s="7"/>
      <c r="I278" s="7"/>
    </row>
    <row r="279" spans="6:9" ht="29" customHeight="1">
      <c r="F279" s="35"/>
      <c r="G279" s="36"/>
      <c r="H279" s="7"/>
      <c r="I279" s="7"/>
    </row>
    <row r="280" spans="6:9" ht="29" customHeight="1">
      <c r="F280" s="35"/>
      <c r="G280" s="36"/>
      <c r="H280" s="7"/>
      <c r="I280" s="7"/>
    </row>
    <row r="281" spans="6:9" ht="29" customHeight="1">
      <c r="F281" s="35"/>
      <c r="G281" s="36"/>
      <c r="H281" s="7"/>
      <c r="I281" s="7"/>
    </row>
    <row r="282" spans="6:9" ht="29" customHeight="1">
      <c r="F282" s="35"/>
      <c r="G282" s="36"/>
      <c r="H282" s="7"/>
      <c r="I282" s="7"/>
    </row>
    <row r="283" spans="6:9" ht="29" customHeight="1">
      <c r="F283" s="35"/>
      <c r="G283" s="36"/>
      <c r="H283" s="7"/>
      <c r="I283" s="7"/>
    </row>
    <row r="284" spans="6:9" ht="29" customHeight="1">
      <c r="F284" s="35"/>
      <c r="G284" s="36"/>
      <c r="H284" s="7"/>
      <c r="I284" s="7"/>
    </row>
    <row r="285" spans="6:9" ht="29" customHeight="1">
      <c r="F285" s="35"/>
      <c r="G285" s="36"/>
      <c r="H285" s="7"/>
      <c r="I285" s="7"/>
    </row>
    <row r="286" spans="6:9" ht="29" customHeight="1">
      <c r="F286" s="35"/>
      <c r="G286" s="36"/>
      <c r="H286" s="7"/>
      <c r="I286" s="7"/>
    </row>
    <row r="287" spans="6:9" ht="29" customHeight="1">
      <c r="F287" s="35"/>
      <c r="G287" s="36"/>
      <c r="H287" s="7"/>
      <c r="I287" s="7"/>
    </row>
    <row r="288" spans="6:9" ht="29" customHeight="1">
      <c r="F288" s="35"/>
      <c r="G288" s="36"/>
      <c r="H288" s="7"/>
      <c r="I288" s="7"/>
    </row>
    <row r="289" spans="6:9" ht="29" customHeight="1">
      <c r="F289" s="35"/>
      <c r="G289" s="36"/>
      <c r="H289" s="7"/>
      <c r="I289" s="7"/>
    </row>
    <row r="290" spans="6:9" ht="29" customHeight="1">
      <c r="F290" s="35"/>
      <c r="G290" s="36"/>
      <c r="H290" s="7"/>
      <c r="I290" s="7"/>
    </row>
    <row r="291" spans="6:9" ht="29" customHeight="1">
      <c r="F291" s="35"/>
      <c r="G291" s="36"/>
      <c r="H291" s="7"/>
      <c r="I291" s="7"/>
    </row>
    <row r="292" spans="6:9" ht="29" customHeight="1">
      <c r="F292" s="35"/>
      <c r="G292" s="36"/>
      <c r="H292" s="7"/>
      <c r="I292" s="7"/>
    </row>
    <row r="293" spans="6:9" ht="29" customHeight="1">
      <c r="F293" s="35"/>
      <c r="G293" s="36"/>
      <c r="H293" s="7"/>
      <c r="I293" s="7"/>
    </row>
    <row r="294" spans="6:9" ht="29" customHeight="1">
      <c r="F294" s="35"/>
      <c r="G294" s="36"/>
      <c r="H294" s="7"/>
      <c r="I294" s="7"/>
    </row>
    <row r="295" spans="6:9" ht="29" customHeight="1">
      <c r="F295" s="35"/>
      <c r="G295" s="36"/>
      <c r="H295" s="7"/>
      <c r="I295" s="7"/>
    </row>
    <row r="296" spans="6:9" ht="29" customHeight="1">
      <c r="F296" s="35"/>
      <c r="G296" s="36"/>
      <c r="H296" s="7"/>
      <c r="I296" s="7"/>
    </row>
    <row r="297" spans="6:9" ht="29" customHeight="1">
      <c r="F297" s="35"/>
      <c r="G297" s="36"/>
      <c r="H297" s="7"/>
      <c r="I297" s="7"/>
    </row>
    <row r="298" spans="6:9" ht="29" customHeight="1">
      <c r="F298" s="35"/>
      <c r="G298" s="36"/>
      <c r="H298" s="7"/>
      <c r="I298" s="7"/>
    </row>
    <row r="299" spans="6:9" ht="29" customHeight="1">
      <c r="F299" s="35"/>
      <c r="G299" s="36"/>
      <c r="H299" s="7"/>
      <c r="I299" s="7"/>
    </row>
    <row r="300" spans="6:9" ht="29" customHeight="1">
      <c r="F300" s="35"/>
      <c r="G300" s="36"/>
      <c r="H300" s="7"/>
      <c r="I300" s="7"/>
    </row>
    <row r="301" spans="6:9" ht="29" customHeight="1">
      <c r="F301" s="35"/>
      <c r="G301" s="36"/>
      <c r="H301" s="7"/>
      <c r="I301" s="7"/>
    </row>
    <row r="302" spans="6:9" ht="29" customHeight="1">
      <c r="F302" s="35"/>
      <c r="G302" s="36"/>
      <c r="H302" s="7"/>
      <c r="I302" s="7"/>
    </row>
    <row r="303" spans="6:9" ht="29" customHeight="1">
      <c r="F303" s="35"/>
      <c r="G303" s="36"/>
      <c r="H303" s="7"/>
      <c r="I303" s="7"/>
    </row>
    <row r="304" spans="6:9" ht="29" customHeight="1">
      <c r="F304" s="35"/>
      <c r="G304" s="36"/>
      <c r="H304" s="7"/>
      <c r="I304" s="7"/>
    </row>
    <row r="305" spans="6:9" ht="29" customHeight="1">
      <c r="F305" s="35"/>
      <c r="G305" s="36"/>
      <c r="H305" s="7"/>
      <c r="I305" s="7"/>
    </row>
    <row r="306" spans="6:9" ht="29" customHeight="1">
      <c r="F306" s="35"/>
      <c r="G306" s="36"/>
      <c r="H306" s="7"/>
      <c r="I306" s="7"/>
    </row>
    <row r="307" spans="6:9" ht="29" customHeight="1">
      <c r="F307" s="35"/>
      <c r="G307" s="36"/>
      <c r="H307" s="7"/>
      <c r="I307" s="7"/>
    </row>
    <row r="308" spans="6:9" ht="29" customHeight="1">
      <c r="F308" s="35"/>
      <c r="G308" s="36"/>
      <c r="H308" s="7"/>
      <c r="I308" s="7"/>
    </row>
    <row r="309" spans="6:9" ht="29" customHeight="1">
      <c r="F309" s="35"/>
      <c r="G309" s="36"/>
      <c r="H309" s="7"/>
      <c r="I309" s="7"/>
    </row>
    <row r="310" spans="6:9" ht="29" customHeight="1">
      <c r="F310" s="35"/>
      <c r="G310" s="36"/>
      <c r="H310" s="7"/>
      <c r="I310" s="7"/>
    </row>
    <row r="311" spans="6:9" ht="29" customHeight="1">
      <c r="F311" s="35"/>
      <c r="G311" s="36"/>
      <c r="H311" s="7"/>
      <c r="I311" s="7"/>
    </row>
    <row r="312" spans="6:9" ht="29" customHeight="1">
      <c r="F312" s="35"/>
      <c r="G312" s="36"/>
      <c r="H312" s="7"/>
      <c r="I312" s="7"/>
    </row>
    <row r="313" spans="6:9" ht="29" customHeight="1">
      <c r="F313" s="35"/>
      <c r="G313" s="36"/>
      <c r="H313" s="7"/>
      <c r="I313" s="7"/>
    </row>
    <row r="314" spans="6:9" ht="29" customHeight="1">
      <c r="F314" s="35"/>
      <c r="G314" s="36"/>
      <c r="H314" s="7"/>
      <c r="I314" s="7"/>
    </row>
    <row r="315" spans="6:9" ht="29" customHeight="1">
      <c r="F315" s="35"/>
      <c r="G315" s="36"/>
      <c r="H315" s="7"/>
      <c r="I315" s="7"/>
    </row>
    <row r="316" spans="6:9" ht="29" customHeight="1">
      <c r="F316" s="35"/>
      <c r="G316" s="36"/>
      <c r="H316" s="7"/>
      <c r="I316" s="7"/>
    </row>
    <row r="317" spans="6:9" ht="29" customHeight="1">
      <c r="F317" s="35"/>
      <c r="G317" s="36"/>
      <c r="H317" s="7"/>
      <c r="I317" s="7"/>
    </row>
    <row r="318" spans="6:9" ht="29" customHeight="1">
      <c r="F318" s="35"/>
      <c r="G318" s="36"/>
      <c r="H318" s="7"/>
      <c r="I318" s="7"/>
    </row>
    <row r="319" spans="6:9" ht="29" customHeight="1">
      <c r="F319" s="35"/>
      <c r="G319" s="36"/>
      <c r="H319" s="7"/>
      <c r="I319" s="7"/>
    </row>
    <row r="320" spans="6:9" ht="29" customHeight="1">
      <c r="F320" s="35"/>
      <c r="G320" s="36"/>
      <c r="H320" s="7"/>
      <c r="I320" s="7"/>
    </row>
    <row r="321" spans="6:9" ht="29" customHeight="1">
      <c r="F321" s="35"/>
      <c r="G321" s="36"/>
      <c r="H321" s="7"/>
      <c r="I321" s="7"/>
    </row>
    <row r="322" spans="6:9" ht="29" customHeight="1">
      <c r="F322" s="35"/>
      <c r="G322" s="36"/>
      <c r="H322" s="7"/>
      <c r="I322" s="7"/>
    </row>
    <row r="323" spans="6:9" ht="29" customHeight="1">
      <c r="F323" s="35"/>
      <c r="G323" s="36"/>
      <c r="H323" s="7"/>
      <c r="I323" s="7"/>
    </row>
    <row r="324" spans="6:9" ht="29" customHeight="1">
      <c r="F324" s="35"/>
      <c r="G324" s="36"/>
      <c r="H324" s="7"/>
      <c r="I324" s="7"/>
    </row>
    <row r="325" spans="6:9" ht="29" customHeight="1">
      <c r="F325" s="35"/>
      <c r="G325" s="36"/>
      <c r="H325" s="7"/>
      <c r="I325" s="7"/>
    </row>
    <row r="326" spans="6:9" ht="29" customHeight="1">
      <c r="F326" s="35"/>
      <c r="G326" s="36"/>
      <c r="H326" s="7"/>
      <c r="I326" s="7"/>
    </row>
    <row r="327" spans="6:9" ht="29" customHeight="1">
      <c r="F327" s="35"/>
      <c r="G327" s="36"/>
      <c r="H327" s="7"/>
      <c r="I327" s="7"/>
    </row>
    <row r="328" spans="6:9" ht="29" customHeight="1">
      <c r="F328" s="35"/>
      <c r="G328" s="36"/>
      <c r="H328" s="7"/>
      <c r="I328" s="7"/>
    </row>
    <row r="329" spans="6:9" ht="29" customHeight="1">
      <c r="F329" s="35"/>
      <c r="G329" s="36"/>
      <c r="H329" s="7"/>
      <c r="I329" s="7"/>
    </row>
    <row r="330" spans="6:9" ht="29" customHeight="1">
      <c r="F330" s="35"/>
      <c r="G330" s="36"/>
      <c r="H330" s="7"/>
      <c r="I330" s="7"/>
    </row>
    <row r="331" spans="6:9" ht="29" customHeight="1">
      <c r="F331" s="35"/>
      <c r="G331" s="36"/>
      <c r="H331" s="7"/>
      <c r="I331" s="7"/>
    </row>
    <row r="332" spans="6:9" ht="29" customHeight="1">
      <c r="F332" s="35"/>
      <c r="G332" s="36"/>
      <c r="H332" s="7"/>
      <c r="I332" s="7"/>
    </row>
    <row r="333" spans="6:9" ht="29" customHeight="1">
      <c r="F333" s="35"/>
      <c r="G333" s="36"/>
      <c r="H333" s="7"/>
      <c r="I333" s="7"/>
    </row>
    <row r="334" spans="6:9" ht="29" customHeight="1">
      <c r="F334" s="35"/>
      <c r="G334" s="36"/>
      <c r="H334" s="7"/>
      <c r="I334" s="7"/>
    </row>
    <row r="335" spans="6:9" ht="29" customHeight="1">
      <c r="F335" s="35"/>
      <c r="G335" s="36"/>
      <c r="H335" s="7"/>
      <c r="I335" s="7"/>
    </row>
    <row r="336" spans="6:9" ht="29" customHeight="1">
      <c r="F336" s="35"/>
      <c r="G336" s="36"/>
      <c r="H336" s="7"/>
      <c r="I336" s="7"/>
    </row>
    <row r="337" spans="6:9" ht="29" customHeight="1">
      <c r="F337" s="35"/>
      <c r="G337" s="36"/>
      <c r="H337" s="7"/>
      <c r="I337" s="7"/>
    </row>
    <row r="338" spans="6:9" ht="29" customHeight="1">
      <c r="F338" s="35"/>
      <c r="G338" s="36"/>
      <c r="H338" s="7"/>
      <c r="I338" s="7"/>
    </row>
    <row r="339" spans="6:9" ht="29" customHeight="1">
      <c r="F339" s="35"/>
      <c r="G339" s="36"/>
      <c r="H339" s="7"/>
      <c r="I339" s="7"/>
    </row>
    <row r="340" spans="6:9" ht="29" customHeight="1">
      <c r="F340" s="35"/>
      <c r="G340" s="36"/>
      <c r="H340" s="7"/>
      <c r="I340" s="7"/>
    </row>
    <row r="341" spans="6:9" ht="29" customHeight="1">
      <c r="F341" s="35"/>
      <c r="G341" s="36"/>
      <c r="H341" s="7"/>
      <c r="I341" s="7"/>
    </row>
    <row r="342" spans="6:9" ht="29" customHeight="1">
      <c r="F342" s="35"/>
      <c r="G342" s="36"/>
      <c r="H342" s="7"/>
      <c r="I342" s="7"/>
    </row>
    <row r="343" spans="6:9" ht="29" customHeight="1">
      <c r="F343" s="35"/>
      <c r="G343" s="36"/>
      <c r="H343" s="7"/>
      <c r="I343" s="7"/>
    </row>
    <row r="344" spans="6:9" ht="29" customHeight="1">
      <c r="F344" s="35"/>
      <c r="G344" s="36"/>
      <c r="H344" s="7"/>
      <c r="I344" s="7"/>
    </row>
    <row r="345" spans="6:9" ht="29" customHeight="1">
      <c r="F345" s="35"/>
      <c r="G345" s="36"/>
      <c r="H345" s="7"/>
      <c r="I345" s="7"/>
    </row>
    <row r="346" spans="6:9" ht="29" customHeight="1">
      <c r="F346" s="35"/>
      <c r="G346" s="36"/>
      <c r="H346" s="7"/>
      <c r="I346" s="7"/>
    </row>
    <row r="347" spans="6:9" ht="29" customHeight="1">
      <c r="F347" s="35"/>
      <c r="G347" s="36"/>
      <c r="H347" s="7"/>
      <c r="I347" s="7"/>
    </row>
    <row r="348" spans="6:9" ht="29" customHeight="1">
      <c r="F348" s="35"/>
      <c r="G348" s="36"/>
      <c r="H348" s="7"/>
      <c r="I348" s="7"/>
    </row>
    <row r="349" spans="6:9" ht="29" customHeight="1">
      <c r="F349" s="35"/>
      <c r="G349" s="36"/>
      <c r="H349" s="7"/>
      <c r="I349" s="7"/>
    </row>
    <row r="350" spans="6:9" ht="29" customHeight="1">
      <c r="F350" s="35"/>
      <c r="G350" s="36"/>
      <c r="H350" s="7"/>
      <c r="I350" s="7"/>
    </row>
    <row r="351" spans="6:9" ht="29" customHeight="1">
      <c r="F351" s="35"/>
      <c r="G351" s="36"/>
      <c r="H351" s="7"/>
      <c r="I351" s="7"/>
    </row>
    <row r="352" spans="6:9" ht="29" customHeight="1">
      <c r="F352" s="35"/>
      <c r="G352" s="36"/>
      <c r="H352" s="7"/>
      <c r="I352" s="7"/>
    </row>
    <row r="353" spans="6:9" ht="29" customHeight="1">
      <c r="F353" s="35"/>
      <c r="G353" s="36"/>
      <c r="H353" s="7"/>
      <c r="I353" s="7"/>
    </row>
    <row r="354" spans="6:9" ht="29" customHeight="1">
      <c r="F354" s="35"/>
      <c r="G354" s="36"/>
      <c r="H354" s="7"/>
      <c r="I354" s="7"/>
    </row>
    <row r="355" spans="6:9" ht="29" customHeight="1">
      <c r="F355" s="35"/>
      <c r="G355" s="36"/>
      <c r="H355" s="7"/>
      <c r="I355" s="7"/>
    </row>
    <row r="356" spans="6:9" ht="29" customHeight="1">
      <c r="F356" s="35"/>
      <c r="G356" s="36"/>
      <c r="H356" s="7"/>
      <c r="I356" s="7"/>
    </row>
    <row r="357" spans="6:9" ht="29" customHeight="1">
      <c r="F357" s="35"/>
      <c r="G357" s="36"/>
      <c r="H357" s="7"/>
      <c r="I357" s="7"/>
    </row>
    <row r="358" spans="6:9" ht="29" customHeight="1">
      <c r="F358" s="35"/>
      <c r="G358" s="36"/>
      <c r="H358" s="7"/>
      <c r="I358" s="7"/>
    </row>
    <row r="359" spans="6:9" ht="29" customHeight="1">
      <c r="F359" s="35"/>
      <c r="G359" s="36"/>
      <c r="H359" s="7"/>
      <c r="I359" s="7"/>
    </row>
    <row r="360" spans="6:9" ht="29" customHeight="1">
      <c r="F360" s="35"/>
      <c r="G360" s="36"/>
      <c r="H360" s="7"/>
      <c r="I360" s="7"/>
    </row>
    <row r="361" spans="6:9" ht="29" customHeight="1">
      <c r="F361" s="35"/>
      <c r="G361" s="36"/>
      <c r="H361" s="7"/>
      <c r="I361" s="7"/>
    </row>
    <row r="362" spans="6:9" ht="29" customHeight="1">
      <c r="F362" s="35"/>
      <c r="G362" s="36"/>
      <c r="H362" s="7"/>
      <c r="I362" s="7"/>
    </row>
    <row r="363" spans="6:9" ht="29" customHeight="1">
      <c r="F363" s="35"/>
      <c r="G363" s="36"/>
      <c r="H363" s="7"/>
      <c r="I363" s="7"/>
    </row>
    <row r="364" spans="6:9" ht="29" customHeight="1">
      <c r="F364" s="35"/>
      <c r="G364" s="36"/>
      <c r="H364" s="7"/>
      <c r="I364" s="7"/>
    </row>
    <row r="365" spans="6:9" ht="29" customHeight="1">
      <c r="F365" s="35"/>
      <c r="G365" s="36"/>
      <c r="H365" s="7"/>
      <c r="I365" s="7"/>
    </row>
    <row r="366" spans="6:9" ht="29" customHeight="1">
      <c r="F366" s="35"/>
      <c r="G366" s="36"/>
      <c r="H366" s="7"/>
      <c r="I366" s="7"/>
    </row>
    <row r="367" spans="6:9" ht="29" customHeight="1">
      <c r="F367" s="35"/>
      <c r="G367" s="36"/>
      <c r="H367" s="7"/>
      <c r="I367" s="7"/>
    </row>
    <row r="368" spans="6:9" ht="29" customHeight="1">
      <c r="F368" s="35"/>
      <c r="G368" s="36"/>
      <c r="H368" s="7"/>
      <c r="I368" s="7"/>
    </row>
    <row r="369" spans="6:9" ht="29" customHeight="1">
      <c r="F369" s="35"/>
      <c r="G369" s="36"/>
      <c r="H369" s="7"/>
      <c r="I369" s="7"/>
    </row>
    <row r="370" spans="6:9" ht="29" customHeight="1">
      <c r="F370" s="35"/>
      <c r="G370" s="36"/>
      <c r="H370" s="7"/>
      <c r="I370" s="7"/>
    </row>
    <row r="371" spans="6:9" ht="29" customHeight="1">
      <c r="F371" s="35"/>
      <c r="G371" s="36"/>
      <c r="H371" s="7"/>
      <c r="I371" s="7"/>
    </row>
    <row r="372" spans="6:9" ht="29" customHeight="1">
      <c r="F372" s="35"/>
      <c r="G372" s="36"/>
      <c r="H372" s="7"/>
      <c r="I372" s="7"/>
    </row>
    <row r="373" spans="6:9" ht="29" customHeight="1">
      <c r="F373" s="35"/>
      <c r="G373" s="36"/>
      <c r="H373" s="7"/>
      <c r="I373" s="7"/>
    </row>
    <row r="374" spans="6:9" ht="29" customHeight="1">
      <c r="F374" s="35"/>
      <c r="G374" s="36"/>
      <c r="H374" s="7"/>
      <c r="I374" s="7"/>
    </row>
    <row r="375" spans="6:9" ht="29" customHeight="1">
      <c r="F375" s="35"/>
      <c r="G375" s="36"/>
      <c r="H375" s="7"/>
      <c r="I375" s="7"/>
    </row>
    <row r="376" spans="6:9" ht="29" customHeight="1">
      <c r="F376" s="35"/>
      <c r="G376" s="36"/>
      <c r="H376" s="7"/>
      <c r="I376" s="7"/>
    </row>
    <row r="377" spans="6:9" ht="29" customHeight="1">
      <c r="F377" s="35"/>
      <c r="G377" s="36"/>
      <c r="H377" s="7"/>
      <c r="I377" s="7"/>
    </row>
    <row r="378" spans="6:9" ht="29" customHeight="1">
      <c r="F378" s="35"/>
      <c r="G378" s="36"/>
      <c r="H378" s="7"/>
      <c r="I378" s="7"/>
    </row>
    <row r="379" spans="6:9" ht="29" customHeight="1">
      <c r="F379" s="35"/>
      <c r="G379" s="36"/>
      <c r="H379" s="7"/>
      <c r="I379" s="7"/>
    </row>
    <row r="380" spans="6:9" ht="29" customHeight="1">
      <c r="F380" s="35"/>
      <c r="G380" s="36"/>
      <c r="H380" s="7"/>
      <c r="I380" s="7"/>
    </row>
    <row r="381" spans="6:9" ht="29" customHeight="1">
      <c r="F381" s="35"/>
      <c r="G381" s="36"/>
      <c r="H381" s="7"/>
      <c r="I381" s="7"/>
    </row>
    <row r="382" spans="6:9" ht="29" customHeight="1">
      <c r="F382" s="35"/>
      <c r="G382" s="36"/>
      <c r="H382" s="7"/>
      <c r="I382" s="7"/>
    </row>
    <row r="383" spans="6:9" ht="29" customHeight="1">
      <c r="F383" s="35"/>
      <c r="G383" s="36"/>
      <c r="H383" s="7"/>
      <c r="I383" s="7"/>
    </row>
    <row r="384" spans="6:9" ht="29" customHeight="1">
      <c r="F384" s="35"/>
      <c r="G384" s="36"/>
      <c r="H384" s="7"/>
      <c r="I384" s="7"/>
    </row>
    <row r="385" spans="6:9" ht="29" customHeight="1">
      <c r="F385" s="35"/>
      <c r="G385" s="36"/>
      <c r="H385" s="7"/>
      <c r="I385" s="7"/>
    </row>
    <row r="386" spans="6:9" ht="29" customHeight="1">
      <c r="F386" s="35"/>
      <c r="G386" s="36"/>
      <c r="H386" s="7"/>
      <c r="I386" s="7"/>
    </row>
    <row r="387" spans="6:9" ht="29" customHeight="1">
      <c r="F387" s="35"/>
      <c r="G387" s="36"/>
      <c r="H387" s="7"/>
      <c r="I387" s="7"/>
    </row>
    <row r="388" spans="6:9" ht="29" customHeight="1">
      <c r="F388" s="35"/>
      <c r="G388" s="36"/>
      <c r="H388" s="7"/>
      <c r="I388" s="7"/>
    </row>
    <row r="389" spans="6:9" ht="29" customHeight="1">
      <c r="F389" s="35"/>
      <c r="G389" s="36"/>
      <c r="H389" s="7"/>
      <c r="I389" s="7"/>
    </row>
    <row r="390" spans="6:9" ht="29" customHeight="1">
      <c r="F390" s="35"/>
      <c r="G390" s="36"/>
      <c r="H390" s="7"/>
      <c r="I390" s="7"/>
    </row>
    <row r="391" spans="6:9" ht="29" customHeight="1">
      <c r="F391" s="35"/>
      <c r="G391" s="36"/>
      <c r="H391" s="7"/>
      <c r="I391" s="7"/>
    </row>
    <row r="392" spans="6:9" ht="29" customHeight="1">
      <c r="F392" s="35"/>
      <c r="G392" s="36"/>
      <c r="H392" s="7"/>
      <c r="I392" s="7"/>
    </row>
    <row r="393" spans="6:9" ht="29" customHeight="1">
      <c r="F393" s="35"/>
      <c r="G393" s="36"/>
      <c r="H393" s="7"/>
      <c r="I393" s="7"/>
    </row>
    <row r="394" spans="6:9" ht="29" customHeight="1">
      <c r="F394" s="35"/>
      <c r="G394" s="36"/>
      <c r="H394" s="7"/>
      <c r="I394" s="7"/>
    </row>
    <row r="395" spans="6:9" ht="29" customHeight="1">
      <c r="F395" s="35"/>
      <c r="G395" s="36"/>
      <c r="H395" s="7"/>
      <c r="I395" s="7"/>
    </row>
    <row r="396" spans="6:9" ht="29" customHeight="1">
      <c r="F396" s="35"/>
      <c r="G396" s="36"/>
      <c r="H396" s="7"/>
      <c r="I396" s="7"/>
    </row>
    <row r="397" spans="6:9" ht="29" customHeight="1">
      <c r="F397" s="35"/>
      <c r="G397" s="36"/>
      <c r="H397" s="7"/>
      <c r="I397" s="7"/>
    </row>
    <row r="398" spans="6:9" ht="29" customHeight="1">
      <c r="F398" s="35"/>
      <c r="G398" s="36"/>
      <c r="H398" s="7"/>
      <c r="I398" s="7"/>
    </row>
    <row r="399" spans="6:9" ht="29" customHeight="1">
      <c r="F399" s="35"/>
      <c r="G399" s="36"/>
      <c r="H399" s="7"/>
      <c r="I399" s="7"/>
    </row>
    <row r="400" spans="6:9" ht="29" customHeight="1">
      <c r="F400" s="35"/>
      <c r="G400" s="36"/>
      <c r="H400" s="7"/>
      <c r="I400" s="7"/>
    </row>
    <row r="401" spans="6:9" ht="29" customHeight="1">
      <c r="F401" s="35"/>
      <c r="G401" s="36"/>
      <c r="H401" s="7"/>
      <c r="I401" s="7"/>
    </row>
    <row r="402" spans="6:9" ht="29" customHeight="1">
      <c r="F402" s="35"/>
      <c r="G402" s="36"/>
      <c r="H402" s="7"/>
      <c r="I402" s="7"/>
    </row>
    <row r="403" spans="6:9" ht="29" customHeight="1">
      <c r="F403" s="35"/>
      <c r="G403" s="36"/>
      <c r="H403" s="7"/>
      <c r="I403" s="7"/>
    </row>
    <row r="404" spans="6:9" ht="29" customHeight="1">
      <c r="F404" s="35"/>
      <c r="G404" s="36"/>
      <c r="H404" s="7"/>
      <c r="I404" s="7"/>
    </row>
    <row r="405" spans="6:9" ht="29" customHeight="1">
      <c r="F405" s="35"/>
      <c r="G405" s="36"/>
      <c r="H405" s="7"/>
      <c r="I405" s="7"/>
    </row>
    <row r="406" spans="6:9" ht="29" customHeight="1">
      <c r="F406" s="35"/>
      <c r="G406" s="36"/>
      <c r="H406" s="7"/>
      <c r="I406" s="7"/>
    </row>
    <row r="407" spans="6:9" ht="29" customHeight="1">
      <c r="F407" s="35"/>
      <c r="G407" s="36"/>
      <c r="H407" s="7"/>
      <c r="I407" s="7"/>
    </row>
    <row r="408" spans="6:9" ht="29" customHeight="1">
      <c r="F408" s="35"/>
      <c r="G408" s="36"/>
      <c r="H408" s="7"/>
      <c r="I408" s="7"/>
    </row>
    <row r="409" spans="6:9" ht="29" customHeight="1">
      <c r="F409" s="35"/>
      <c r="G409" s="36"/>
      <c r="H409" s="7"/>
      <c r="I409" s="7"/>
    </row>
    <row r="410" spans="6:9" ht="29" customHeight="1">
      <c r="F410" s="35"/>
      <c r="G410" s="36"/>
      <c r="H410" s="7"/>
      <c r="I410" s="7"/>
    </row>
    <row r="411" spans="6:9" ht="29" customHeight="1">
      <c r="F411" s="35"/>
      <c r="G411" s="36"/>
      <c r="H411" s="7"/>
      <c r="I411" s="7"/>
    </row>
    <row r="412" spans="6:9" ht="29" customHeight="1">
      <c r="F412" s="35"/>
      <c r="G412" s="36"/>
      <c r="H412" s="7"/>
      <c r="I412" s="7"/>
    </row>
    <row r="413" spans="6:9" ht="29" customHeight="1">
      <c r="F413" s="35"/>
      <c r="G413" s="36"/>
      <c r="H413" s="7"/>
      <c r="I413" s="7"/>
    </row>
    <row r="414" spans="6:9" ht="29" customHeight="1">
      <c r="F414" s="35"/>
      <c r="G414" s="36"/>
      <c r="H414" s="7"/>
      <c r="I414" s="7"/>
    </row>
    <row r="415" spans="6:9" ht="29" customHeight="1">
      <c r="F415" s="35"/>
      <c r="G415" s="36"/>
      <c r="H415" s="7"/>
      <c r="I415" s="7"/>
    </row>
    <row r="416" spans="6:9" ht="29" customHeight="1">
      <c r="F416" s="35"/>
      <c r="G416" s="36"/>
      <c r="H416" s="7"/>
      <c r="I416" s="7"/>
    </row>
    <row r="417" spans="6:9" ht="29" customHeight="1">
      <c r="F417" s="35"/>
      <c r="G417" s="36"/>
      <c r="H417" s="7"/>
      <c r="I417" s="7"/>
    </row>
    <row r="418" spans="6:9" ht="29" customHeight="1">
      <c r="F418" s="35"/>
      <c r="G418" s="36"/>
      <c r="H418" s="7"/>
      <c r="I418" s="7"/>
    </row>
    <row r="419" spans="6:9" ht="29" customHeight="1">
      <c r="F419" s="35"/>
      <c r="G419" s="36"/>
      <c r="H419" s="7"/>
      <c r="I419" s="7"/>
    </row>
    <row r="420" spans="6:9" ht="29" customHeight="1">
      <c r="F420" s="35"/>
      <c r="G420" s="36"/>
      <c r="H420" s="7"/>
      <c r="I420" s="7"/>
    </row>
    <row r="421" spans="6:9" ht="29" customHeight="1">
      <c r="F421" s="35"/>
      <c r="G421" s="36"/>
      <c r="H421" s="7"/>
      <c r="I421" s="7"/>
    </row>
    <row r="422" spans="6:9" ht="29" customHeight="1">
      <c r="F422" s="35"/>
      <c r="G422" s="36"/>
      <c r="H422" s="7"/>
      <c r="I422" s="7"/>
    </row>
    <row r="423" spans="6:9" ht="29" customHeight="1">
      <c r="F423" s="35"/>
      <c r="G423" s="36"/>
      <c r="H423" s="7"/>
      <c r="I423" s="7"/>
    </row>
    <row r="424" spans="6:9" ht="29" customHeight="1">
      <c r="F424" s="35"/>
      <c r="G424" s="36"/>
      <c r="H424" s="7"/>
      <c r="I424" s="7"/>
    </row>
    <row r="425" spans="6:9" ht="29" customHeight="1">
      <c r="F425" s="35"/>
      <c r="G425" s="36"/>
      <c r="H425" s="7"/>
      <c r="I425" s="7"/>
    </row>
    <row r="426" spans="6:9" ht="29" customHeight="1">
      <c r="F426" s="35"/>
      <c r="G426" s="36"/>
      <c r="H426" s="7"/>
      <c r="I426" s="7"/>
    </row>
    <row r="427" spans="6:9" ht="29" customHeight="1">
      <c r="F427" s="35"/>
      <c r="G427" s="36"/>
      <c r="H427" s="7"/>
      <c r="I427" s="7"/>
    </row>
    <row r="428" spans="6:9" ht="29" customHeight="1">
      <c r="F428" s="35"/>
      <c r="G428" s="36"/>
      <c r="H428" s="7"/>
      <c r="I428" s="7"/>
    </row>
    <row r="429" spans="6:9" ht="29" customHeight="1">
      <c r="F429" s="35"/>
      <c r="G429" s="36"/>
      <c r="H429" s="7"/>
      <c r="I429" s="7"/>
    </row>
    <row r="430" spans="6:9" ht="29" customHeight="1">
      <c r="F430" s="35"/>
      <c r="G430" s="36"/>
      <c r="H430" s="7"/>
      <c r="I430" s="7"/>
    </row>
    <row r="431" spans="6:9" ht="29" customHeight="1">
      <c r="F431" s="35"/>
      <c r="G431" s="36"/>
      <c r="H431" s="7"/>
      <c r="I431" s="7"/>
    </row>
    <row r="432" spans="6:9" ht="29" customHeight="1">
      <c r="F432" s="35"/>
      <c r="G432" s="36"/>
      <c r="H432" s="7"/>
      <c r="I432" s="7"/>
    </row>
    <row r="433" spans="6:9" ht="29" customHeight="1">
      <c r="F433" s="35"/>
      <c r="G433" s="36"/>
      <c r="H433" s="7"/>
      <c r="I433" s="7"/>
    </row>
    <row r="434" spans="6:9" ht="29" customHeight="1">
      <c r="F434" s="35"/>
      <c r="G434" s="36"/>
      <c r="H434" s="7"/>
      <c r="I434" s="7"/>
    </row>
    <row r="435" spans="6:9" ht="29" customHeight="1">
      <c r="F435" s="35"/>
      <c r="G435" s="36"/>
      <c r="H435" s="7"/>
      <c r="I435" s="7"/>
    </row>
    <row r="436" spans="6:9" ht="29" customHeight="1">
      <c r="F436" s="35"/>
      <c r="G436" s="36"/>
      <c r="H436" s="7"/>
      <c r="I436" s="7"/>
    </row>
    <row r="437" spans="6:9" ht="29" customHeight="1">
      <c r="F437" s="35"/>
      <c r="G437" s="36"/>
      <c r="H437" s="7"/>
      <c r="I437" s="7"/>
    </row>
    <row r="438" spans="6:9" ht="29" customHeight="1">
      <c r="F438" s="35"/>
      <c r="G438" s="36"/>
      <c r="H438" s="7"/>
      <c r="I438" s="7"/>
    </row>
    <row r="439" spans="6:9" ht="29" customHeight="1">
      <c r="F439" s="35"/>
      <c r="G439" s="36"/>
      <c r="H439" s="7"/>
      <c r="I439" s="7"/>
    </row>
    <row r="440" spans="6:9" ht="29" customHeight="1">
      <c r="F440" s="35"/>
      <c r="G440" s="36"/>
      <c r="H440" s="7"/>
      <c r="I440" s="7"/>
    </row>
    <row r="441" spans="6:9" ht="29" customHeight="1">
      <c r="F441" s="35"/>
      <c r="G441" s="36"/>
      <c r="H441" s="7"/>
      <c r="I441" s="7"/>
    </row>
    <row r="442" spans="6:9" ht="29" customHeight="1">
      <c r="F442" s="35"/>
      <c r="G442" s="36"/>
      <c r="H442" s="7"/>
      <c r="I442" s="7"/>
    </row>
    <row r="443" spans="6:9" ht="29" customHeight="1">
      <c r="F443" s="35"/>
      <c r="G443" s="36"/>
      <c r="H443" s="7"/>
      <c r="I443" s="7"/>
    </row>
    <row r="444" spans="6:9" ht="29" customHeight="1">
      <c r="F444" s="35"/>
      <c r="G444" s="36"/>
      <c r="H444" s="7"/>
      <c r="I444" s="7"/>
    </row>
    <row r="445" spans="6:9" ht="29" customHeight="1">
      <c r="F445" s="35"/>
      <c r="G445" s="36"/>
      <c r="H445" s="7"/>
      <c r="I445" s="7"/>
    </row>
    <row r="446" spans="6:9" ht="29" customHeight="1">
      <c r="F446" s="35"/>
      <c r="G446" s="36"/>
      <c r="H446" s="7"/>
      <c r="I446" s="7"/>
    </row>
    <row r="447" spans="6:9" ht="29" customHeight="1">
      <c r="F447" s="35"/>
      <c r="G447" s="36"/>
      <c r="H447" s="7"/>
      <c r="I447" s="7"/>
    </row>
    <row r="448" spans="6:9" ht="29" customHeight="1">
      <c r="F448" s="35"/>
      <c r="G448" s="36"/>
      <c r="H448" s="7"/>
      <c r="I448" s="7"/>
    </row>
    <row r="449" spans="6:9" ht="29" customHeight="1">
      <c r="F449" s="35"/>
      <c r="G449" s="36"/>
      <c r="H449" s="7"/>
      <c r="I449" s="7"/>
    </row>
    <row r="450" spans="6:9" ht="29" customHeight="1">
      <c r="F450" s="35"/>
      <c r="G450" s="36"/>
      <c r="H450" s="7"/>
      <c r="I450" s="7"/>
    </row>
    <row r="451" spans="6:9" ht="29" customHeight="1">
      <c r="F451" s="35"/>
      <c r="G451" s="36"/>
      <c r="H451" s="7"/>
      <c r="I451" s="7"/>
    </row>
    <row r="452" spans="6:9" ht="29" customHeight="1">
      <c r="F452" s="35"/>
      <c r="G452" s="36"/>
      <c r="H452" s="7"/>
      <c r="I452" s="7"/>
    </row>
    <row r="453" spans="6:9" ht="29" customHeight="1">
      <c r="F453" s="35"/>
      <c r="G453" s="36"/>
      <c r="H453" s="7"/>
      <c r="I453" s="7"/>
    </row>
    <row r="454" spans="6:9" ht="29" customHeight="1">
      <c r="F454" s="35"/>
      <c r="G454" s="36"/>
      <c r="H454" s="7"/>
      <c r="I454" s="7"/>
    </row>
    <row r="455" spans="6:9" ht="29" customHeight="1">
      <c r="F455" s="35"/>
      <c r="G455" s="36"/>
      <c r="H455" s="7"/>
      <c r="I455" s="7"/>
    </row>
    <row r="456" spans="6:9" ht="29" customHeight="1">
      <c r="F456" s="35"/>
      <c r="G456" s="36"/>
      <c r="H456" s="7"/>
      <c r="I456" s="7"/>
    </row>
    <row r="457" spans="6:9" ht="29" customHeight="1">
      <c r="F457" s="35"/>
      <c r="G457" s="36"/>
      <c r="H457" s="7"/>
      <c r="I457" s="7"/>
    </row>
    <row r="458" spans="6:9" ht="29" customHeight="1">
      <c r="F458" s="35"/>
      <c r="G458" s="36"/>
      <c r="H458" s="7"/>
      <c r="I458" s="7"/>
    </row>
    <row r="459" spans="6:9" ht="29" customHeight="1">
      <c r="F459" s="35"/>
      <c r="G459" s="36"/>
      <c r="H459" s="7"/>
      <c r="I459" s="7"/>
    </row>
    <row r="460" spans="6:9" ht="29" customHeight="1">
      <c r="F460" s="35"/>
      <c r="G460" s="36"/>
      <c r="H460" s="7"/>
      <c r="I460" s="7"/>
    </row>
    <row r="461" spans="6:9" ht="29" customHeight="1">
      <c r="F461" s="35"/>
      <c r="G461" s="36"/>
      <c r="H461" s="7"/>
      <c r="I461" s="7"/>
    </row>
    <row r="462" spans="6:9" ht="29" customHeight="1">
      <c r="F462" s="35"/>
      <c r="G462" s="36"/>
      <c r="H462" s="7"/>
      <c r="I462" s="7"/>
    </row>
    <row r="463" spans="6:9" ht="29" customHeight="1">
      <c r="F463" s="35"/>
      <c r="G463" s="36"/>
      <c r="H463" s="7"/>
      <c r="I463" s="7"/>
    </row>
    <row r="464" spans="6:9" ht="29" customHeight="1">
      <c r="F464" s="35"/>
      <c r="G464" s="36"/>
      <c r="H464" s="7"/>
      <c r="I464" s="7"/>
    </row>
    <row r="465" spans="6:9" ht="29" customHeight="1">
      <c r="F465" s="35"/>
      <c r="G465" s="36"/>
      <c r="H465" s="7"/>
      <c r="I465" s="7"/>
    </row>
    <row r="466" spans="6:9" ht="29" customHeight="1">
      <c r="F466" s="35"/>
      <c r="G466" s="36"/>
      <c r="H466" s="7"/>
      <c r="I466" s="7"/>
    </row>
    <row r="467" spans="6:9" ht="29" customHeight="1">
      <c r="F467" s="35"/>
      <c r="G467" s="36"/>
      <c r="H467" s="7"/>
      <c r="I467" s="7"/>
    </row>
    <row r="468" spans="6:9" ht="29" customHeight="1">
      <c r="F468" s="35"/>
      <c r="G468" s="36"/>
      <c r="H468" s="7"/>
      <c r="I468" s="7"/>
    </row>
    <row r="469" spans="6:9" ht="29" customHeight="1">
      <c r="F469" s="35"/>
      <c r="G469" s="36"/>
      <c r="H469" s="7"/>
      <c r="I469" s="7"/>
    </row>
    <row r="470" spans="6:9" ht="29" customHeight="1">
      <c r="F470" s="35"/>
      <c r="G470" s="36"/>
      <c r="H470" s="7"/>
      <c r="I470" s="7"/>
    </row>
    <row r="471" spans="6:9" ht="29" customHeight="1">
      <c r="F471" s="35"/>
      <c r="G471" s="36"/>
      <c r="H471" s="7"/>
      <c r="I471" s="7"/>
    </row>
    <row r="472" spans="6:9" ht="29" customHeight="1">
      <c r="F472" s="35"/>
      <c r="G472" s="36"/>
      <c r="H472" s="7"/>
      <c r="I472" s="7"/>
    </row>
    <row r="473" spans="6:9" ht="29" customHeight="1">
      <c r="F473" s="35"/>
      <c r="G473" s="36"/>
      <c r="H473" s="7"/>
      <c r="I473" s="7"/>
    </row>
    <row r="474" spans="6:9" ht="29" customHeight="1">
      <c r="F474" s="35"/>
      <c r="G474" s="36"/>
      <c r="H474" s="7"/>
      <c r="I474" s="7"/>
    </row>
    <row r="475" spans="6:9" ht="29" customHeight="1">
      <c r="F475" s="35"/>
      <c r="G475" s="36"/>
      <c r="H475" s="7"/>
      <c r="I475" s="7"/>
    </row>
    <row r="476" spans="6:9" ht="29" customHeight="1">
      <c r="F476" s="35"/>
      <c r="G476" s="36"/>
      <c r="H476" s="7"/>
      <c r="I476" s="7"/>
    </row>
    <row r="477" spans="6:9" ht="29" customHeight="1">
      <c r="F477" s="35"/>
      <c r="G477" s="36"/>
      <c r="H477" s="7"/>
      <c r="I477" s="7"/>
    </row>
    <row r="478" spans="6:9" ht="29" customHeight="1">
      <c r="F478" s="35"/>
      <c r="G478" s="36"/>
      <c r="H478" s="7"/>
      <c r="I478" s="7"/>
    </row>
    <row r="479" spans="6:9" ht="29" customHeight="1">
      <c r="F479" s="35"/>
      <c r="G479" s="36"/>
      <c r="H479" s="7"/>
      <c r="I479" s="7"/>
    </row>
    <row r="480" spans="6:9" ht="29" customHeight="1">
      <c r="F480" s="35"/>
      <c r="G480" s="36"/>
      <c r="H480" s="7"/>
      <c r="I480" s="7"/>
    </row>
    <row r="481" spans="6:9" ht="29" customHeight="1">
      <c r="F481" s="35"/>
      <c r="G481" s="36"/>
      <c r="H481" s="7"/>
      <c r="I481" s="7"/>
    </row>
    <row r="482" spans="6:9" ht="29" customHeight="1">
      <c r="F482" s="35"/>
      <c r="G482" s="36"/>
      <c r="H482" s="7"/>
      <c r="I482" s="7"/>
    </row>
    <row r="483" spans="6:9" ht="29" customHeight="1">
      <c r="F483" s="35"/>
      <c r="G483" s="36"/>
      <c r="H483" s="7"/>
      <c r="I483" s="7"/>
    </row>
    <row r="484" spans="6:9" ht="29" customHeight="1">
      <c r="F484" s="35"/>
      <c r="G484" s="36"/>
      <c r="H484" s="7"/>
      <c r="I484" s="7"/>
    </row>
    <row r="485" spans="6:9" ht="29" customHeight="1">
      <c r="F485" s="35"/>
      <c r="G485" s="36"/>
      <c r="H485" s="7"/>
      <c r="I485" s="7"/>
    </row>
    <row r="486" spans="6:9" ht="29" customHeight="1">
      <c r="F486" s="35"/>
      <c r="G486" s="36"/>
      <c r="H486" s="7"/>
      <c r="I486" s="7"/>
    </row>
    <row r="487" spans="6:9" ht="29" customHeight="1">
      <c r="F487" s="35"/>
      <c r="G487" s="36"/>
      <c r="H487" s="7"/>
      <c r="I487" s="7"/>
    </row>
    <row r="488" spans="6:9" ht="29" customHeight="1">
      <c r="F488" s="35"/>
      <c r="G488" s="36"/>
      <c r="H488" s="7"/>
      <c r="I488" s="7"/>
    </row>
    <row r="489" spans="6:9" ht="29" customHeight="1">
      <c r="F489" s="35"/>
      <c r="G489" s="36"/>
      <c r="H489" s="7"/>
      <c r="I489" s="7"/>
    </row>
    <row r="490" spans="6:9" ht="29" customHeight="1">
      <c r="F490" s="35"/>
      <c r="G490" s="36"/>
      <c r="H490" s="7"/>
      <c r="I490" s="7"/>
    </row>
    <row r="491" spans="6:9" ht="29" customHeight="1">
      <c r="F491" s="35"/>
      <c r="G491" s="36"/>
      <c r="H491" s="7"/>
      <c r="I491" s="7"/>
    </row>
    <row r="492" spans="6:9" ht="29" customHeight="1">
      <c r="F492" s="35"/>
      <c r="G492" s="36"/>
      <c r="H492" s="7"/>
      <c r="I492" s="7"/>
    </row>
    <row r="493" spans="6:9" ht="29" customHeight="1">
      <c r="F493" s="35"/>
      <c r="G493" s="36"/>
      <c r="H493" s="7"/>
      <c r="I493" s="7"/>
    </row>
    <row r="494" spans="6:9" ht="29" customHeight="1">
      <c r="F494" s="35"/>
      <c r="G494" s="36"/>
      <c r="H494" s="7"/>
      <c r="I494" s="7"/>
    </row>
    <row r="495" spans="6:9" ht="29" customHeight="1">
      <c r="F495" s="35"/>
      <c r="G495" s="36"/>
      <c r="H495" s="7"/>
      <c r="I495" s="7"/>
    </row>
    <row r="496" spans="6:9" ht="29" customHeight="1">
      <c r="F496" s="35"/>
      <c r="G496" s="36"/>
      <c r="H496" s="7"/>
      <c r="I496" s="7"/>
    </row>
    <row r="497" spans="6:9" ht="29" customHeight="1">
      <c r="F497" s="35"/>
      <c r="G497" s="36"/>
      <c r="H497" s="7"/>
      <c r="I497" s="7"/>
    </row>
    <row r="498" spans="6:9" ht="29" customHeight="1">
      <c r="F498" s="35"/>
      <c r="G498" s="36"/>
      <c r="H498" s="7"/>
      <c r="I498" s="7"/>
    </row>
    <row r="499" spans="6:9" ht="29" customHeight="1">
      <c r="F499" s="35"/>
      <c r="G499" s="36"/>
      <c r="H499" s="7"/>
      <c r="I499" s="7"/>
    </row>
    <row r="500" spans="6:9" ht="29" customHeight="1">
      <c r="F500" s="35"/>
      <c r="G500" s="36"/>
      <c r="H500" s="7"/>
      <c r="I500" s="7"/>
    </row>
    <row r="501" spans="6:9" ht="29" customHeight="1">
      <c r="F501" s="35"/>
      <c r="G501" s="36"/>
      <c r="H501" s="7"/>
      <c r="I501" s="7"/>
    </row>
    <row r="502" spans="6:9" ht="29" customHeight="1">
      <c r="F502" s="35"/>
      <c r="G502" s="36"/>
      <c r="H502" s="7"/>
      <c r="I502" s="7"/>
    </row>
    <row r="503" spans="6:9" ht="29" customHeight="1">
      <c r="F503" s="35"/>
      <c r="G503" s="36"/>
      <c r="H503" s="7"/>
      <c r="I503" s="7"/>
    </row>
    <row r="504" spans="6:9" ht="29" customHeight="1">
      <c r="F504" s="35"/>
      <c r="G504" s="36"/>
      <c r="H504" s="7"/>
      <c r="I504" s="7"/>
    </row>
    <row r="505" spans="6:9" ht="29" customHeight="1">
      <c r="F505" s="35"/>
      <c r="G505" s="36"/>
      <c r="H505" s="7"/>
      <c r="I505" s="7"/>
    </row>
    <row r="506" spans="6:9" ht="29" customHeight="1">
      <c r="F506" s="35"/>
      <c r="G506" s="36"/>
      <c r="H506" s="7"/>
      <c r="I506" s="7"/>
    </row>
    <row r="507" spans="6:9" ht="29" customHeight="1">
      <c r="F507" s="35"/>
      <c r="G507" s="36"/>
      <c r="H507" s="7"/>
      <c r="I507" s="7"/>
    </row>
    <row r="508" spans="6:9" ht="29" customHeight="1">
      <c r="F508" s="35"/>
      <c r="G508" s="36"/>
      <c r="H508" s="7"/>
      <c r="I508" s="7"/>
    </row>
    <row r="509" spans="6:9" ht="29" customHeight="1">
      <c r="F509" s="35"/>
      <c r="G509" s="36"/>
      <c r="H509" s="7"/>
      <c r="I509" s="7"/>
    </row>
    <row r="510" spans="6:9" ht="29" customHeight="1">
      <c r="F510" s="35"/>
      <c r="G510" s="36"/>
      <c r="H510" s="7"/>
      <c r="I510" s="7"/>
    </row>
    <row r="511" spans="6:9" ht="29" customHeight="1">
      <c r="F511" s="35"/>
      <c r="G511" s="36"/>
      <c r="H511" s="7"/>
      <c r="I511" s="7"/>
    </row>
    <row r="512" spans="6:9" ht="29" customHeight="1">
      <c r="F512" s="35"/>
      <c r="G512" s="36"/>
      <c r="H512" s="7"/>
      <c r="I512" s="7"/>
    </row>
    <row r="513" spans="6:9" ht="29" customHeight="1">
      <c r="F513" s="35"/>
      <c r="G513" s="36"/>
      <c r="H513" s="7"/>
      <c r="I513" s="7"/>
    </row>
    <row r="514" spans="6:9" ht="29" customHeight="1">
      <c r="F514" s="35"/>
      <c r="G514" s="36"/>
      <c r="H514" s="7"/>
      <c r="I514" s="7"/>
    </row>
    <row r="515" spans="6:9" ht="29" customHeight="1">
      <c r="F515" s="35"/>
      <c r="G515" s="36"/>
      <c r="H515" s="7"/>
      <c r="I515" s="7"/>
    </row>
    <row r="516" spans="6:9" ht="29" customHeight="1">
      <c r="F516" s="35"/>
      <c r="G516" s="36"/>
      <c r="H516" s="7"/>
      <c r="I516" s="7"/>
    </row>
    <row r="517" spans="6:9" ht="29" customHeight="1">
      <c r="F517" s="35"/>
      <c r="G517" s="36"/>
      <c r="H517" s="7"/>
      <c r="I517" s="7"/>
    </row>
    <row r="518" spans="6:9" ht="29" customHeight="1">
      <c r="F518" s="35"/>
      <c r="G518" s="36"/>
      <c r="H518" s="7"/>
      <c r="I518" s="7"/>
    </row>
    <row r="519" spans="6:9" ht="29" customHeight="1">
      <c r="F519" s="35"/>
      <c r="G519" s="36"/>
      <c r="H519" s="7"/>
      <c r="I519" s="7"/>
    </row>
    <row r="520" spans="6:9" ht="29" customHeight="1">
      <c r="F520" s="35"/>
      <c r="G520" s="36"/>
      <c r="H520" s="7"/>
      <c r="I520" s="7"/>
    </row>
    <row r="521" spans="6:9" ht="29" customHeight="1">
      <c r="F521" s="35"/>
      <c r="G521" s="36"/>
      <c r="H521" s="7"/>
      <c r="I521" s="7"/>
    </row>
    <row r="522" spans="6:9" ht="29" customHeight="1">
      <c r="F522" s="35"/>
      <c r="G522" s="36"/>
      <c r="H522" s="7"/>
      <c r="I522" s="7"/>
    </row>
    <row r="523" spans="6:9" ht="29" customHeight="1">
      <c r="F523" s="35"/>
      <c r="G523" s="36"/>
      <c r="H523" s="7"/>
      <c r="I523" s="7"/>
    </row>
    <row r="524" spans="6:9" ht="29" customHeight="1">
      <c r="F524" s="35"/>
      <c r="G524" s="36"/>
      <c r="H524" s="7"/>
      <c r="I524" s="7"/>
    </row>
    <row r="525" spans="6:9" ht="29" customHeight="1">
      <c r="F525" s="35"/>
      <c r="G525" s="36"/>
      <c r="H525" s="7"/>
      <c r="I525" s="7"/>
    </row>
    <row r="526" spans="6:9" ht="29" customHeight="1">
      <c r="F526" s="35"/>
      <c r="G526" s="36"/>
      <c r="H526" s="7"/>
      <c r="I526" s="7"/>
    </row>
    <row r="527" spans="6:9" ht="29" customHeight="1">
      <c r="F527" s="35"/>
      <c r="G527" s="36"/>
      <c r="H527" s="7"/>
      <c r="I527" s="7"/>
    </row>
    <row r="528" spans="6:9" ht="29" customHeight="1">
      <c r="F528" s="35"/>
      <c r="G528" s="36"/>
      <c r="H528" s="7"/>
      <c r="I528" s="7"/>
    </row>
    <row r="529" spans="6:9" ht="29" customHeight="1">
      <c r="F529" s="35"/>
      <c r="G529" s="36"/>
      <c r="H529" s="7"/>
      <c r="I529" s="7"/>
    </row>
    <row r="530" spans="6:9" ht="29" customHeight="1">
      <c r="F530" s="35"/>
      <c r="G530" s="36"/>
      <c r="H530" s="7"/>
      <c r="I530" s="7"/>
    </row>
    <row r="531" spans="6:9" ht="29" customHeight="1">
      <c r="F531" s="35"/>
      <c r="G531" s="36"/>
      <c r="H531" s="7"/>
      <c r="I531" s="7"/>
    </row>
    <row r="532" spans="6:9" ht="29" customHeight="1">
      <c r="F532" s="35"/>
      <c r="G532" s="36"/>
      <c r="H532" s="7"/>
      <c r="I532" s="7"/>
    </row>
    <row r="533" spans="6:9" ht="29" customHeight="1">
      <c r="F533" s="35"/>
      <c r="G533" s="36"/>
      <c r="H533" s="7"/>
      <c r="I533" s="7"/>
    </row>
    <row r="534" spans="6:9" ht="29" customHeight="1">
      <c r="F534" s="35"/>
      <c r="G534" s="36"/>
      <c r="H534" s="7"/>
      <c r="I534" s="7"/>
    </row>
    <row r="535" spans="6:9" ht="29" customHeight="1">
      <c r="F535" s="35"/>
      <c r="G535" s="36"/>
      <c r="H535" s="7"/>
      <c r="I535" s="7"/>
    </row>
    <row r="536" spans="6:9" ht="29" customHeight="1">
      <c r="F536" s="35"/>
      <c r="G536" s="36"/>
      <c r="H536" s="7"/>
      <c r="I536" s="7"/>
    </row>
    <row r="537" spans="6:9" ht="29" customHeight="1">
      <c r="F537" s="35"/>
      <c r="G537" s="36"/>
      <c r="H537" s="7"/>
      <c r="I537" s="7"/>
    </row>
    <row r="538" spans="6:9" ht="29" customHeight="1">
      <c r="F538" s="35"/>
      <c r="G538" s="36"/>
      <c r="H538" s="7"/>
      <c r="I538" s="7"/>
    </row>
    <row r="539" spans="6:9" ht="29" customHeight="1">
      <c r="F539" s="35"/>
      <c r="G539" s="36"/>
      <c r="H539" s="7"/>
      <c r="I539" s="7"/>
    </row>
    <row r="540" spans="6:9" ht="29" customHeight="1">
      <c r="F540" s="35"/>
      <c r="G540" s="36"/>
      <c r="H540" s="7"/>
      <c r="I540" s="7"/>
    </row>
    <row r="541" spans="6:9" ht="29" customHeight="1">
      <c r="F541" s="35"/>
      <c r="G541" s="36"/>
      <c r="H541" s="7"/>
      <c r="I541" s="7"/>
    </row>
    <row r="542" spans="6:9" ht="29" customHeight="1">
      <c r="F542" s="35"/>
      <c r="G542" s="36"/>
      <c r="H542" s="7"/>
      <c r="I542" s="7"/>
    </row>
    <row r="543" spans="6:9" ht="29" customHeight="1">
      <c r="F543" s="35"/>
      <c r="G543" s="36"/>
      <c r="H543" s="7"/>
      <c r="I543" s="7"/>
    </row>
    <row r="544" spans="6:9" ht="29" customHeight="1">
      <c r="F544" s="35"/>
      <c r="G544" s="36"/>
      <c r="H544" s="7"/>
      <c r="I544" s="7"/>
    </row>
    <row r="545" spans="6:9" ht="29" customHeight="1">
      <c r="F545" s="35"/>
      <c r="G545" s="36"/>
      <c r="H545" s="7"/>
      <c r="I545" s="7"/>
    </row>
    <row r="546" spans="6:9" ht="29" customHeight="1">
      <c r="F546" s="35"/>
      <c r="G546" s="36"/>
      <c r="H546" s="7"/>
      <c r="I546" s="7"/>
    </row>
    <row r="547" spans="6:9" ht="29" customHeight="1">
      <c r="F547" s="35"/>
      <c r="G547" s="36"/>
      <c r="H547" s="7"/>
      <c r="I547" s="7"/>
    </row>
    <row r="548" spans="6:9" ht="29" customHeight="1">
      <c r="F548" s="35"/>
      <c r="G548" s="36"/>
      <c r="H548" s="7"/>
      <c r="I548" s="7"/>
    </row>
    <row r="549" spans="6:9" ht="29" customHeight="1">
      <c r="F549" s="35"/>
      <c r="G549" s="36"/>
      <c r="H549" s="7"/>
      <c r="I549" s="7"/>
    </row>
    <row r="550" spans="6:9" ht="29" customHeight="1">
      <c r="F550" s="35"/>
      <c r="G550" s="36"/>
      <c r="H550" s="7"/>
      <c r="I550" s="7"/>
    </row>
    <row r="551" spans="6:9" ht="29" customHeight="1">
      <c r="F551" s="35"/>
      <c r="G551" s="36"/>
      <c r="H551" s="7"/>
      <c r="I551" s="7"/>
    </row>
    <row r="552" spans="6:9" ht="29" customHeight="1">
      <c r="F552" s="35"/>
      <c r="G552" s="36"/>
      <c r="H552" s="7"/>
      <c r="I552" s="7"/>
    </row>
    <row r="553" spans="6:9" ht="29" customHeight="1">
      <c r="F553" s="35"/>
      <c r="G553" s="36"/>
      <c r="H553" s="7"/>
      <c r="I553" s="7"/>
    </row>
    <row r="554" spans="6:9" ht="29" customHeight="1">
      <c r="F554" s="35"/>
      <c r="G554" s="36"/>
      <c r="H554" s="7"/>
      <c r="I554" s="7"/>
    </row>
    <row r="555" spans="6:9" ht="29" customHeight="1">
      <c r="F555" s="35"/>
      <c r="G555" s="36"/>
      <c r="H555" s="7"/>
      <c r="I555" s="7"/>
    </row>
    <row r="556" spans="6:9" ht="29" customHeight="1">
      <c r="F556" s="35"/>
      <c r="G556" s="36"/>
      <c r="H556" s="7"/>
      <c r="I556" s="7"/>
    </row>
    <row r="557" spans="6:9" ht="29" customHeight="1">
      <c r="F557" s="35"/>
      <c r="G557" s="36"/>
      <c r="H557" s="7"/>
      <c r="I557" s="7"/>
    </row>
    <row r="558" spans="6:9" ht="29" customHeight="1">
      <c r="F558" s="35"/>
      <c r="G558" s="36"/>
      <c r="H558" s="7"/>
      <c r="I558" s="7"/>
    </row>
    <row r="559" spans="6:9" ht="29" customHeight="1">
      <c r="F559" s="35"/>
      <c r="G559" s="36"/>
      <c r="H559" s="7"/>
      <c r="I559" s="7"/>
    </row>
    <row r="560" spans="6:9" ht="29" customHeight="1">
      <c r="F560" s="35"/>
      <c r="G560" s="36"/>
      <c r="H560" s="7"/>
      <c r="I560" s="7"/>
    </row>
    <row r="561" spans="6:9" ht="29" customHeight="1">
      <c r="F561" s="35"/>
      <c r="G561" s="36"/>
      <c r="H561" s="7"/>
      <c r="I561" s="7"/>
    </row>
    <row r="562" spans="6:9" ht="29" customHeight="1">
      <c r="F562" s="35"/>
      <c r="G562" s="36"/>
      <c r="H562" s="7"/>
      <c r="I562" s="7"/>
    </row>
    <row r="563" spans="6:9" ht="29" customHeight="1">
      <c r="F563" s="35"/>
      <c r="G563" s="36"/>
      <c r="H563" s="7"/>
      <c r="I563" s="7"/>
    </row>
    <row r="564" spans="6:9" ht="29" customHeight="1">
      <c r="F564" s="35"/>
      <c r="G564" s="36"/>
      <c r="H564" s="7"/>
      <c r="I564" s="7"/>
    </row>
    <row r="565" spans="6:9" ht="29" customHeight="1">
      <c r="F565" s="35"/>
      <c r="G565" s="36"/>
      <c r="H565" s="7"/>
      <c r="I565" s="7"/>
    </row>
    <row r="566" spans="6:9" ht="29" customHeight="1">
      <c r="F566" s="35"/>
      <c r="G566" s="36"/>
      <c r="H566" s="7"/>
      <c r="I566" s="7"/>
    </row>
    <row r="567" spans="6:9" ht="29" customHeight="1">
      <c r="F567" s="35"/>
      <c r="G567" s="36"/>
      <c r="H567" s="7"/>
      <c r="I567" s="7"/>
    </row>
    <row r="568" spans="6:9" ht="29" customHeight="1">
      <c r="F568" s="35"/>
      <c r="G568" s="36"/>
      <c r="H568" s="7"/>
      <c r="I568" s="7"/>
    </row>
    <row r="569" spans="6:9" ht="29" customHeight="1">
      <c r="F569" s="35"/>
      <c r="G569" s="36"/>
      <c r="H569" s="7"/>
      <c r="I569" s="7"/>
    </row>
    <row r="570" spans="6:9" ht="29" customHeight="1">
      <c r="F570" s="35"/>
      <c r="G570" s="36"/>
      <c r="H570" s="7"/>
      <c r="I570" s="7"/>
    </row>
    <row r="571" spans="6:9" ht="29" customHeight="1">
      <c r="F571" s="35"/>
      <c r="G571" s="36"/>
      <c r="H571" s="7"/>
      <c r="I571" s="7"/>
    </row>
    <row r="572" spans="6:9" ht="29" customHeight="1">
      <c r="F572" s="35"/>
      <c r="G572" s="36"/>
      <c r="H572" s="7"/>
      <c r="I572" s="7"/>
    </row>
    <row r="573" spans="6:9" ht="29" customHeight="1">
      <c r="F573" s="35"/>
      <c r="G573" s="36"/>
      <c r="H573" s="7"/>
      <c r="I573" s="7"/>
    </row>
    <row r="574" spans="6:9" ht="29" customHeight="1">
      <c r="F574" s="35"/>
      <c r="G574" s="36"/>
      <c r="H574" s="7"/>
      <c r="I574" s="7"/>
    </row>
    <row r="575" spans="6:9" ht="29" customHeight="1">
      <c r="F575" s="35"/>
      <c r="G575" s="36"/>
      <c r="H575" s="7"/>
      <c r="I575" s="7"/>
    </row>
    <row r="576" spans="6:9" ht="29" customHeight="1">
      <c r="F576" s="35"/>
      <c r="G576" s="36"/>
      <c r="H576" s="7"/>
      <c r="I576" s="7"/>
    </row>
    <row r="577" spans="6:9" ht="29" customHeight="1">
      <c r="F577" s="35"/>
      <c r="G577" s="36"/>
      <c r="H577" s="7"/>
      <c r="I577" s="7"/>
    </row>
    <row r="578" spans="6:9" ht="29" customHeight="1">
      <c r="F578" s="35"/>
      <c r="G578" s="36"/>
      <c r="H578" s="7"/>
      <c r="I578" s="7"/>
    </row>
    <row r="579" spans="6:9" ht="29" customHeight="1">
      <c r="F579" s="35"/>
      <c r="G579" s="36"/>
      <c r="H579" s="7"/>
      <c r="I579" s="7"/>
    </row>
    <row r="580" spans="6:9" ht="29" customHeight="1">
      <c r="F580" s="35"/>
      <c r="G580" s="36"/>
      <c r="H580" s="7"/>
      <c r="I580" s="7"/>
    </row>
    <row r="581" spans="6:9" ht="29" customHeight="1">
      <c r="F581" s="35"/>
      <c r="G581" s="36"/>
      <c r="H581" s="7"/>
      <c r="I581" s="7"/>
    </row>
    <row r="582" spans="6:9" ht="29" customHeight="1">
      <c r="F582" s="35"/>
      <c r="G582" s="36"/>
      <c r="H582" s="7"/>
      <c r="I582" s="7"/>
    </row>
    <row r="583" spans="6:9" ht="29" customHeight="1">
      <c r="F583" s="35"/>
      <c r="G583" s="36"/>
      <c r="H583" s="7"/>
      <c r="I583" s="7"/>
    </row>
    <row r="584" spans="6:9" ht="29" customHeight="1">
      <c r="F584" s="35"/>
      <c r="G584" s="36"/>
      <c r="H584" s="7"/>
      <c r="I584" s="7"/>
    </row>
    <row r="585" spans="6:9" ht="29" customHeight="1">
      <c r="F585" s="35"/>
      <c r="G585" s="36"/>
      <c r="H585" s="7"/>
      <c r="I585" s="7"/>
    </row>
    <row r="586" spans="6:9" ht="29" customHeight="1">
      <c r="F586" s="35"/>
      <c r="G586" s="36"/>
      <c r="H586" s="7"/>
      <c r="I586" s="7"/>
    </row>
    <row r="587" spans="6:9" ht="29" customHeight="1">
      <c r="F587" s="35"/>
      <c r="G587" s="36"/>
      <c r="H587" s="7"/>
      <c r="I587" s="7"/>
    </row>
    <row r="588" spans="6:9" ht="29" customHeight="1">
      <c r="F588" s="35"/>
      <c r="G588" s="36"/>
      <c r="H588" s="7"/>
      <c r="I588" s="7"/>
    </row>
    <row r="589" spans="6:9" ht="29" customHeight="1">
      <c r="F589" s="35"/>
      <c r="G589" s="36"/>
      <c r="H589" s="7"/>
      <c r="I589" s="7"/>
    </row>
    <row r="590" spans="6:9" ht="29" customHeight="1">
      <c r="F590" s="35"/>
      <c r="G590" s="36"/>
      <c r="H590" s="7"/>
      <c r="I590" s="7"/>
    </row>
    <row r="591" spans="6:9" ht="29" customHeight="1">
      <c r="F591" s="35"/>
      <c r="G591" s="36"/>
      <c r="H591" s="7"/>
      <c r="I591" s="7"/>
    </row>
    <row r="592" spans="6:9" ht="29" customHeight="1">
      <c r="F592" s="35"/>
      <c r="G592" s="36"/>
      <c r="H592" s="7"/>
      <c r="I592" s="7"/>
    </row>
    <row r="593" spans="6:9" ht="29" customHeight="1">
      <c r="F593" s="35"/>
      <c r="G593" s="36"/>
      <c r="H593" s="7"/>
      <c r="I593" s="7"/>
    </row>
    <row r="594" spans="6:9" ht="29" customHeight="1">
      <c r="F594" s="35"/>
      <c r="G594" s="36"/>
      <c r="H594" s="7"/>
      <c r="I594" s="7"/>
    </row>
    <row r="595" spans="6:9" ht="29" customHeight="1">
      <c r="F595" s="35"/>
      <c r="G595" s="36"/>
      <c r="H595" s="7"/>
      <c r="I595" s="7"/>
    </row>
    <row r="596" spans="6:9" ht="29" customHeight="1">
      <c r="F596" s="35"/>
      <c r="G596" s="36"/>
      <c r="H596" s="7"/>
      <c r="I596" s="7"/>
    </row>
    <row r="597" spans="6:9" ht="29" customHeight="1">
      <c r="F597" s="35"/>
      <c r="G597" s="36"/>
      <c r="H597" s="7"/>
      <c r="I597" s="7"/>
    </row>
    <row r="598" spans="6:9" ht="29" customHeight="1">
      <c r="F598" s="35"/>
      <c r="G598" s="36"/>
      <c r="H598" s="7"/>
      <c r="I598" s="7"/>
    </row>
    <row r="599" spans="6:9" ht="29" customHeight="1">
      <c r="F599" s="35"/>
      <c r="G599" s="36"/>
      <c r="H599" s="7"/>
      <c r="I599" s="7"/>
    </row>
    <row r="600" spans="6:9" ht="29" customHeight="1">
      <c r="F600" s="35"/>
      <c r="G600" s="36"/>
      <c r="H600" s="7"/>
      <c r="I600" s="7"/>
    </row>
    <row r="601" spans="6:9" ht="29" customHeight="1">
      <c r="F601" s="35"/>
      <c r="G601" s="36"/>
      <c r="H601" s="7"/>
      <c r="I601" s="7"/>
    </row>
    <row r="602" spans="6:9" ht="29" customHeight="1">
      <c r="F602" s="35"/>
      <c r="G602" s="36"/>
      <c r="H602" s="7"/>
      <c r="I602" s="7"/>
    </row>
    <row r="603" spans="6:9" ht="29" customHeight="1">
      <c r="F603" s="35"/>
      <c r="G603" s="36"/>
      <c r="H603" s="7"/>
      <c r="I603" s="7"/>
    </row>
    <row r="604" spans="6:9" ht="29" customHeight="1">
      <c r="F604" s="35"/>
      <c r="G604" s="36"/>
      <c r="H604" s="7"/>
      <c r="I604" s="7"/>
    </row>
    <row r="605" spans="6:9" ht="29" customHeight="1">
      <c r="F605" s="35"/>
      <c r="G605" s="36"/>
      <c r="H605" s="7"/>
      <c r="I605" s="7"/>
    </row>
    <row r="606" spans="6:9" ht="29" customHeight="1">
      <c r="F606" s="35"/>
      <c r="G606" s="36"/>
      <c r="H606" s="7"/>
      <c r="I606" s="7"/>
    </row>
    <row r="607" spans="6:9" ht="29" customHeight="1">
      <c r="F607" s="35"/>
      <c r="G607" s="36"/>
      <c r="H607" s="7"/>
      <c r="I607" s="7"/>
    </row>
    <row r="608" spans="6:9" ht="29" customHeight="1">
      <c r="F608" s="35"/>
      <c r="G608" s="36"/>
      <c r="H608" s="7"/>
      <c r="I608" s="7"/>
    </row>
    <row r="609" spans="6:9" ht="29" customHeight="1">
      <c r="F609" s="35"/>
      <c r="G609" s="36"/>
      <c r="H609" s="7"/>
      <c r="I609" s="7"/>
    </row>
    <row r="610" spans="6:9" ht="29" customHeight="1">
      <c r="F610" s="35"/>
      <c r="G610" s="36"/>
      <c r="H610" s="7"/>
      <c r="I610" s="7"/>
    </row>
    <row r="611" spans="6:9" ht="29" customHeight="1">
      <c r="F611" s="35"/>
      <c r="G611" s="36"/>
      <c r="H611" s="7"/>
      <c r="I611" s="7"/>
    </row>
    <row r="612" spans="6:9" ht="29" customHeight="1">
      <c r="F612" s="35"/>
      <c r="G612" s="36"/>
      <c r="H612" s="7"/>
      <c r="I612" s="7"/>
    </row>
    <row r="613" spans="6:9" ht="29" customHeight="1">
      <c r="F613" s="35"/>
      <c r="G613" s="36"/>
      <c r="H613" s="7"/>
      <c r="I613" s="7"/>
    </row>
    <row r="614" spans="6:9" ht="29" customHeight="1">
      <c r="F614" s="35"/>
      <c r="G614" s="36"/>
      <c r="H614" s="7"/>
      <c r="I614" s="7"/>
    </row>
    <row r="615" spans="6:9" ht="29" customHeight="1">
      <c r="F615" s="35"/>
      <c r="G615" s="36"/>
      <c r="H615" s="7"/>
      <c r="I615" s="7"/>
    </row>
    <row r="616" spans="6:9" ht="29" customHeight="1">
      <c r="F616" s="35"/>
      <c r="G616" s="36"/>
      <c r="H616" s="7"/>
      <c r="I616" s="7"/>
    </row>
    <row r="617" spans="6:9" ht="29" customHeight="1">
      <c r="F617" s="35"/>
      <c r="G617" s="36"/>
      <c r="H617" s="7"/>
      <c r="I617" s="7"/>
    </row>
    <row r="618" spans="6:9" ht="29" customHeight="1">
      <c r="F618" s="35"/>
      <c r="G618" s="36"/>
      <c r="H618" s="7"/>
      <c r="I618" s="7"/>
    </row>
    <row r="619" spans="6:9" ht="29" customHeight="1">
      <c r="F619" s="35"/>
      <c r="G619" s="36"/>
      <c r="H619" s="7"/>
      <c r="I619" s="7"/>
    </row>
    <row r="620" spans="6:9" ht="29" customHeight="1">
      <c r="F620" s="35"/>
      <c r="G620" s="36"/>
      <c r="H620" s="7"/>
      <c r="I620" s="7"/>
    </row>
    <row r="621" spans="6:9" ht="29" customHeight="1">
      <c r="F621" s="35"/>
      <c r="G621" s="36"/>
      <c r="H621" s="7"/>
      <c r="I621" s="7"/>
    </row>
    <row r="622" spans="6:9" ht="29" customHeight="1">
      <c r="F622" s="35"/>
      <c r="G622" s="36"/>
      <c r="H622" s="7"/>
      <c r="I622" s="7"/>
    </row>
    <row r="623" spans="6:9" ht="29" customHeight="1">
      <c r="F623" s="35"/>
      <c r="G623" s="36"/>
      <c r="H623" s="7"/>
      <c r="I623" s="7"/>
    </row>
    <row r="624" spans="6:9" ht="29" customHeight="1">
      <c r="F624" s="35"/>
      <c r="G624" s="36"/>
      <c r="H624" s="7"/>
      <c r="I624" s="7"/>
    </row>
    <row r="625" spans="6:9" ht="29" customHeight="1">
      <c r="F625" s="35"/>
      <c r="G625" s="36"/>
      <c r="H625" s="7"/>
      <c r="I625" s="7"/>
    </row>
    <row r="626" spans="6:9" ht="29" customHeight="1">
      <c r="F626" s="35"/>
      <c r="G626" s="36"/>
      <c r="H626" s="7"/>
      <c r="I626" s="7"/>
    </row>
    <row r="627" spans="6:9" ht="29" customHeight="1">
      <c r="F627" s="35"/>
      <c r="G627" s="36"/>
      <c r="H627" s="7"/>
      <c r="I627" s="7"/>
    </row>
    <row r="628" spans="6:9" ht="29" customHeight="1">
      <c r="F628" s="35"/>
      <c r="G628" s="36"/>
      <c r="H628" s="7"/>
      <c r="I628" s="7"/>
    </row>
    <row r="629" spans="6:9" ht="29" customHeight="1">
      <c r="F629" s="35"/>
      <c r="G629" s="36"/>
      <c r="H629" s="7"/>
      <c r="I629" s="7"/>
    </row>
    <row r="630" spans="6:9" ht="29" customHeight="1">
      <c r="F630" s="35"/>
      <c r="G630" s="36"/>
      <c r="H630" s="7"/>
      <c r="I630" s="7"/>
    </row>
    <row r="631" spans="6:9" ht="29" customHeight="1">
      <c r="F631" s="35"/>
      <c r="G631" s="36"/>
      <c r="H631" s="7"/>
      <c r="I631" s="7"/>
    </row>
    <row r="632" spans="6:9" ht="29" customHeight="1">
      <c r="F632" s="35"/>
      <c r="G632" s="36"/>
      <c r="H632" s="7"/>
      <c r="I632" s="7"/>
    </row>
    <row r="633" spans="6:9" ht="29" customHeight="1">
      <c r="F633" s="35"/>
      <c r="G633" s="36"/>
      <c r="H633" s="7"/>
      <c r="I633" s="7"/>
    </row>
    <row r="634" spans="6:9" ht="29" customHeight="1">
      <c r="F634" s="35"/>
      <c r="G634" s="36"/>
      <c r="H634" s="7"/>
      <c r="I634" s="7"/>
    </row>
    <row r="635" spans="6:9" ht="29" customHeight="1">
      <c r="F635" s="35"/>
      <c r="G635" s="36"/>
      <c r="H635" s="7"/>
      <c r="I635" s="7"/>
    </row>
    <row r="636" spans="6:9" ht="29" customHeight="1">
      <c r="F636" s="35"/>
      <c r="G636" s="36"/>
      <c r="H636" s="7"/>
      <c r="I636" s="7"/>
    </row>
    <row r="637" spans="6:9" ht="29" customHeight="1">
      <c r="F637" s="35"/>
      <c r="G637" s="36"/>
      <c r="H637" s="7"/>
      <c r="I637" s="7"/>
    </row>
    <row r="638" spans="6:9" ht="29" customHeight="1">
      <c r="F638" s="35"/>
      <c r="G638" s="36"/>
      <c r="H638" s="7"/>
      <c r="I638" s="7"/>
    </row>
    <row r="639" spans="6:9" ht="29" customHeight="1">
      <c r="F639" s="35"/>
      <c r="G639" s="36"/>
      <c r="H639" s="7"/>
      <c r="I639" s="7"/>
    </row>
    <row r="640" spans="6:9" ht="29" customHeight="1">
      <c r="F640" s="35"/>
      <c r="G640" s="36"/>
      <c r="H640" s="7"/>
      <c r="I640" s="7"/>
    </row>
    <row r="641" spans="6:9" ht="29" customHeight="1">
      <c r="F641" s="35"/>
      <c r="G641" s="36"/>
      <c r="H641" s="7"/>
      <c r="I641" s="7"/>
    </row>
    <row r="642" spans="6:9" ht="29" customHeight="1">
      <c r="F642" s="35"/>
      <c r="G642" s="36"/>
      <c r="H642" s="7"/>
      <c r="I642" s="7"/>
    </row>
    <row r="643" spans="6:9" ht="29" customHeight="1">
      <c r="F643" s="35"/>
      <c r="G643" s="36"/>
      <c r="H643" s="7"/>
      <c r="I643" s="7"/>
    </row>
    <row r="644" spans="6:9" ht="29" customHeight="1">
      <c r="F644" s="35"/>
      <c r="G644" s="36"/>
      <c r="H644" s="7"/>
      <c r="I644" s="7"/>
    </row>
    <row r="645" spans="6:9" ht="29" customHeight="1">
      <c r="F645" s="35"/>
      <c r="G645" s="36"/>
      <c r="H645" s="7"/>
      <c r="I645" s="7"/>
    </row>
    <row r="646" spans="6:9" ht="29" customHeight="1">
      <c r="F646" s="35"/>
      <c r="G646" s="36"/>
      <c r="H646" s="7"/>
      <c r="I646" s="7"/>
    </row>
    <row r="647" spans="6:9" ht="29" customHeight="1">
      <c r="F647" s="35"/>
      <c r="G647" s="36"/>
      <c r="H647" s="7"/>
      <c r="I647" s="7"/>
    </row>
    <row r="648" spans="6:9" ht="29" customHeight="1">
      <c r="F648" s="35"/>
      <c r="G648" s="36"/>
      <c r="H648" s="7"/>
      <c r="I648" s="7"/>
    </row>
    <row r="649" spans="6:9" ht="29" customHeight="1">
      <c r="F649" s="35"/>
      <c r="G649" s="36"/>
      <c r="H649" s="7"/>
      <c r="I649" s="7"/>
    </row>
    <row r="650" spans="6:9" ht="29" customHeight="1">
      <c r="F650" s="35"/>
      <c r="G650" s="36"/>
      <c r="H650" s="7"/>
      <c r="I650" s="7"/>
    </row>
    <row r="651" spans="6:9" ht="29" customHeight="1">
      <c r="F651" s="35"/>
      <c r="G651" s="36"/>
      <c r="H651" s="7"/>
      <c r="I651" s="7"/>
    </row>
    <row r="652" spans="6:9" ht="29" customHeight="1">
      <c r="F652" s="35"/>
      <c r="G652" s="36"/>
      <c r="H652" s="7"/>
      <c r="I652" s="7"/>
    </row>
    <row r="653" spans="6:9" ht="29" customHeight="1">
      <c r="F653" s="35"/>
      <c r="G653" s="36"/>
      <c r="H653" s="7"/>
      <c r="I653" s="7"/>
    </row>
    <row r="654" spans="6:9" ht="29" customHeight="1">
      <c r="F654" s="35"/>
      <c r="G654" s="36"/>
      <c r="H654" s="7"/>
      <c r="I654" s="7"/>
    </row>
    <row r="655" spans="6:9" ht="29" customHeight="1">
      <c r="F655" s="35"/>
      <c r="G655" s="36"/>
      <c r="H655" s="7"/>
      <c r="I655" s="7"/>
    </row>
    <row r="656" spans="6:9" ht="29" customHeight="1">
      <c r="F656" s="35"/>
      <c r="G656" s="36"/>
      <c r="H656" s="7"/>
      <c r="I656" s="7"/>
    </row>
    <row r="657" spans="6:9" ht="29" customHeight="1">
      <c r="F657" s="35"/>
      <c r="G657" s="36"/>
      <c r="H657" s="7"/>
      <c r="I657" s="7"/>
    </row>
    <row r="658" spans="6:9" ht="29" customHeight="1">
      <c r="F658" s="35"/>
      <c r="G658" s="36"/>
      <c r="H658" s="7"/>
      <c r="I658" s="7"/>
    </row>
    <row r="659" spans="6:9" ht="29" customHeight="1">
      <c r="F659" s="35"/>
      <c r="G659" s="36"/>
      <c r="H659" s="7"/>
      <c r="I659" s="7"/>
    </row>
    <row r="660" spans="6:9" ht="29" customHeight="1">
      <c r="F660" s="35"/>
      <c r="G660" s="36"/>
      <c r="H660" s="7"/>
      <c r="I660" s="7"/>
    </row>
    <row r="661" spans="6:9" ht="29" customHeight="1">
      <c r="F661" s="35"/>
      <c r="G661" s="36"/>
      <c r="H661" s="7"/>
      <c r="I661" s="7"/>
    </row>
    <row r="662" spans="6:9" ht="29" customHeight="1">
      <c r="F662" s="35"/>
      <c r="G662" s="36"/>
      <c r="H662" s="7"/>
      <c r="I662" s="7"/>
    </row>
    <row r="663" spans="6:9" ht="29" customHeight="1">
      <c r="F663" s="35"/>
      <c r="G663" s="36"/>
      <c r="H663" s="7"/>
      <c r="I663" s="7"/>
    </row>
    <row r="664" spans="6:9" ht="29" customHeight="1">
      <c r="F664" s="35"/>
      <c r="G664" s="36"/>
      <c r="H664" s="7"/>
      <c r="I664" s="7"/>
    </row>
    <row r="665" spans="6:9" ht="29" customHeight="1">
      <c r="F665" s="35"/>
      <c r="G665" s="36"/>
      <c r="H665" s="7"/>
      <c r="I665" s="7"/>
    </row>
    <row r="666" spans="6:9" ht="29" customHeight="1">
      <c r="F666" s="35"/>
      <c r="G666" s="36"/>
      <c r="H666" s="7"/>
      <c r="I666" s="7"/>
    </row>
    <row r="667" spans="6:9" ht="29" customHeight="1">
      <c r="F667" s="35"/>
      <c r="G667" s="36"/>
      <c r="H667" s="7"/>
      <c r="I667" s="7"/>
    </row>
    <row r="668" spans="6:9" ht="29" customHeight="1">
      <c r="F668" s="35"/>
      <c r="G668" s="36"/>
      <c r="H668" s="7"/>
      <c r="I668" s="7"/>
    </row>
    <row r="669" spans="6:9" ht="29" customHeight="1">
      <c r="F669" s="35"/>
      <c r="G669" s="36"/>
      <c r="H669" s="7"/>
      <c r="I669" s="7"/>
    </row>
    <row r="670" spans="6:9" ht="29" customHeight="1">
      <c r="F670" s="35"/>
      <c r="G670" s="36"/>
      <c r="H670" s="7"/>
      <c r="I670" s="7"/>
    </row>
    <row r="671" spans="6:9" ht="29" customHeight="1">
      <c r="F671" s="35"/>
      <c r="G671" s="36"/>
      <c r="H671" s="7"/>
      <c r="I671" s="7"/>
    </row>
    <row r="672" spans="6:9" ht="29" customHeight="1">
      <c r="F672" s="35"/>
      <c r="G672" s="36"/>
      <c r="H672" s="7"/>
      <c r="I672" s="7"/>
    </row>
    <row r="673" spans="6:9" ht="29" customHeight="1">
      <c r="F673" s="35"/>
      <c r="G673" s="36"/>
      <c r="H673" s="7"/>
      <c r="I673" s="7"/>
    </row>
    <row r="674" spans="6:9" ht="29" customHeight="1">
      <c r="F674" s="35"/>
      <c r="G674" s="36"/>
      <c r="H674" s="7"/>
      <c r="I674" s="7"/>
    </row>
    <row r="675" spans="6:9" ht="29" customHeight="1">
      <c r="F675" s="35"/>
      <c r="G675" s="36"/>
      <c r="H675" s="7"/>
      <c r="I675" s="7"/>
    </row>
    <row r="676" spans="6:9" ht="29" customHeight="1">
      <c r="F676" s="35"/>
      <c r="G676" s="36"/>
      <c r="H676" s="7"/>
      <c r="I676" s="7"/>
    </row>
    <row r="677" spans="6:9" ht="29" customHeight="1">
      <c r="F677" s="35"/>
      <c r="G677" s="36"/>
      <c r="H677" s="7"/>
      <c r="I677" s="7"/>
    </row>
    <row r="678" spans="6:9" ht="29" customHeight="1">
      <c r="F678" s="35"/>
      <c r="G678" s="36"/>
      <c r="H678" s="7"/>
      <c r="I678" s="7"/>
    </row>
    <row r="679" spans="6:9" ht="29" customHeight="1">
      <c r="F679" s="35"/>
      <c r="G679" s="36"/>
      <c r="H679" s="7"/>
      <c r="I679" s="7"/>
    </row>
    <row r="680" spans="6:9" ht="29" customHeight="1">
      <c r="F680" s="35"/>
      <c r="G680" s="36"/>
      <c r="H680" s="7"/>
      <c r="I680" s="7"/>
    </row>
    <row r="681" spans="6:9" ht="29" customHeight="1">
      <c r="F681" s="35"/>
      <c r="G681" s="36"/>
      <c r="H681" s="7"/>
      <c r="I681" s="7"/>
    </row>
    <row r="682" spans="6:9" ht="29" customHeight="1">
      <c r="F682" s="35"/>
      <c r="G682" s="36"/>
      <c r="H682" s="7"/>
      <c r="I682" s="7"/>
    </row>
    <row r="683" spans="6:9" ht="29" customHeight="1">
      <c r="F683" s="35"/>
      <c r="G683" s="36"/>
      <c r="H683" s="7"/>
      <c r="I683" s="7"/>
    </row>
    <row r="684" spans="6:9" ht="29" customHeight="1">
      <c r="F684" s="35"/>
      <c r="G684" s="36"/>
      <c r="H684" s="7"/>
      <c r="I684" s="7"/>
    </row>
    <row r="685" spans="6:9" ht="29" customHeight="1">
      <c r="F685" s="35"/>
      <c r="G685" s="36"/>
      <c r="H685" s="7"/>
      <c r="I685" s="7"/>
    </row>
    <row r="686" spans="6:9" ht="29" customHeight="1">
      <c r="F686" s="35"/>
      <c r="G686" s="36"/>
      <c r="H686" s="7"/>
      <c r="I686" s="7"/>
    </row>
    <row r="687" spans="6:9" ht="29" customHeight="1">
      <c r="F687" s="35"/>
      <c r="G687" s="36"/>
      <c r="H687" s="7"/>
      <c r="I687" s="7"/>
    </row>
    <row r="688" spans="6:9" ht="29" customHeight="1">
      <c r="F688" s="35"/>
      <c r="G688" s="36"/>
      <c r="H688" s="7"/>
      <c r="I688" s="7"/>
    </row>
    <row r="689" spans="6:9" ht="29" customHeight="1">
      <c r="F689" s="35"/>
      <c r="G689" s="36"/>
      <c r="H689" s="7"/>
      <c r="I689" s="7"/>
    </row>
    <row r="690" spans="6:9" ht="29" customHeight="1">
      <c r="F690" s="35"/>
      <c r="G690" s="36"/>
      <c r="H690" s="7"/>
      <c r="I690" s="7"/>
    </row>
    <row r="691" spans="6:9" ht="29" customHeight="1">
      <c r="F691" s="35"/>
      <c r="G691" s="36"/>
      <c r="H691" s="7"/>
      <c r="I691" s="7"/>
    </row>
    <row r="692" spans="6:9" ht="29" customHeight="1">
      <c r="F692" s="35"/>
      <c r="G692" s="36"/>
      <c r="H692" s="7"/>
      <c r="I692" s="7"/>
    </row>
    <row r="693" spans="6:9" ht="29" customHeight="1">
      <c r="F693" s="35"/>
      <c r="G693" s="36"/>
      <c r="H693" s="7"/>
      <c r="I693" s="7"/>
    </row>
    <row r="694" spans="6:9" ht="29" customHeight="1">
      <c r="F694" s="35"/>
      <c r="G694" s="36"/>
      <c r="H694" s="7"/>
      <c r="I694" s="7"/>
    </row>
    <row r="695" spans="6:9" ht="29" customHeight="1">
      <c r="F695" s="35"/>
      <c r="G695" s="36"/>
      <c r="H695" s="7"/>
      <c r="I695" s="7"/>
    </row>
    <row r="696" spans="6:9" ht="29" customHeight="1">
      <c r="F696" s="35"/>
      <c r="G696" s="36"/>
      <c r="H696" s="7"/>
      <c r="I696" s="7"/>
    </row>
    <row r="697" spans="6:9" ht="29" customHeight="1">
      <c r="F697" s="35"/>
      <c r="G697" s="36"/>
      <c r="H697" s="7"/>
      <c r="I697" s="7"/>
    </row>
    <row r="698" spans="6:9" ht="29" customHeight="1">
      <c r="F698" s="35"/>
      <c r="G698" s="36"/>
      <c r="H698" s="7"/>
      <c r="I698" s="7"/>
    </row>
    <row r="699" spans="6:9" ht="29" customHeight="1">
      <c r="F699" s="35"/>
      <c r="G699" s="36"/>
      <c r="H699" s="7"/>
      <c r="I699" s="7"/>
    </row>
    <row r="700" spans="6:9" ht="29" customHeight="1">
      <c r="F700" s="35"/>
      <c r="G700" s="36"/>
      <c r="H700" s="7"/>
      <c r="I700" s="7"/>
    </row>
    <row r="701" spans="6:9" ht="29" customHeight="1">
      <c r="F701" s="35"/>
      <c r="G701" s="36"/>
      <c r="H701" s="7"/>
      <c r="I701" s="7"/>
    </row>
    <row r="702" spans="6:9" ht="29" customHeight="1">
      <c r="F702" s="35"/>
      <c r="G702" s="36"/>
      <c r="H702" s="7"/>
      <c r="I702" s="7"/>
    </row>
    <row r="703" spans="6:9" ht="29" customHeight="1">
      <c r="F703" s="35"/>
      <c r="G703" s="36"/>
      <c r="H703" s="7"/>
      <c r="I703" s="7"/>
    </row>
    <row r="704" spans="6:9" ht="29" customHeight="1">
      <c r="F704" s="35"/>
      <c r="G704" s="36"/>
      <c r="H704" s="7"/>
      <c r="I704" s="7"/>
    </row>
    <row r="705" spans="6:9" ht="29" customHeight="1">
      <c r="F705" s="35"/>
      <c r="G705" s="36"/>
      <c r="H705" s="7"/>
      <c r="I705" s="7"/>
    </row>
    <row r="706" spans="6:9" ht="29" customHeight="1">
      <c r="F706" s="35"/>
      <c r="G706" s="36"/>
      <c r="H706" s="7"/>
      <c r="I706" s="7"/>
    </row>
    <row r="707" spans="6:9" ht="29" customHeight="1">
      <c r="F707" s="35"/>
      <c r="G707" s="36"/>
      <c r="H707" s="7"/>
      <c r="I707" s="7"/>
    </row>
    <row r="708" spans="6:9" ht="29" customHeight="1">
      <c r="F708" s="35"/>
      <c r="G708" s="36"/>
      <c r="H708" s="7"/>
      <c r="I708" s="7"/>
    </row>
    <row r="709" spans="6:9" ht="29" customHeight="1">
      <c r="F709" s="35"/>
      <c r="G709" s="36"/>
      <c r="H709" s="7"/>
      <c r="I709" s="7"/>
    </row>
    <row r="710" spans="6:9" ht="29" customHeight="1">
      <c r="F710" s="35"/>
      <c r="G710" s="36"/>
      <c r="H710" s="7"/>
      <c r="I710" s="7"/>
    </row>
    <row r="711" spans="6:9" ht="29" customHeight="1">
      <c r="F711" s="35"/>
      <c r="G711" s="36"/>
      <c r="H711" s="7"/>
      <c r="I711" s="7"/>
    </row>
    <row r="712" spans="6:9" ht="29" customHeight="1">
      <c r="F712" s="35"/>
      <c r="G712" s="36"/>
      <c r="H712" s="7"/>
      <c r="I712" s="7"/>
    </row>
    <row r="713" spans="6:9" ht="29" customHeight="1">
      <c r="F713" s="35"/>
      <c r="G713" s="36"/>
      <c r="H713" s="7"/>
      <c r="I713" s="7"/>
    </row>
    <row r="714" spans="6:9" ht="29" customHeight="1">
      <c r="F714" s="35"/>
      <c r="G714" s="36"/>
      <c r="H714" s="7"/>
      <c r="I714" s="7"/>
    </row>
    <row r="715" spans="6:9" ht="29" customHeight="1">
      <c r="F715" s="35"/>
      <c r="G715" s="36"/>
      <c r="H715" s="7"/>
      <c r="I715" s="7"/>
    </row>
    <row r="716" spans="6:9" ht="29" customHeight="1">
      <c r="F716" s="35"/>
      <c r="G716" s="36"/>
      <c r="H716" s="7"/>
      <c r="I716" s="7"/>
    </row>
    <row r="717" spans="6:9" ht="29" customHeight="1">
      <c r="F717" s="35"/>
      <c r="G717" s="36"/>
      <c r="H717" s="7"/>
      <c r="I717" s="7"/>
    </row>
    <row r="718" spans="6:9" ht="29" customHeight="1">
      <c r="F718" s="35"/>
      <c r="G718" s="36"/>
      <c r="H718" s="7"/>
      <c r="I718" s="7"/>
    </row>
    <row r="719" spans="6:9" ht="29" customHeight="1">
      <c r="F719" s="35"/>
      <c r="G719" s="36"/>
      <c r="H719" s="7"/>
      <c r="I719" s="7"/>
    </row>
    <row r="720" spans="6:9" ht="29" customHeight="1">
      <c r="F720" s="35"/>
      <c r="G720" s="36"/>
      <c r="H720" s="7"/>
      <c r="I720" s="7"/>
    </row>
    <row r="721" spans="6:9" ht="29" customHeight="1">
      <c r="F721" s="35"/>
      <c r="G721" s="36"/>
      <c r="H721" s="7"/>
      <c r="I721" s="7"/>
    </row>
    <row r="722" spans="6:9" ht="29" customHeight="1">
      <c r="F722" s="35"/>
      <c r="G722" s="36"/>
      <c r="H722" s="7"/>
      <c r="I722" s="7"/>
    </row>
    <row r="723" spans="6:9" ht="29" customHeight="1">
      <c r="F723" s="35"/>
      <c r="G723" s="36"/>
      <c r="H723" s="7"/>
      <c r="I723" s="7"/>
    </row>
    <row r="724" spans="6:9" ht="29" customHeight="1">
      <c r="F724" s="35"/>
      <c r="G724" s="36"/>
      <c r="H724" s="7"/>
      <c r="I724" s="7"/>
    </row>
    <row r="725" spans="6:9" ht="29" customHeight="1">
      <c r="F725" s="35"/>
      <c r="G725" s="36"/>
      <c r="H725" s="7"/>
      <c r="I725" s="7"/>
    </row>
    <row r="726" spans="6:9" ht="29" customHeight="1">
      <c r="F726" s="35"/>
      <c r="G726" s="36"/>
      <c r="H726" s="7"/>
      <c r="I726" s="7"/>
    </row>
    <row r="727" spans="6:9" ht="29" customHeight="1">
      <c r="F727" s="35"/>
      <c r="G727" s="36"/>
      <c r="H727" s="7"/>
      <c r="I727" s="7"/>
    </row>
    <row r="728" spans="6:9" ht="29" customHeight="1">
      <c r="F728" s="35"/>
      <c r="G728" s="36"/>
      <c r="H728" s="7"/>
      <c r="I728" s="7"/>
    </row>
    <row r="729" spans="6:9" ht="29" customHeight="1">
      <c r="F729" s="35"/>
      <c r="G729" s="36"/>
      <c r="H729" s="7"/>
      <c r="I729" s="7"/>
    </row>
    <row r="730" spans="6:9" ht="29" customHeight="1">
      <c r="F730" s="35"/>
      <c r="G730" s="36"/>
      <c r="H730" s="7"/>
      <c r="I730" s="7"/>
    </row>
    <row r="731" spans="6:9" ht="29" customHeight="1">
      <c r="F731" s="35"/>
      <c r="G731" s="36"/>
      <c r="H731" s="7"/>
      <c r="I731" s="7"/>
    </row>
    <row r="732" spans="6:9" ht="29" customHeight="1">
      <c r="F732" s="35"/>
      <c r="G732" s="36"/>
      <c r="H732" s="7"/>
      <c r="I732" s="7"/>
    </row>
    <row r="733" spans="6:9" ht="29" customHeight="1">
      <c r="F733" s="35"/>
      <c r="G733" s="36"/>
      <c r="H733" s="7"/>
      <c r="I733" s="7"/>
    </row>
    <row r="734" spans="6:9" ht="29" customHeight="1">
      <c r="F734" s="35"/>
      <c r="G734" s="36"/>
      <c r="H734" s="7"/>
      <c r="I734" s="7"/>
    </row>
    <row r="735" spans="6:9" ht="29" customHeight="1">
      <c r="F735" s="35"/>
      <c r="G735" s="36"/>
      <c r="H735" s="7"/>
      <c r="I735" s="7"/>
    </row>
    <row r="736" spans="6:9" ht="29" customHeight="1">
      <c r="F736" s="35"/>
      <c r="G736" s="36"/>
      <c r="H736" s="7"/>
      <c r="I736" s="7"/>
    </row>
    <row r="737" spans="6:9" ht="29" customHeight="1">
      <c r="F737" s="35"/>
      <c r="G737" s="36"/>
      <c r="H737" s="7"/>
      <c r="I737" s="7"/>
    </row>
    <row r="738" spans="6:9" ht="29" customHeight="1">
      <c r="F738" s="35"/>
      <c r="G738" s="36"/>
      <c r="H738" s="7"/>
      <c r="I738" s="7"/>
    </row>
    <row r="739" spans="6:9" ht="29" customHeight="1">
      <c r="F739" s="35"/>
      <c r="G739" s="36"/>
      <c r="H739" s="7"/>
      <c r="I739" s="7"/>
    </row>
    <row r="740" spans="6:9" ht="29" customHeight="1">
      <c r="F740" s="35"/>
      <c r="G740" s="36"/>
      <c r="H740" s="7"/>
      <c r="I740" s="7"/>
    </row>
    <row r="741" spans="6:9" ht="29" customHeight="1">
      <c r="F741" s="35"/>
      <c r="G741" s="36"/>
      <c r="H741" s="7"/>
      <c r="I741" s="7"/>
    </row>
    <row r="742" spans="6:9" ht="29" customHeight="1">
      <c r="F742" s="35"/>
      <c r="G742" s="36"/>
      <c r="H742" s="7"/>
      <c r="I742" s="7"/>
    </row>
    <row r="743" spans="6:9" ht="29" customHeight="1">
      <c r="F743" s="35"/>
      <c r="G743" s="36"/>
      <c r="H743" s="7"/>
      <c r="I743" s="7"/>
    </row>
    <row r="744" spans="6:9" ht="29" customHeight="1">
      <c r="F744" s="35"/>
      <c r="G744" s="36"/>
      <c r="H744" s="7"/>
      <c r="I744" s="7"/>
    </row>
    <row r="745" spans="6:9" ht="29" customHeight="1">
      <c r="F745" s="35"/>
      <c r="G745" s="36"/>
      <c r="H745" s="7"/>
      <c r="I745" s="7"/>
    </row>
    <row r="746" spans="6:9" ht="29" customHeight="1">
      <c r="F746" s="35"/>
      <c r="G746" s="36"/>
      <c r="H746" s="7"/>
      <c r="I746" s="7"/>
    </row>
    <row r="747" spans="6:9" ht="29" customHeight="1">
      <c r="F747" s="35"/>
      <c r="G747" s="36"/>
      <c r="H747" s="7"/>
      <c r="I747" s="7"/>
    </row>
    <row r="748" spans="6:9" ht="29" customHeight="1">
      <c r="F748" s="35"/>
      <c r="G748" s="36"/>
      <c r="H748" s="7"/>
      <c r="I748" s="7"/>
    </row>
    <row r="749" spans="6:9" ht="29" customHeight="1">
      <c r="F749" s="35"/>
      <c r="G749" s="36"/>
      <c r="H749" s="7"/>
      <c r="I749" s="7"/>
    </row>
    <row r="750" spans="6:9" ht="29" customHeight="1">
      <c r="F750" s="35"/>
      <c r="G750" s="36"/>
      <c r="H750" s="7"/>
      <c r="I750" s="7"/>
    </row>
    <row r="751" spans="6:9" ht="29" customHeight="1">
      <c r="F751" s="35"/>
      <c r="G751" s="36"/>
      <c r="H751" s="7"/>
      <c r="I751" s="7"/>
    </row>
    <row r="752" spans="6:9" ht="29" customHeight="1">
      <c r="F752" s="35"/>
      <c r="G752" s="36"/>
      <c r="H752" s="7"/>
      <c r="I752" s="7"/>
    </row>
    <row r="753" spans="6:9" ht="29" customHeight="1">
      <c r="F753" s="35"/>
      <c r="G753" s="36"/>
      <c r="H753" s="7"/>
      <c r="I753" s="7"/>
    </row>
    <row r="754" spans="6:9" ht="29" customHeight="1">
      <c r="F754" s="35"/>
      <c r="G754" s="36"/>
      <c r="H754" s="7"/>
      <c r="I754" s="7"/>
    </row>
    <row r="755" spans="6:9" ht="29" customHeight="1">
      <c r="F755" s="35"/>
      <c r="G755" s="36"/>
      <c r="H755" s="7"/>
      <c r="I755" s="7"/>
    </row>
    <row r="756" spans="6:9" ht="29" customHeight="1">
      <c r="F756" s="35"/>
      <c r="G756" s="36"/>
      <c r="H756" s="7"/>
      <c r="I756" s="7"/>
    </row>
    <row r="757" spans="6:9" ht="29" customHeight="1">
      <c r="F757" s="35"/>
      <c r="G757" s="36"/>
      <c r="H757" s="7"/>
      <c r="I757" s="7"/>
    </row>
    <row r="758" spans="6:9" ht="29" customHeight="1">
      <c r="F758" s="35"/>
      <c r="G758" s="36"/>
      <c r="H758" s="7"/>
      <c r="I758" s="7"/>
    </row>
    <row r="759" spans="6:9" ht="29" customHeight="1">
      <c r="F759" s="35"/>
      <c r="G759" s="36"/>
      <c r="H759" s="7"/>
      <c r="I759" s="7"/>
    </row>
    <row r="760" spans="6:9" ht="29" customHeight="1">
      <c r="F760" s="35"/>
      <c r="G760" s="36"/>
      <c r="H760" s="7"/>
      <c r="I760" s="7"/>
    </row>
    <row r="761" spans="6:9" ht="29" customHeight="1">
      <c r="F761" s="35"/>
      <c r="G761" s="36"/>
      <c r="H761" s="7"/>
      <c r="I761" s="7"/>
    </row>
    <row r="762" spans="6:9" ht="29" customHeight="1">
      <c r="F762" s="35"/>
      <c r="G762" s="36"/>
      <c r="H762" s="7"/>
      <c r="I762" s="7"/>
    </row>
    <row r="763" spans="6:9" ht="29" customHeight="1">
      <c r="F763" s="35"/>
      <c r="G763" s="36"/>
      <c r="H763" s="7"/>
      <c r="I763" s="7"/>
    </row>
    <row r="764" spans="6:9" ht="29" customHeight="1">
      <c r="F764" s="35"/>
      <c r="G764" s="36"/>
      <c r="H764" s="7"/>
      <c r="I764" s="7"/>
    </row>
    <row r="765" spans="6:9" ht="29" customHeight="1">
      <c r="F765" s="35"/>
      <c r="G765" s="36"/>
      <c r="H765" s="7"/>
      <c r="I765" s="7"/>
    </row>
    <row r="766" spans="6:9" ht="29" customHeight="1">
      <c r="F766" s="35"/>
      <c r="G766" s="36"/>
      <c r="H766" s="7"/>
      <c r="I766" s="7"/>
    </row>
    <row r="767" spans="6:9" ht="29" customHeight="1">
      <c r="F767" s="35"/>
      <c r="G767" s="36"/>
      <c r="H767" s="7"/>
      <c r="I767" s="7"/>
    </row>
    <row r="768" spans="6:9" ht="29" customHeight="1">
      <c r="F768" s="35"/>
      <c r="G768" s="36"/>
      <c r="H768" s="7"/>
      <c r="I768" s="7"/>
    </row>
    <row r="769" spans="6:9" ht="29" customHeight="1">
      <c r="F769" s="35"/>
      <c r="G769" s="36"/>
      <c r="H769" s="7"/>
      <c r="I769" s="7"/>
    </row>
    <row r="770" spans="6:9" ht="29" customHeight="1">
      <c r="F770" s="35"/>
      <c r="G770" s="36"/>
      <c r="H770" s="7"/>
      <c r="I770" s="7"/>
    </row>
    <row r="771" spans="6:9" ht="29" customHeight="1">
      <c r="F771" s="35"/>
      <c r="G771" s="36"/>
      <c r="H771" s="7"/>
      <c r="I771" s="7"/>
    </row>
    <row r="772" spans="6:9" ht="29" customHeight="1">
      <c r="F772" s="35"/>
      <c r="G772" s="36"/>
      <c r="H772" s="7"/>
      <c r="I772" s="7"/>
    </row>
    <row r="773" spans="6:9" ht="29" customHeight="1">
      <c r="F773" s="35"/>
      <c r="G773" s="36"/>
      <c r="H773" s="7"/>
      <c r="I773" s="7"/>
    </row>
    <row r="774" spans="6:9" ht="29" customHeight="1">
      <c r="F774" s="35"/>
      <c r="G774" s="36"/>
      <c r="H774" s="7"/>
      <c r="I774" s="7"/>
    </row>
    <row r="775" spans="6:9" ht="29" customHeight="1">
      <c r="F775" s="35"/>
      <c r="G775" s="36"/>
      <c r="H775" s="7"/>
      <c r="I775" s="7"/>
    </row>
    <row r="776" spans="6:9" ht="29" customHeight="1">
      <c r="F776" s="35"/>
      <c r="G776" s="36"/>
      <c r="H776" s="7"/>
      <c r="I776" s="7"/>
    </row>
    <row r="777" spans="6:9" ht="29" customHeight="1">
      <c r="F777" s="35"/>
      <c r="G777" s="36"/>
      <c r="H777" s="7"/>
      <c r="I777" s="7"/>
    </row>
    <row r="778" spans="6:9" ht="29" customHeight="1">
      <c r="F778" s="35"/>
      <c r="G778" s="36"/>
      <c r="H778" s="7"/>
      <c r="I778" s="7"/>
    </row>
    <row r="779" spans="6:9" ht="29" customHeight="1">
      <c r="F779" s="35"/>
      <c r="G779" s="36"/>
      <c r="H779" s="7"/>
      <c r="I779" s="7"/>
    </row>
    <row r="780" spans="6:9" ht="29" customHeight="1">
      <c r="F780" s="35"/>
      <c r="G780" s="36"/>
      <c r="H780" s="7"/>
      <c r="I780" s="7"/>
    </row>
    <row r="781" spans="6:9" ht="29" customHeight="1">
      <c r="F781" s="35"/>
      <c r="G781" s="36"/>
      <c r="H781" s="7"/>
      <c r="I781" s="7"/>
    </row>
    <row r="782" spans="6:9" ht="29" customHeight="1">
      <c r="F782" s="35"/>
      <c r="G782" s="36"/>
      <c r="H782" s="7"/>
      <c r="I782" s="7"/>
    </row>
    <row r="783" spans="6:9" ht="29" customHeight="1">
      <c r="F783" s="35"/>
      <c r="G783" s="36"/>
      <c r="H783" s="7"/>
      <c r="I783" s="7"/>
    </row>
    <row r="784" spans="6:9" ht="29" customHeight="1">
      <c r="F784" s="35"/>
      <c r="G784" s="36"/>
      <c r="H784" s="7"/>
      <c r="I784" s="7"/>
    </row>
    <row r="785" spans="6:9" ht="29" customHeight="1">
      <c r="F785" s="35"/>
      <c r="G785" s="36"/>
      <c r="H785" s="7"/>
      <c r="I785" s="7"/>
    </row>
    <row r="786" spans="6:9" ht="29" customHeight="1">
      <c r="F786" s="35"/>
      <c r="G786" s="36"/>
      <c r="H786" s="7"/>
      <c r="I786" s="7"/>
    </row>
    <row r="787" spans="6:9" ht="29" customHeight="1">
      <c r="F787" s="35"/>
      <c r="G787" s="36"/>
      <c r="H787" s="7"/>
      <c r="I787" s="7"/>
    </row>
    <row r="788" spans="6:9" ht="29" customHeight="1">
      <c r="F788" s="35"/>
      <c r="G788" s="36"/>
      <c r="H788" s="7"/>
      <c r="I788" s="7"/>
    </row>
    <row r="789" spans="6:9" ht="29" customHeight="1">
      <c r="F789" s="35"/>
      <c r="G789" s="36"/>
      <c r="H789" s="7"/>
      <c r="I789" s="7"/>
    </row>
    <row r="790" spans="6:9" ht="29" customHeight="1">
      <c r="F790" s="35"/>
      <c r="G790" s="36"/>
      <c r="H790" s="7"/>
      <c r="I790" s="7"/>
    </row>
    <row r="791" spans="6:9" ht="29" customHeight="1">
      <c r="F791" s="35"/>
      <c r="G791" s="36"/>
      <c r="H791" s="7"/>
      <c r="I791" s="7"/>
    </row>
    <row r="792" spans="6:9" ht="29" customHeight="1">
      <c r="F792" s="35"/>
      <c r="G792" s="36"/>
      <c r="H792" s="7"/>
      <c r="I792" s="7"/>
    </row>
    <row r="793" spans="6:9" ht="29" customHeight="1">
      <c r="F793" s="35"/>
      <c r="G793" s="36"/>
      <c r="H793" s="7"/>
      <c r="I793" s="7"/>
    </row>
    <row r="794" spans="6:9" ht="29" customHeight="1">
      <c r="F794" s="35"/>
      <c r="G794" s="36"/>
      <c r="H794" s="7"/>
      <c r="I794" s="7"/>
    </row>
    <row r="795" spans="6:9" ht="29" customHeight="1">
      <c r="F795" s="35"/>
      <c r="G795" s="36"/>
      <c r="H795" s="7"/>
      <c r="I795" s="7"/>
    </row>
    <row r="796" spans="6:9" ht="29" customHeight="1">
      <c r="F796" s="35"/>
      <c r="G796" s="36"/>
      <c r="H796" s="7"/>
      <c r="I796" s="7"/>
    </row>
    <row r="797" spans="6:9" ht="29" customHeight="1">
      <c r="F797" s="35"/>
      <c r="G797" s="36"/>
      <c r="H797" s="7"/>
      <c r="I797" s="7"/>
    </row>
    <row r="798" spans="6:9" ht="29" customHeight="1">
      <c r="F798" s="35"/>
      <c r="G798" s="36"/>
      <c r="H798" s="7"/>
      <c r="I798" s="7"/>
    </row>
    <row r="799" spans="6:9" ht="29" customHeight="1">
      <c r="F799" s="35"/>
      <c r="G799" s="36"/>
      <c r="H799" s="7"/>
      <c r="I799" s="7"/>
    </row>
    <row r="800" spans="6:9" ht="29" customHeight="1">
      <c r="F800" s="35"/>
      <c r="G800" s="36"/>
      <c r="H800" s="7"/>
      <c r="I800" s="7"/>
    </row>
    <row r="801" spans="6:9" ht="29" customHeight="1">
      <c r="F801" s="35"/>
      <c r="G801" s="36"/>
      <c r="H801" s="7"/>
      <c r="I801" s="7"/>
    </row>
    <row r="802" spans="6:9" ht="29" customHeight="1">
      <c r="F802" s="35"/>
      <c r="G802" s="36"/>
      <c r="H802" s="7"/>
      <c r="I802" s="7"/>
    </row>
    <row r="803" spans="6:9" ht="29" customHeight="1">
      <c r="F803" s="35"/>
      <c r="G803" s="36"/>
      <c r="H803" s="7"/>
      <c r="I803" s="7"/>
    </row>
    <row r="804" spans="6:9" ht="29" customHeight="1">
      <c r="F804" s="35"/>
      <c r="G804" s="36"/>
      <c r="H804" s="7"/>
      <c r="I804" s="7"/>
    </row>
    <row r="805" spans="6:9" ht="29" customHeight="1">
      <c r="F805" s="35"/>
      <c r="G805" s="36"/>
      <c r="H805" s="7"/>
      <c r="I805" s="7"/>
    </row>
    <row r="806" spans="6:9" ht="29" customHeight="1">
      <c r="F806" s="35"/>
      <c r="G806" s="36"/>
      <c r="H806" s="7"/>
      <c r="I806" s="7"/>
    </row>
    <row r="807" spans="6:9" ht="29" customHeight="1">
      <c r="F807" s="35"/>
      <c r="G807" s="36"/>
      <c r="H807" s="7"/>
      <c r="I807" s="7"/>
    </row>
    <row r="808" spans="6:9" ht="29" customHeight="1">
      <c r="F808" s="35"/>
      <c r="G808" s="36"/>
      <c r="H808" s="7"/>
      <c r="I808" s="7"/>
    </row>
    <row r="809" spans="6:9" ht="29" customHeight="1">
      <c r="F809" s="35"/>
      <c r="G809" s="36"/>
      <c r="H809" s="7"/>
      <c r="I809" s="7"/>
    </row>
    <row r="810" spans="6:9" ht="29" customHeight="1">
      <c r="F810" s="35"/>
      <c r="G810" s="36"/>
      <c r="H810" s="7"/>
      <c r="I810" s="7"/>
    </row>
    <row r="811" spans="6:9" ht="29" customHeight="1">
      <c r="F811" s="35"/>
      <c r="G811" s="36"/>
      <c r="H811" s="7"/>
      <c r="I811" s="7"/>
    </row>
    <row r="812" spans="6:9" ht="29" customHeight="1">
      <c r="F812" s="35"/>
      <c r="G812" s="36"/>
      <c r="H812" s="7"/>
      <c r="I812" s="7"/>
    </row>
    <row r="813" spans="6:9" ht="29" customHeight="1">
      <c r="F813" s="35"/>
      <c r="G813" s="36"/>
      <c r="H813" s="7"/>
      <c r="I813" s="7"/>
    </row>
    <row r="814" spans="6:9" ht="29" customHeight="1">
      <c r="F814" s="35"/>
      <c r="G814" s="36"/>
      <c r="H814" s="7"/>
      <c r="I814" s="7"/>
    </row>
    <row r="815" spans="6:9" ht="29" customHeight="1">
      <c r="F815" s="35"/>
      <c r="G815" s="36"/>
      <c r="H815" s="7"/>
      <c r="I815" s="7"/>
    </row>
    <row r="816" spans="6:9" ht="29" customHeight="1">
      <c r="F816" s="35"/>
      <c r="G816" s="36"/>
      <c r="H816" s="7"/>
      <c r="I816" s="7"/>
    </row>
    <row r="817" spans="6:9" ht="29" customHeight="1">
      <c r="F817" s="35"/>
      <c r="G817" s="36"/>
      <c r="H817" s="7"/>
      <c r="I817" s="7"/>
    </row>
    <row r="818" spans="6:9" ht="29" customHeight="1">
      <c r="F818" s="35"/>
      <c r="G818" s="36"/>
      <c r="H818" s="7"/>
      <c r="I818" s="7"/>
    </row>
    <row r="819" spans="6:9" ht="29" customHeight="1">
      <c r="F819" s="35"/>
      <c r="G819" s="36"/>
      <c r="H819" s="7"/>
      <c r="I819" s="7"/>
    </row>
    <row r="820" spans="6:9" ht="29" customHeight="1">
      <c r="F820" s="35"/>
      <c r="G820" s="36"/>
      <c r="H820" s="7"/>
      <c r="I820" s="7"/>
    </row>
    <row r="821" spans="6:9" ht="29" customHeight="1">
      <c r="F821" s="35"/>
      <c r="G821" s="36"/>
      <c r="H821" s="7"/>
      <c r="I821" s="7"/>
    </row>
    <row r="822" spans="6:9" ht="29" customHeight="1">
      <c r="F822" s="35"/>
      <c r="G822" s="36"/>
      <c r="H822" s="7"/>
      <c r="I822" s="7"/>
    </row>
    <row r="823" spans="6:9" ht="29" customHeight="1">
      <c r="F823" s="35"/>
      <c r="G823" s="36"/>
      <c r="H823" s="7"/>
      <c r="I823" s="7"/>
    </row>
    <row r="824" spans="6:9" ht="29" customHeight="1">
      <c r="F824" s="35"/>
      <c r="G824" s="36"/>
      <c r="H824" s="7"/>
      <c r="I824" s="7"/>
    </row>
    <row r="825" spans="6:9" ht="29" customHeight="1">
      <c r="F825" s="35"/>
      <c r="G825" s="36"/>
      <c r="H825" s="7"/>
      <c r="I825" s="7"/>
    </row>
    <row r="826" spans="6:9" ht="29" customHeight="1">
      <c r="F826" s="35"/>
      <c r="G826" s="36"/>
      <c r="H826" s="7"/>
      <c r="I826" s="7"/>
    </row>
    <row r="827" spans="6:9" ht="29" customHeight="1">
      <c r="F827" s="35"/>
      <c r="G827" s="36"/>
      <c r="H827" s="7"/>
      <c r="I827" s="7"/>
    </row>
    <row r="828" spans="6:9" ht="29" customHeight="1">
      <c r="F828" s="35"/>
      <c r="G828" s="36"/>
      <c r="H828" s="7"/>
      <c r="I828" s="7"/>
    </row>
    <row r="829" spans="6:9" ht="29" customHeight="1">
      <c r="F829" s="35"/>
      <c r="G829" s="36"/>
      <c r="H829" s="7"/>
      <c r="I829" s="7"/>
    </row>
    <row r="830" spans="6:9" ht="29" customHeight="1">
      <c r="F830" s="35"/>
      <c r="G830" s="36"/>
      <c r="H830" s="7"/>
      <c r="I830" s="7"/>
    </row>
    <row r="831" spans="6:9" ht="29" customHeight="1">
      <c r="F831" s="35"/>
      <c r="G831" s="36"/>
      <c r="H831" s="7"/>
      <c r="I831" s="7"/>
    </row>
    <row r="832" spans="6:9" ht="29" customHeight="1">
      <c r="F832" s="35"/>
      <c r="G832" s="36"/>
      <c r="H832" s="7"/>
      <c r="I832" s="7"/>
    </row>
    <row r="833" spans="6:9" ht="29" customHeight="1">
      <c r="F833" s="35"/>
      <c r="G833" s="36"/>
      <c r="H833" s="7"/>
      <c r="I833" s="7"/>
    </row>
    <row r="834" spans="6:9" ht="29" customHeight="1">
      <c r="F834" s="35"/>
      <c r="G834" s="36"/>
      <c r="H834" s="7"/>
      <c r="I834" s="7"/>
    </row>
    <row r="835" spans="6:9" ht="29" customHeight="1">
      <c r="F835" s="35"/>
      <c r="G835" s="36"/>
      <c r="H835" s="7"/>
      <c r="I835" s="7"/>
    </row>
    <row r="836" spans="6:9" ht="29" customHeight="1">
      <c r="F836" s="35"/>
      <c r="G836" s="36"/>
      <c r="H836" s="7"/>
      <c r="I836" s="7"/>
    </row>
    <row r="837" spans="6:9" ht="29" customHeight="1">
      <c r="F837" s="35"/>
      <c r="G837" s="36"/>
      <c r="H837" s="7"/>
      <c r="I837" s="7"/>
    </row>
    <row r="838" spans="6:9" ht="29" customHeight="1">
      <c r="F838" s="35"/>
      <c r="G838" s="36"/>
      <c r="H838" s="7"/>
      <c r="I838" s="7"/>
    </row>
    <row r="839" spans="6:9" ht="29" customHeight="1">
      <c r="F839" s="35"/>
      <c r="G839" s="36"/>
      <c r="H839" s="7"/>
      <c r="I839" s="7"/>
    </row>
    <row r="840" spans="6:9" ht="29" customHeight="1">
      <c r="F840" s="35"/>
      <c r="G840" s="36"/>
      <c r="H840" s="7"/>
      <c r="I840" s="7"/>
    </row>
    <row r="841" spans="6:9" ht="29" customHeight="1">
      <c r="F841" s="35"/>
      <c r="G841" s="36"/>
      <c r="H841" s="7"/>
      <c r="I841" s="7"/>
    </row>
    <row r="842" spans="6:9" ht="29" customHeight="1">
      <c r="F842" s="35"/>
      <c r="G842" s="36"/>
      <c r="H842" s="7"/>
      <c r="I842" s="7"/>
    </row>
    <row r="843" spans="6:9" ht="29" customHeight="1">
      <c r="F843" s="35"/>
      <c r="G843" s="36"/>
      <c r="H843" s="7"/>
      <c r="I843" s="7"/>
    </row>
    <row r="844" spans="6:9" ht="29" customHeight="1">
      <c r="F844" s="35"/>
      <c r="G844" s="36"/>
      <c r="H844" s="7"/>
      <c r="I844" s="7"/>
    </row>
    <row r="845" spans="6:9" ht="29" customHeight="1">
      <c r="F845" s="35"/>
      <c r="G845" s="36"/>
      <c r="H845" s="7"/>
      <c r="I845" s="7"/>
    </row>
    <row r="846" spans="6:9" ht="29" customHeight="1">
      <c r="F846" s="35"/>
      <c r="G846" s="36"/>
      <c r="H846" s="7"/>
      <c r="I846" s="7"/>
    </row>
    <row r="847" spans="6:9" ht="29" customHeight="1">
      <c r="F847" s="35"/>
      <c r="G847" s="36"/>
      <c r="H847" s="7"/>
      <c r="I847" s="7"/>
    </row>
    <row r="848" spans="6:9" ht="29" customHeight="1">
      <c r="F848" s="35"/>
      <c r="G848" s="36"/>
      <c r="H848" s="7"/>
      <c r="I848" s="7"/>
    </row>
    <row r="849" spans="6:9" ht="29" customHeight="1">
      <c r="F849" s="35"/>
      <c r="G849" s="36"/>
      <c r="H849" s="7"/>
      <c r="I849" s="7"/>
    </row>
    <row r="850" spans="6:9" ht="29" customHeight="1">
      <c r="F850" s="35"/>
      <c r="G850" s="36"/>
      <c r="H850" s="7"/>
      <c r="I850" s="7"/>
    </row>
    <row r="851" spans="6:9" ht="29" customHeight="1">
      <c r="F851" s="35"/>
      <c r="G851" s="36"/>
      <c r="H851" s="7"/>
      <c r="I851" s="7"/>
    </row>
    <row r="852" spans="6:9" ht="29" customHeight="1">
      <c r="F852" s="35"/>
      <c r="G852" s="36"/>
      <c r="H852" s="7"/>
      <c r="I852" s="7"/>
    </row>
    <row r="853" spans="6:9" ht="29" customHeight="1">
      <c r="F853" s="35"/>
      <c r="G853" s="36"/>
      <c r="H853" s="7"/>
      <c r="I853" s="7"/>
    </row>
    <row r="854" spans="6:9" ht="29" customHeight="1">
      <c r="F854" s="35"/>
      <c r="G854" s="36"/>
      <c r="H854" s="7"/>
      <c r="I854" s="7"/>
    </row>
    <row r="855" spans="6:9" ht="29" customHeight="1">
      <c r="F855" s="35"/>
      <c r="G855" s="36"/>
      <c r="H855" s="7"/>
      <c r="I855" s="7"/>
    </row>
    <row r="856" spans="6:9" ht="29" customHeight="1">
      <c r="F856" s="35"/>
      <c r="G856" s="36"/>
      <c r="H856" s="7"/>
      <c r="I856" s="7"/>
    </row>
    <row r="857" spans="6:9" ht="29" customHeight="1">
      <c r="F857" s="35"/>
      <c r="G857" s="36"/>
      <c r="H857" s="7"/>
      <c r="I857" s="7"/>
    </row>
    <row r="858" spans="6:9" ht="29" customHeight="1">
      <c r="F858" s="35"/>
      <c r="G858" s="36"/>
      <c r="H858" s="7"/>
      <c r="I858" s="7"/>
    </row>
    <row r="859" spans="6:9" ht="29" customHeight="1">
      <c r="F859" s="35"/>
      <c r="G859" s="36"/>
      <c r="H859" s="7"/>
      <c r="I859" s="7"/>
    </row>
    <row r="860" spans="6:9" ht="29" customHeight="1">
      <c r="F860" s="35"/>
      <c r="G860" s="36"/>
      <c r="H860" s="7"/>
      <c r="I860" s="7"/>
    </row>
    <row r="861" spans="6:9" ht="29" customHeight="1">
      <c r="F861" s="35"/>
      <c r="G861" s="36"/>
      <c r="H861" s="7"/>
      <c r="I861" s="7"/>
    </row>
    <row r="862" spans="6:9" ht="29" customHeight="1">
      <c r="F862" s="35"/>
      <c r="G862" s="36"/>
      <c r="H862" s="7"/>
      <c r="I862" s="7"/>
    </row>
    <row r="863" spans="6:9" ht="29" customHeight="1">
      <c r="F863" s="35"/>
      <c r="G863" s="36"/>
      <c r="H863" s="7"/>
      <c r="I863" s="7"/>
    </row>
    <row r="864" spans="6:9" ht="29" customHeight="1">
      <c r="F864" s="35"/>
      <c r="G864" s="36"/>
      <c r="H864" s="7"/>
      <c r="I864" s="7"/>
    </row>
    <row r="865" spans="6:9" ht="29" customHeight="1">
      <c r="F865" s="35"/>
      <c r="G865" s="36"/>
      <c r="H865" s="7"/>
      <c r="I865" s="7"/>
    </row>
    <row r="866" spans="6:9" ht="29" customHeight="1">
      <c r="F866" s="35"/>
      <c r="G866" s="36"/>
      <c r="H866" s="7"/>
      <c r="I866" s="7"/>
    </row>
    <row r="867" spans="6:9" ht="29" customHeight="1">
      <c r="F867" s="35"/>
      <c r="G867" s="36"/>
      <c r="H867" s="7"/>
      <c r="I867" s="7"/>
    </row>
    <row r="868" spans="6:9" ht="29" customHeight="1">
      <c r="F868" s="35"/>
      <c r="G868" s="36"/>
      <c r="H868" s="7"/>
      <c r="I868" s="7"/>
    </row>
    <row r="869" spans="6:9" ht="29" customHeight="1">
      <c r="F869" s="35"/>
      <c r="G869" s="36"/>
      <c r="H869" s="7"/>
      <c r="I869" s="7"/>
    </row>
    <row r="870" spans="6:9" ht="29" customHeight="1">
      <c r="F870" s="35"/>
      <c r="G870" s="36"/>
      <c r="H870" s="7"/>
      <c r="I870" s="7"/>
    </row>
    <row r="871" spans="6:9" ht="29" customHeight="1">
      <c r="F871" s="35"/>
      <c r="G871" s="36"/>
      <c r="H871" s="7"/>
      <c r="I871" s="7"/>
    </row>
    <row r="872" spans="6:9" ht="29" customHeight="1">
      <c r="F872" s="35"/>
      <c r="G872" s="36"/>
      <c r="H872" s="7"/>
      <c r="I872" s="7"/>
    </row>
    <row r="873" spans="6:9" ht="29" customHeight="1">
      <c r="F873" s="35"/>
      <c r="G873" s="36"/>
      <c r="H873" s="7"/>
      <c r="I873" s="7"/>
    </row>
    <row r="874" spans="6:9" ht="29" customHeight="1">
      <c r="F874" s="35"/>
      <c r="G874" s="36"/>
      <c r="H874" s="7"/>
      <c r="I874" s="7"/>
    </row>
    <row r="875" spans="6:9" ht="29" customHeight="1">
      <c r="F875" s="35"/>
      <c r="G875" s="36"/>
      <c r="H875" s="7"/>
      <c r="I875" s="7"/>
    </row>
    <row r="876" spans="6:9" ht="29" customHeight="1">
      <c r="F876" s="35"/>
      <c r="G876" s="36"/>
      <c r="H876" s="7"/>
      <c r="I876" s="7"/>
    </row>
    <row r="877" spans="6:9" ht="29" customHeight="1">
      <c r="F877" s="35"/>
      <c r="G877" s="36"/>
      <c r="H877" s="7"/>
      <c r="I877" s="7"/>
    </row>
    <row r="878" spans="6:9" ht="29" customHeight="1">
      <c r="F878" s="35"/>
      <c r="G878" s="36"/>
      <c r="H878" s="7"/>
      <c r="I878" s="7"/>
    </row>
    <row r="879" spans="6:9" ht="29" customHeight="1">
      <c r="F879" s="35"/>
      <c r="G879" s="36"/>
      <c r="H879" s="7"/>
      <c r="I879" s="7"/>
    </row>
    <row r="880" spans="6:9" ht="29" customHeight="1">
      <c r="F880" s="35"/>
      <c r="G880" s="36"/>
      <c r="H880" s="7"/>
      <c r="I880" s="7"/>
    </row>
    <row r="881" spans="6:9" ht="29" customHeight="1">
      <c r="F881" s="35"/>
      <c r="G881" s="36"/>
      <c r="H881" s="7"/>
      <c r="I881" s="7"/>
    </row>
    <row r="882" spans="6:9" ht="29" customHeight="1">
      <c r="F882" s="35"/>
      <c r="G882" s="36"/>
      <c r="H882" s="7"/>
      <c r="I882" s="7"/>
    </row>
    <row r="883" spans="6:9" ht="29" customHeight="1">
      <c r="F883" s="35"/>
      <c r="G883" s="36"/>
      <c r="H883" s="7"/>
      <c r="I883" s="7"/>
    </row>
    <row r="884" spans="6:9" ht="29" customHeight="1">
      <c r="F884" s="35"/>
      <c r="G884" s="36"/>
      <c r="H884" s="7"/>
      <c r="I884" s="7"/>
    </row>
    <row r="885" spans="6:9" ht="29" customHeight="1">
      <c r="F885" s="35"/>
      <c r="G885" s="36"/>
      <c r="H885" s="7"/>
      <c r="I885" s="7"/>
    </row>
    <row r="886" spans="6:9" ht="29" customHeight="1">
      <c r="F886" s="35"/>
      <c r="G886" s="36"/>
      <c r="H886" s="7"/>
      <c r="I886" s="7"/>
    </row>
    <row r="887" spans="6:9" ht="29" customHeight="1">
      <c r="F887" s="35"/>
      <c r="G887" s="36"/>
      <c r="H887" s="7"/>
      <c r="I887" s="7"/>
    </row>
    <row r="888" spans="6:9" ht="29" customHeight="1">
      <c r="F888" s="35"/>
      <c r="G888" s="36"/>
      <c r="H888" s="7"/>
      <c r="I888" s="7"/>
    </row>
    <row r="889" spans="6:9" ht="29" customHeight="1">
      <c r="F889" s="35"/>
      <c r="G889" s="36"/>
      <c r="H889" s="7"/>
      <c r="I889" s="7"/>
    </row>
    <row r="890" spans="6:9" ht="29" customHeight="1">
      <c r="F890" s="35"/>
      <c r="G890" s="36"/>
      <c r="H890" s="7"/>
      <c r="I890" s="7"/>
    </row>
    <row r="891" spans="6:9" ht="29" customHeight="1">
      <c r="F891" s="35"/>
      <c r="G891" s="36"/>
      <c r="H891" s="7"/>
      <c r="I891" s="7"/>
    </row>
    <row r="892" spans="6:9" ht="29" customHeight="1">
      <c r="F892" s="35"/>
      <c r="G892" s="36"/>
      <c r="H892" s="7"/>
      <c r="I892" s="7"/>
    </row>
    <row r="893" spans="6:9" ht="29" customHeight="1">
      <c r="F893" s="35"/>
      <c r="G893" s="36"/>
      <c r="H893" s="7"/>
      <c r="I893" s="7"/>
    </row>
    <row r="894" spans="6:9" ht="29" customHeight="1">
      <c r="F894" s="35"/>
      <c r="G894" s="36"/>
      <c r="H894" s="7"/>
      <c r="I894" s="7"/>
    </row>
    <row r="895" spans="6:9" ht="29" customHeight="1">
      <c r="F895" s="35"/>
      <c r="G895" s="36"/>
      <c r="H895" s="7"/>
      <c r="I895" s="7"/>
    </row>
    <row r="896" spans="6:9" ht="29" customHeight="1">
      <c r="F896" s="35"/>
      <c r="G896" s="36"/>
      <c r="H896" s="7"/>
      <c r="I896" s="7"/>
    </row>
    <row r="897" spans="6:9" ht="29" customHeight="1">
      <c r="F897" s="35"/>
      <c r="G897" s="36"/>
      <c r="H897" s="7"/>
      <c r="I897" s="7"/>
    </row>
    <row r="898" spans="6:9" ht="29" customHeight="1">
      <c r="F898" s="35"/>
      <c r="G898" s="36"/>
      <c r="H898" s="7"/>
      <c r="I898" s="7"/>
    </row>
    <row r="899" spans="6:9" ht="29" customHeight="1">
      <c r="F899" s="35"/>
      <c r="G899" s="36"/>
      <c r="H899" s="7"/>
      <c r="I899" s="7"/>
    </row>
    <row r="900" spans="6:9" ht="29" customHeight="1">
      <c r="F900" s="35"/>
      <c r="G900" s="36"/>
      <c r="H900" s="7"/>
      <c r="I900" s="7"/>
    </row>
    <row r="901" spans="6:9" ht="29" customHeight="1">
      <c r="F901" s="35"/>
      <c r="G901" s="36"/>
      <c r="H901" s="7"/>
      <c r="I901" s="7"/>
    </row>
    <row r="902" spans="6:9" ht="29" customHeight="1">
      <c r="F902" s="35"/>
      <c r="G902" s="36"/>
      <c r="H902" s="7"/>
      <c r="I902" s="7"/>
    </row>
    <row r="903" spans="6:9" ht="29" customHeight="1">
      <c r="F903" s="35"/>
      <c r="G903" s="36"/>
      <c r="H903" s="7"/>
      <c r="I903" s="7"/>
    </row>
    <row r="904" spans="6:9" ht="29" customHeight="1">
      <c r="F904" s="35"/>
      <c r="G904" s="36"/>
      <c r="H904" s="7"/>
      <c r="I904" s="7"/>
    </row>
    <row r="905" spans="6:9" ht="29" customHeight="1">
      <c r="F905" s="35"/>
      <c r="G905" s="36"/>
      <c r="H905" s="7"/>
      <c r="I905" s="7"/>
    </row>
    <row r="906" spans="6:9" ht="29" customHeight="1">
      <c r="F906" s="35"/>
      <c r="G906" s="36"/>
      <c r="H906" s="7"/>
      <c r="I906" s="7"/>
    </row>
    <row r="907" spans="6:9" ht="29" customHeight="1">
      <c r="F907" s="35"/>
      <c r="G907" s="36"/>
      <c r="H907" s="7"/>
      <c r="I907" s="7"/>
    </row>
    <row r="908" spans="6:9" ht="29" customHeight="1">
      <c r="F908" s="35"/>
      <c r="G908" s="36"/>
      <c r="H908" s="7"/>
      <c r="I908" s="7"/>
    </row>
    <row r="909" spans="6:9" ht="29" customHeight="1">
      <c r="F909" s="35"/>
      <c r="G909" s="36"/>
      <c r="H909" s="7"/>
      <c r="I909" s="7"/>
    </row>
    <row r="910" spans="6:9" ht="29" customHeight="1">
      <c r="F910" s="35"/>
      <c r="G910" s="36"/>
      <c r="H910" s="7"/>
      <c r="I910" s="7"/>
    </row>
    <row r="911" spans="6:9" ht="29" customHeight="1">
      <c r="F911" s="35"/>
      <c r="G911" s="36"/>
      <c r="H911" s="7"/>
      <c r="I911" s="7"/>
    </row>
    <row r="912" spans="6:9" ht="29" customHeight="1">
      <c r="F912" s="35"/>
      <c r="G912" s="36"/>
      <c r="H912" s="7"/>
      <c r="I912" s="7"/>
    </row>
    <row r="913" spans="6:9" ht="29" customHeight="1">
      <c r="F913" s="35"/>
      <c r="G913" s="36"/>
      <c r="H913" s="7"/>
      <c r="I913" s="7"/>
    </row>
    <row r="914" spans="6:9" ht="29" customHeight="1">
      <c r="F914" s="35"/>
      <c r="G914" s="36"/>
      <c r="H914" s="7"/>
      <c r="I914" s="7"/>
    </row>
    <row r="915" spans="6:9" ht="29" customHeight="1">
      <c r="F915" s="35"/>
      <c r="G915" s="36"/>
      <c r="H915" s="7"/>
      <c r="I915" s="7"/>
    </row>
    <row r="916" spans="6:9" ht="29" customHeight="1">
      <c r="F916" s="35"/>
      <c r="G916" s="36"/>
      <c r="H916" s="7"/>
      <c r="I916" s="7"/>
    </row>
    <row r="917" spans="6:9" ht="29" customHeight="1">
      <c r="F917" s="35"/>
      <c r="G917" s="36"/>
      <c r="H917" s="7"/>
      <c r="I917" s="7"/>
    </row>
    <row r="918" spans="6:9" ht="29" customHeight="1">
      <c r="F918" s="35"/>
      <c r="G918" s="36"/>
      <c r="H918" s="7"/>
      <c r="I918" s="7"/>
    </row>
    <row r="919" spans="6:9" ht="29" customHeight="1">
      <c r="F919" s="35"/>
      <c r="G919" s="36"/>
      <c r="H919" s="7"/>
      <c r="I919" s="7"/>
    </row>
    <row r="920" spans="6:9" ht="29" customHeight="1">
      <c r="F920" s="35"/>
      <c r="G920" s="36"/>
      <c r="H920" s="7"/>
      <c r="I920" s="7"/>
    </row>
    <row r="921" spans="6:9" ht="29" customHeight="1">
      <c r="F921" s="35"/>
      <c r="G921" s="36"/>
      <c r="H921" s="7"/>
      <c r="I921" s="7"/>
    </row>
    <row r="922" spans="6:9" ht="29" customHeight="1">
      <c r="F922" s="35"/>
      <c r="G922" s="36"/>
      <c r="H922" s="7"/>
      <c r="I922" s="7"/>
    </row>
    <row r="923" spans="6:9" ht="29" customHeight="1">
      <c r="F923" s="35"/>
      <c r="G923" s="36"/>
      <c r="H923" s="7"/>
      <c r="I923" s="7"/>
    </row>
    <row r="924" spans="6:9" ht="29" customHeight="1">
      <c r="F924" s="35"/>
      <c r="G924" s="36"/>
      <c r="H924" s="7"/>
      <c r="I924" s="7"/>
    </row>
    <row r="925" spans="6:9" ht="29" customHeight="1">
      <c r="F925" s="35"/>
      <c r="G925" s="36"/>
      <c r="H925" s="7"/>
      <c r="I925" s="7"/>
    </row>
    <row r="926" spans="6:9" ht="29" customHeight="1">
      <c r="F926" s="35"/>
      <c r="G926" s="36"/>
      <c r="H926" s="7"/>
      <c r="I926" s="7"/>
    </row>
    <row r="927" spans="6:9" ht="29" customHeight="1">
      <c r="F927" s="35"/>
      <c r="G927" s="36"/>
      <c r="H927" s="7"/>
      <c r="I927" s="7"/>
    </row>
    <row r="928" spans="6:9" ht="29" customHeight="1">
      <c r="F928" s="35"/>
      <c r="G928" s="36"/>
      <c r="H928" s="7"/>
      <c r="I928" s="7"/>
    </row>
    <row r="929" spans="6:9" ht="29" customHeight="1">
      <c r="F929" s="35"/>
      <c r="G929" s="36"/>
      <c r="H929" s="7"/>
      <c r="I929" s="7"/>
    </row>
    <row r="930" spans="6:9" ht="29" customHeight="1">
      <c r="F930" s="35"/>
      <c r="G930" s="36"/>
      <c r="H930" s="7"/>
      <c r="I930" s="7"/>
    </row>
    <row r="931" spans="6:9" ht="29" customHeight="1">
      <c r="F931" s="35"/>
      <c r="G931" s="36"/>
      <c r="H931" s="7"/>
      <c r="I931" s="7"/>
    </row>
    <row r="932" spans="6:9" ht="29" customHeight="1">
      <c r="F932" s="35"/>
      <c r="G932" s="36"/>
      <c r="H932" s="7"/>
      <c r="I932" s="7"/>
    </row>
    <row r="933" spans="6:9" ht="29" customHeight="1">
      <c r="F933" s="35"/>
      <c r="G933" s="36"/>
      <c r="H933" s="7"/>
      <c r="I933" s="7"/>
    </row>
    <row r="934" spans="6:9" ht="29" customHeight="1">
      <c r="F934" s="35"/>
      <c r="G934" s="36"/>
      <c r="H934" s="7"/>
      <c r="I934" s="7"/>
    </row>
    <row r="935" spans="6:9" ht="29" customHeight="1">
      <c r="F935" s="35"/>
      <c r="G935" s="36"/>
      <c r="H935" s="7"/>
      <c r="I935" s="7"/>
    </row>
    <row r="936" spans="6:9" ht="29" customHeight="1">
      <c r="F936" s="35"/>
      <c r="G936" s="36"/>
      <c r="H936" s="7"/>
      <c r="I936" s="7"/>
    </row>
    <row r="937" spans="6:9" ht="29" customHeight="1">
      <c r="F937" s="35"/>
      <c r="G937" s="36"/>
      <c r="H937" s="7"/>
      <c r="I937" s="7"/>
    </row>
    <row r="938" spans="6:9" ht="29" customHeight="1">
      <c r="F938" s="35"/>
      <c r="G938" s="36"/>
      <c r="H938" s="7"/>
      <c r="I938" s="7"/>
    </row>
    <row r="939" spans="6:9" ht="29" customHeight="1">
      <c r="F939" s="35"/>
      <c r="G939" s="36"/>
      <c r="H939" s="7"/>
      <c r="I939" s="7"/>
    </row>
    <row r="940" spans="6:9" ht="29" customHeight="1">
      <c r="F940" s="35"/>
      <c r="G940" s="36"/>
      <c r="H940" s="7"/>
      <c r="I940" s="7"/>
    </row>
    <row r="941" spans="6:9" ht="29" customHeight="1">
      <c r="F941" s="35"/>
      <c r="G941" s="36"/>
      <c r="H941" s="7"/>
      <c r="I941" s="7"/>
    </row>
    <row r="942" spans="6:9" ht="29" customHeight="1">
      <c r="F942" s="35"/>
      <c r="G942" s="36"/>
      <c r="H942" s="7"/>
      <c r="I942" s="7"/>
    </row>
    <row r="943" spans="6:9" ht="29" customHeight="1">
      <c r="F943" s="35"/>
      <c r="G943" s="36"/>
      <c r="H943" s="7"/>
      <c r="I943" s="7"/>
    </row>
    <row r="944" spans="6:9" ht="29" customHeight="1">
      <c r="F944" s="35"/>
      <c r="G944" s="36"/>
      <c r="H944" s="7"/>
      <c r="I944" s="7"/>
    </row>
    <row r="945" spans="6:9" ht="29" customHeight="1">
      <c r="F945" s="35"/>
      <c r="G945" s="36"/>
      <c r="H945" s="7"/>
      <c r="I945" s="7"/>
    </row>
    <row r="946" spans="6:9" ht="29" customHeight="1">
      <c r="F946" s="35"/>
      <c r="G946" s="36"/>
      <c r="H946" s="7"/>
      <c r="I946" s="7"/>
    </row>
    <row r="947" spans="6:9" ht="29" customHeight="1">
      <c r="F947" s="35"/>
      <c r="G947" s="36"/>
      <c r="H947" s="7"/>
      <c r="I947" s="7"/>
    </row>
    <row r="948" spans="6:9" ht="29" customHeight="1">
      <c r="F948" s="35"/>
      <c r="G948" s="36"/>
      <c r="H948" s="7"/>
      <c r="I948" s="7"/>
    </row>
    <row r="949" spans="6:9" ht="29" customHeight="1">
      <c r="F949" s="35"/>
      <c r="G949" s="36"/>
      <c r="H949" s="7"/>
      <c r="I949" s="7"/>
    </row>
    <row r="950" spans="6:9" ht="29" customHeight="1">
      <c r="F950" s="35"/>
      <c r="G950" s="36"/>
      <c r="H950" s="7"/>
      <c r="I950" s="7"/>
    </row>
    <row r="951" spans="6:9" ht="29" customHeight="1">
      <c r="F951" s="35"/>
      <c r="G951" s="36"/>
      <c r="H951" s="7"/>
      <c r="I951" s="7"/>
    </row>
    <row r="952" spans="6:9" ht="29" customHeight="1">
      <c r="F952" s="35"/>
      <c r="G952" s="36"/>
      <c r="H952" s="7"/>
      <c r="I952" s="7"/>
    </row>
    <row r="953" spans="6:9" ht="29" customHeight="1">
      <c r="F953" s="35"/>
      <c r="G953" s="36"/>
      <c r="H953" s="7"/>
      <c r="I953" s="7"/>
    </row>
    <row r="954" spans="6:9" ht="29" customHeight="1">
      <c r="F954" s="35"/>
      <c r="G954" s="36"/>
      <c r="H954" s="7"/>
      <c r="I954" s="7"/>
    </row>
    <row r="955" spans="6:9" ht="29" customHeight="1">
      <c r="F955" s="35"/>
      <c r="G955" s="36"/>
      <c r="H955" s="7"/>
      <c r="I955" s="7"/>
    </row>
    <row r="956" spans="6:9" ht="29" customHeight="1">
      <c r="F956" s="35"/>
      <c r="G956" s="36"/>
      <c r="H956" s="7"/>
      <c r="I956" s="7"/>
    </row>
    <row r="957" spans="6:9" ht="29" customHeight="1">
      <c r="F957" s="35"/>
      <c r="G957" s="36"/>
      <c r="H957" s="7"/>
      <c r="I957" s="7"/>
    </row>
    <row r="958" spans="6:9" ht="29" customHeight="1">
      <c r="F958" s="35"/>
      <c r="G958" s="36"/>
      <c r="H958" s="7"/>
      <c r="I958" s="7"/>
    </row>
    <row r="959" spans="6:9" ht="29" customHeight="1">
      <c r="F959" s="35"/>
      <c r="G959" s="36"/>
      <c r="H959" s="7"/>
      <c r="I959" s="7"/>
    </row>
    <row r="960" spans="6:9" ht="29" customHeight="1">
      <c r="F960" s="35"/>
      <c r="G960" s="36"/>
      <c r="H960" s="7"/>
      <c r="I960" s="7"/>
    </row>
    <row r="961" spans="6:9" ht="29" customHeight="1">
      <c r="F961" s="35"/>
      <c r="G961" s="36"/>
      <c r="H961" s="7"/>
      <c r="I961" s="7"/>
    </row>
    <row r="962" spans="6:9" ht="29" customHeight="1">
      <c r="F962" s="35"/>
      <c r="G962" s="36"/>
      <c r="H962" s="7"/>
      <c r="I962" s="7"/>
    </row>
    <row r="963" spans="6:9" ht="29" customHeight="1">
      <c r="F963" s="35"/>
      <c r="G963" s="36"/>
      <c r="H963" s="7"/>
      <c r="I963" s="7"/>
    </row>
    <row r="964" spans="6:9" ht="29" customHeight="1">
      <c r="F964" s="35"/>
      <c r="G964" s="36"/>
      <c r="H964" s="7"/>
      <c r="I964" s="7"/>
    </row>
    <row r="965" spans="6:9" ht="29" customHeight="1">
      <c r="F965" s="35"/>
      <c r="G965" s="36"/>
      <c r="H965" s="7"/>
      <c r="I965" s="7"/>
    </row>
    <row r="966" spans="6:9" ht="29" customHeight="1">
      <c r="F966" s="35"/>
      <c r="G966" s="36"/>
      <c r="H966" s="7"/>
      <c r="I966" s="7"/>
    </row>
    <row r="967" spans="6:9" ht="29" customHeight="1">
      <c r="F967" s="35"/>
      <c r="G967" s="36"/>
      <c r="H967" s="7"/>
      <c r="I967" s="7"/>
    </row>
    <row r="968" spans="6:9" ht="29" customHeight="1">
      <c r="F968" s="35"/>
      <c r="G968" s="36"/>
      <c r="H968" s="7"/>
      <c r="I968" s="7"/>
    </row>
    <row r="969" spans="6:9" ht="29" customHeight="1">
      <c r="F969" s="35"/>
      <c r="G969" s="36"/>
      <c r="H969" s="7"/>
      <c r="I969" s="7"/>
    </row>
    <row r="970" spans="6:9" ht="29" customHeight="1">
      <c r="F970" s="35"/>
      <c r="G970" s="36"/>
      <c r="H970" s="7"/>
      <c r="I970" s="7"/>
    </row>
    <row r="971" spans="6:9" ht="29" customHeight="1">
      <c r="F971" s="35"/>
      <c r="G971" s="36"/>
      <c r="H971" s="7"/>
      <c r="I971" s="7"/>
    </row>
    <row r="972" spans="6:9" ht="29" customHeight="1">
      <c r="F972" s="35"/>
      <c r="G972" s="36"/>
      <c r="H972" s="7"/>
      <c r="I972" s="7"/>
    </row>
    <row r="973" spans="6:9" ht="29" customHeight="1">
      <c r="F973" s="35"/>
      <c r="G973" s="36"/>
      <c r="H973" s="7"/>
      <c r="I973" s="7"/>
    </row>
    <row r="974" spans="6:9" ht="29" customHeight="1">
      <c r="F974" s="35"/>
      <c r="G974" s="36"/>
      <c r="H974" s="7"/>
      <c r="I974" s="7"/>
    </row>
    <row r="975" spans="6:9" ht="29" customHeight="1">
      <c r="F975" s="35"/>
      <c r="G975" s="36"/>
      <c r="H975" s="7"/>
      <c r="I975" s="7"/>
    </row>
    <row r="976" spans="6:9" ht="29" customHeight="1">
      <c r="F976" s="35"/>
      <c r="G976" s="36"/>
      <c r="H976" s="7"/>
      <c r="I976" s="7"/>
    </row>
    <row r="977" spans="6:9" ht="29" customHeight="1">
      <c r="F977" s="35"/>
      <c r="G977" s="36"/>
      <c r="H977" s="7"/>
      <c r="I977" s="7"/>
    </row>
    <row r="978" spans="6:9" ht="29" customHeight="1">
      <c r="F978" s="35"/>
      <c r="G978" s="36"/>
      <c r="H978" s="7"/>
      <c r="I978" s="7"/>
    </row>
    <row r="979" spans="6:9" ht="29" customHeight="1">
      <c r="F979" s="35"/>
      <c r="G979" s="36"/>
      <c r="H979" s="7"/>
      <c r="I979" s="7"/>
    </row>
    <row r="980" spans="6:9" ht="29" customHeight="1">
      <c r="F980" s="35"/>
      <c r="G980" s="36"/>
      <c r="H980" s="7"/>
      <c r="I980" s="7"/>
    </row>
    <row r="981" spans="6:9" ht="29" customHeight="1">
      <c r="F981" s="35"/>
      <c r="G981" s="36"/>
      <c r="H981" s="7"/>
      <c r="I981" s="7"/>
    </row>
    <row r="982" spans="6:9" ht="29" customHeight="1">
      <c r="F982" s="35"/>
      <c r="G982" s="36"/>
      <c r="H982" s="7"/>
      <c r="I982" s="7"/>
    </row>
    <row r="983" spans="6:9" ht="29" customHeight="1">
      <c r="F983" s="35"/>
      <c r="G983" s="36"/>
      <c r="H983" s="7"/>
      <c r="I983" s="7"/>
    </row>
    <row r="984" spans="6:9" ht="29" customHeight="1">
      <c r="F984" s="35"/>
      <c r="G984" s="36"/>
      <c r="H984" s="7"/>
      <c r="I984" s="7"/>
    </row>
    <row r="985" spans="6:9" ht="29" customHeight="1">
      <c r="F985" s="35"/>
      <c r="G985" s="36"/>
      <c r="H985" s="7"/>
      <c r="I985" s="7"/>
    </row>
    <row r="986" spans="6:9" ht="29" customHeight="1">
      <c r="F986" s="35"/>
      <c r="G986" s="36"/>
      <c r="H986" s="7"/>
      <c r="I986" s="7"/>
    </row>
    <row r="987" spans="6:9" ht="29" customHeight="1">
      <c r="F987" s="35"/>
      <c r="G987" s="36"/>
      <c r="H987" s="7"/>
      <c r="I987" s="7"/>
    </row>
    <row r="988" spans="6:9" ht="29" customHeight="1">
      <c r="F988" s="35"/>
      <c r="G988" s="36"/>
      <c r="H988" s="7"/>
      <c r="I988" s="7"/>
    </row>
    <row r="989" spans="6:9" ht="29" customHeight="1">
      <c r="F989" s="35"/>
      <c r="G989" s="36"/>
      <c r="H989" s="7"/>
      <c r="I989" s="7"/>
    </row>
    <row r="990" spans="6:9" ht="29" customHeight="1">
      <c r="F990" s="35"/>
      <c r="G990" s="36"/>
      <c r="H990" s="7"/>
      <c r="I990" s="7"/>
    </row>
    <row r="991" spans="6:9" ht="29" customHeight="1">
      <c r="F991" s="35"/>
      <c r="G991" s="36"/>
      <c r="H991" s="7"/>
      <c r="I991" s="7"/>
    </row>
    <row r="992" spans="6:9" ht="29" customHeight="1">
      <c r="F992" s="35"/>
      <c r="G992" s="36"/>
      <c r="H992" s="7"/>
      <c r="I992" s="7"/>
    </row>
    <row r="993" spans="6:9" ht="29" customHeight="1">
      <c r="F993" s="35"/>
      <c r="G993" s="36"/>
      <c r="H993" s="7"/>
      <c r="I993" s="7"/>
    </row>
    <row r="994" spans="6:9" ht="29" customHeight="1">
      <c r="F994" s="35"/>
      <c r="G994" s="36"/>
      <c r="H994" s="7"/>
      <c r="I994" s="7"/>
    </row>
    <row r="995" spans="6:9" ht="29" customHeight="1">
      <c r="F995" s="35"/>
      <c r="G995" s="36"/>
      <c r="H995" s="7"/>
      <c r="I995" s="7"/>
    </row>
    <row r="996" spans="6:9" ht="29" customHeight="1">
      <c r="F996" s="35"/>
      <c r="G996" s="36"/>
      <c r="H996" s="7"/>
      <c r="I996" s="7"/>
    </row>
    <row r="997" spans="6:9" ht="29" customHeight="1">
      <c r="F997" s="35"/>
      <c r="G997" s="36"/>
      <c r="H997" s="7"/>
      <c r="I997" s="7"/>
    </row>
    <row r="998" spans="6:9" ht="29" customHeight="1">
      <c r="F998" s="35"/>
      <c r="G998" s="36"/>
      <c r="H998" s="7"/>
      <c r="I998" s="7"/>
    </row>
    <row r="999" spans="6:9" ht="29" customHeight="1">
      <c r="F999" s="35"/>
      <c r="G999" s="36"/>
      <c r="H999" s="7"/>
      <c r="I999" s="7"/>
    </row>
    <row r="1000" spans="6:9" ht="29" customHeight="1">
      <c r="F1000" s="35"/>
      <c r="G1000" s="36"/>
      <c r="H1000" s="7"/>
      <c r="I1000" s="7"/>
    </row>
    <row r="1001" spans="6:9" ht="29" customHeight="1">
      <c r="F1001" s="35"/>
      <c r="G1001" s="36"/>
      <c r="H1001" s="7"/>
      <c r="I1001" s="7"/>
    </row>
    <row r="1002" spans="6:9" ht="29" customHeight="1">
      <c r="F1002" s="35"/>
      <c r="G1002" s="36"/>
      <c r="H1002" s="7"/>
      <c r="I1002" s="7"/>
    </row>
    <row r="1003" spans="6:9" ht="29" customHeight="1">
      <c r="F1003" s="35"/>
      <c r="G1003" s="36"/>
      <c r="H1003" s="7"/>
      <c r="I1003" s="7"/>
    </row>
    <row r="1004" spans="6:9" ht="29" customHeight="1">
      <c r="F1004" s="35"/>
      <c r="G1004" s="36"/>
      <c r="H1004" s="7"/>
      <c r="I1004" s="7"/>
    </row>
    <row r="1005" spans="6:9" ht="29" customHeight="1">
      <c r="F1005" s="35"/>
      <c r="G1005" s="36"/>
      <c r="H1005" s="7"/>
      <c r="I1005" s="7"/>
    </row>
    <row r="1006" spans="6:9" ht="29" customHeight="1">
      <c r="F1006" s="35"/>
      <c r="G1006" s="36"/>
      <c r="H1006" s="7"/>
      <c r="I1006" s="7"/>
    </row>
    <row r="1007" spans="6:9" ht="29" customHeight="1">
      <c r="F1007" s="35"/>
      <c r="G1007" s="36"/>
      <c r="H1007" s="7"/>
      <c r="I1007" s="7"/>
    </row>
    <row r="1008" spans="6:9" ht="29" customHeight="1">
      <c r="F1008" s="35"/>
      <c r="G1008" s="36"/>
      <c r="H1008" s="7"/>
      <c r="I1008" s="7"/>
    </row>
    <row r="1009" spans="6:9" ht="29" customHeight="1">
      <c r="F1009" s="35"/>
      <c r="G1009" s="36"/>
      <c r="H1009" s="7"/>
      <c r="I1009" s="7"/>
    </row>
    <row r="1010" spans="6:9" ht="29" customHeight="1">
      <c r="F1010" s="35"/>
      <c r="G1010" s="36"/>
      <c r="H1010" s="7"/>
      <c r="I1010" s="7"/>
    </row>
    <row r="1011" spans="6:9" ht="29" customHeight="1">
      <c r="F1011" s="35"/>
      <c r="G1011" s="36"/>
      <c r="H1011" s="7"/>
      <c r="I1011" s="7"/>
    </row>
    <row r="1012" spans="6:9" ht="29" customHeight="1">
      <c r="F1012" s="35"/>
      <c r="G1012" s="36"/>
      <c r="H1012" s="7"/>
      <c r="I1012" s="7"/>
    </row>
    <row r="1013" spans="6:9" ht="29" customHeight="1">
      <c r="F1013" s="35"/>
      <c r="G1013" s="36"/>
      <c r="H1013" s="7"/>
      <c r="I1013" s="7"/>
    </row>
    <row r="1014" spans="6:9" ht="29" customHeight="1">
      <c r="F1014" s="35"/>
      <c r="G1014" s="36"/>
      <c r="H1014" s="7"/>
      <c r="I1014" s="7"/>
    </row>
    <row r="1015" spans="6:9" ht="29" customHeight="1">
      <c r="F1015" s="35"/>
      <c r="G1015" s="36"/>
      <c r="H1015" s="7"/>
      <c r="I1015" s="7"/>
    </row>
    <row r="1016" spans="6:9" ht="29" customHeight="1">
      <c r="F1016" s="35"/>
      <c r="G1016" s="36"/>
      <c r="H1016" s="7"/>
      <c r="I1016" s="7"/>
    </row>
    <row r="1017" spans="6:9" ht="29" customHeight="1">
      <c r="F1017" s="35"/>
      <c r="G1017" s="36"/>
      <c r="H1017" s="7"/>
      <c r="I1017" s="7"/>
    </row>
    <row r="1018" spans="6:9" ht="29" customHeight="1">
      <c r="F1018" s="35"/>
      <c r="G1018" s="36"/>
      <c r="H1018" s="7"/>
      <c r="I1018" s="7"/>
    </row>
    <row r="1019" spans="6:9" ht="29" customHeight="1">
      <c r="F1019" s="35"/>
      <c r="G1019" s="36"/>
      <c r="H1019" s="7"/>
      <c r="I1019" s="7"/>
    </row>
    <row r="1020" spans="6:9" ht="29" customHeight="1">
      <c r="F1020" s="35"/>
      <c r="G1020" s="36"/>
      <c r="H1020" s="7"/>
      <c r="I1020" s="7"/>
    </row>
    <row r="1021" spans="6:9" ht="29" customHeight="1">
      <c r="F1021" s="35"/>
      <c r="G1021" s="36"/>
      <c r="H1021" s="7"/>
      <c r="I1021" s="7"/>
    </row>
    <row r="1022" spans="6:9" ht="29" customHeight="1">
      <c r="F1022" s="35"/>
      <c r="G1022" s="36"/>
      <c r="H1022" s="7"/>
      <c r="I1022" s="7"/>
    </row>
    <row r="1023" spans="6:9" ht="29" customHeight="1">
      <c r="F1023" s="35"/>
      <c r="G1023" s="36"/>
      <c r="H1023" s="7"/>
      <c r="I1023" s="7"/>
    </row>
    <row r="1024" spans="6:9" ht="29" customHeight="1">
      <c r="F1024" s="35"/>
      <c r="G1024" s="36"/>
      <c r="H1024" s="7"/>
      <c r="I1024" s="7"/>
    </row>
    <row r="1025" spans="6:9" ht="29" customHeight="1">
      <c r="F1025" s="35"/>
      <c r="G1025" s="36"/>
      <c r="H1025" s="7"/>
      <c r="I1025" s="7"/>
    </row>
    <row r="1026" spans="6:9" ht="29" customHeight="1">
      <c r="F1026" s="35"/>
      <c r="G1026" s="36"/>
      <c r="H1026" s="7"/>
      <c r="I1026" s="7"/>
    </row>
    <row r="1027" spans="6:9" ht="29" customHeight="1">
      <c r="F1027" s="35"/>
      <c r="G1027" s="36"/>
      <c r="H1027" s="7"/>
      <c r="I1027" s="7"/>
    </row>
    <row r="1028" spans="6:9" ht="29" customHeight="1">
      <c r="F1028" s="35"/>
      <c r="G1028" s="36"/>
      <c r="H1028" s="7"/>
      <c r="I1028" s="7"/>
    </row>
    <row r="1029" spans="6:9" ht="29" customHeight="1">
      <c r="F1029" s="35"/>
      <c r="G1029" s="36"/>
      <c r="H1029" s="7"/>
      <c r="I1029" s="7"/>
    </row>
    <row r="1030" spans="6:9" ht="29" customHeight="1">
      <c r="F1030" s="35"/>
      <c r="G1030" s="36"/>
      <c r="H1030" s="7"/>
      <c r="I1030" s="7"/>
    </row>
    <row r="1031" spans="6:9" ht="29" customHeight="1">
      <c r="F1031" s="35"/>
      <c r="G1031" s="36"/>
      <c r="H1031" s="7"/>
      <c r="I1031" s="7"/>
    </row>
    <row r="1032" spans="6:9" ht="29" customHeight="1">
      <c r="F1032" s="35"/>
      <c r="G1032" s="36"/>
      <c r="H1032" s="7"/>
      <c r="I1032" s="7"/>
    </row>
    <row r="1033" spans="6:9" ht="29" customHeight="1">
      <c r="F1033" s="35"/>
      <c r="G1033" s="36"/>
      <c r="H1033" s="7"/>
      <c r="I1033" s="7"/>
    </row>
    <row r="1034" spans="6:9" ht="29" customHeight="1">
      <c r="F1034" s="35"/>
      <c r="G1034" s="36"/>
      <c r="H1034" s="7"/>
      <c r="I1034" s="7"/>
    </row>
    <row r="1035" spans="6:9" ht="29" customHeight="1">
      <c r="F1035" s="35"/>
      <c r="G1035" s="36"/>
      <c r="H1035" s="7"/>
      <c r="I1035" s="7"/>
    </row>
    <row r="1036" spans="6:9" ht="29" customHeight="1">
      <c r="F1036" s="35"/>
      <c r="G1036" s="36"/>
      <c r="H1036" s="7"/>
      <c r="I1036" s="7"/>
    </row>
    <row r="1037" spans="6:9" ht="29" customHeight="1">
      <c r="F1037" s="35"/>
      <c r="G1037" s="36"/>
      <c r="H1037" s="7"/>
      <c r="I1037" s="7"/>
    </row>
    <row r="1038" spans="6:9" ht="29" customHeight="1">
      <c r="F1038" s="35"/>
      <c r="G1038" s="36"/>
      <c r="H1038" s="7"/>
      <c r="I1038" s="7"/>
    </row>
    <row r="1039" spans="6:9" ht="29" customHeight="1">
      <c r="F1039" s="35"/>
      <c r="G1039" s="36"/>
      <c r="H1039" s="7"/>
      <c r="I1039" s="7"/>
    </row>
    <row r="1040" spans="6:9" ht="29" customHeight="1">
      <c r="F1040" s="35"/>
      <c r="G1040" s="36"/>
      <c r="H1040" s="7"/>
      <c r="I1040" s="7"/>
    </row>
    <row r="1041" spans="6:9" ht="29" customHeight="1">
      <c r="F1041" s="35"/>
      <c r="G1041" s="36"/>
      <c r="H1041" s="7"/>
      <c r="I1041" s="7"/>
    </row>
    <row r="1042" spans="6:9" ht="29" customHeight="1">
      <c r="F1042" s="35"/>
      <c r="G1042" s="36"/>
      <c r="H1042" s="7"/>
      <c r="I1042" s="7"/>
    </row>
    <row r="1043" spans="6:9" ht="29" customHeight="1">
      <c r="F1043" s="35"/>
      <c r="G1043" s="36"/>
      <c r="H1043" s="7"/>
      <c r="I1043" s="7"/>
    </row>
    <row r="1044" spans="6:9" ht="29" customHeight="1">
      <c r="F1044" s="35"/>
      <c r="G1044" s="36"/>
      <c r="H1044" s="7"/>
      <c r="I1044" s="7"/>
    </row>
    <row r="1045" spans="6:9" ht="29" customHeight="1">
      <c r="F1045" s="35"/>
      <c r="G1045" s="36"/>
      <c r="H1045" s="7"/>
      <c r="I1045" s="7"/>
    </row>
    <row r="1046" spans="6:9" ht="29" customHeight="1">
      <c r="F1046" s="35"/>
      <c r="G1046" s="36"/>
      <c r="H1046" s="7"/>
      <c r="I1046" s="7"/>
    </row>
    <row r="1047" spans="6:9" ht="29" customHeight="1">
      <c r="F1047" s="35"/>
      <c r="G1047" s="36"/>
      <c r="H1047" s="7"/>
      <c r="I1047" s="7"/>
    </row>
    <row r="1048" spans="6:9" ht="29" customHeight="1">
      <c r="F1048" s="35"/>
      <c r="G1048" s="36"/>
      <c r="H1048" s="7"/>
      <c r="I1048" s="7"/>
    </row>
    <row r="1049" spans="6:9" ht="29" customHeight="1">
      <c r="F1049" s="35"/>
      <c r="G1049" s="36"/>
      <c r="H1049" s="7"/>
      <c r="I1049" s="7"/>
    </row>
    <row r="1050" spans="6:9" ht="29" customHeight="1">
      <c r="F1050" s="35"/>
      <c r="G1050" s="36"/>
      <c r="H1050" s="7"/>
      <c r="I1050" s="7"/>
    </row>
    <row r="1051" spans="6:9" ht="29" customHeight="1">
      <c r="F1051" s="35"/>
      <c r="G1051" s="36"/>
      <c r="H1051" s="7"/>
      <c r="I1051" s="7"/>
    </row>
    <row r="1052" spans="6:9" ht="29" customHeight="1">
      <c r="F1052" s="35"/>
      <c r="G1052" s="36"/>
      <c r="H1052" s="7"/>
      <c r="I1052" s="7"/>
    </row>
    <row r="1053" spans="6:9" ht="29" customHeight="1">
      <c r="F1053" s="35"/>
      <c r="G1053" s="36"/>
      <c r="H1053" s="7"/>
      <c r="I1053" s="7"/>
    </row>
    <row r="1054" spans="6:9" ht="29" customHeight="1">
      <c r="F1054" s="35"/>
      <c r="G1054" s="36"/>
      <c r="H1054" s="7"/>
      <c r="I1054" s="7"/>
    </row>
    <row r="1055" spans="6:9" ht="29" customHeight="1">
      <c r="F1055" s="35"/>
      <c r="G1055" s="36"/>
      <c r="H1055" s="7"/>
      <c r="I1055" s="7"/>
    </row>
    <row r="1056" spans="6:9" ht="29" customHeight="1">
      <c r="F1056" s="35"/>
      <c r="G1056" s="36"/>
      <c r="H1056" s="7"/>
      <c r="I1056" s="7"/>
    </row>
    <row r="1057" spans="6:9" ht="29" customHeight="1">
      <c r="F1057" s="35"/>
      <c r="G1057" s="36"/>
      <c r="H1057" s="7"/>
      <c r="I1057" s="7"/>
    </row>
    <row r="1058" spans="6:9" ht="29" customHeight="1">
      <c r="F1058" s="35"/>
      <c r="G1058" s="36"/>
      <c r="H1058" s="7"/>
      <c r="I1058" s="7"/>
    </row>
    <row r="1059" spans="6:9" ht="29" customHeight="1">
      <c r="F1059" s="35"/>
      <c r="G1059" s="36"/>
      <c r="H1059" s="7"/>
      <c r="I1059" s="7"/>
    </row>
    <row r="1060" spans="6:9" ht="29" customHeight="1">
      <c r="F1060" s="35"/>
      <c r="G1060" s="36"/>
      <c r="H1060" s="7"/>
      <c r="I1060" s="7"/>
    </row>
    <row r="1061" spans="6:9" ht="29" customHeight="1">
      <c r="F1061" s="35"/>
      <c r="G1061" s="36"/>
      <c r="H1061" s="7"/>
      <c r="I1061" s="7"/>
    </row>
    <row r="1062" spans="6:9" ht="29" customHeight="1">
      <c r="F1062" s="35"/>
      <c r="G1062" s="36"/>
      <c r="H1062" s="7"/>
      <c r="I1062" s="7"/>
    </row>
    <row r="1063" spans="6:9" ht="29" customHeight="1">
      <c r="F1063" s="35"/>
      <c r="G1063" s="36"/>
      <c r="H1063" s="7"/>
      <c r="I1063" s="7"/>
    </row>
    <row r="1064" spans="6:9" ht="29" customHeight="1">
      <c r="F1064" s="35"/>
      <c r="G1064" s="36"/>
      <c r="H1064" s="7"/>
      <c r="I1064" s="7"/>
    </row>
    <row r="1065" spans="6:9" ht="29" customHeight="1">
      <c r="F1065" s="35"/>
      <c r="G1065" s="36"/>
      <c r="H1065" s="7"/>
      <c r="I1065" s="7"/>
    </row>
    <row r="1066" spans="6:9" ht="29" customHeight="1">
      <c r="F1066" s="35"/>
      <c r="G1066" s="36"/>
      <c r="H1066" s="7"/>
      <c r="I1066" s="7"/>
    </row>
    <row r="1067" spans="6:9" ht="29" customHeight="1">
      <c r="F1067" s="35"/>
      <c r="G1067" s="36"/>
      <c r="H1067" s="7"/>
      <c r="I1067" s="7"/>
    </row>
    <row r="1068" spans="6:9" ht="29" customHeight="1">
      <c r="F1068" s="35"/>
      <c r="G1068" s="36"/>
      <c r="H1068" s="7"/>
      <c r="I1068" s="7"/>
    </row>
    <row r="1069" spans="6:9" ht="29" customHeight="1">
      <c r="F1069" s="35"/>
      <c r="G1069" s="36"/>
      <c r="H1069" s="7"/>
      <c r="I1069" s="7"/>
    </row>
  </sheetData>
  <mergeCells count="2">
    <mergeCell ref="D2:F2"/>
    <mergeCell ref="A2:B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187F7-71DF-4777-AE96-80F35351FB3A}">
  <sheetPr>
    <tabColor rgb="FF00B0F0"/>
  </sheetPr>
  <dimension ref="A1:C80"/>
  <sheetViews>
    <sheetView workbookViewId="0">
      <selection activeCell="A84" sqref="A84"/>
    </sheetView>
  </sheetViews>
  <sheetFormatPr baseColWidth="10" defaultColWidth="8.83203125" defaultRowHeight="15"/>
  <cols>
    <col min="1" max="1" width="120.5" customWidth="1"/>
    <col min="2" max="2" width="48.33203125" style="224" customWidth="1"/>
  </cols>
  <sheetData>
    <row r="1" spans="1:3" ht="37">
      <c r="A1" s="213" t="s">
        <v>203</v>
      </c>
      <c r="B1" s="224" t="s">
        <v>204</v>
      </c>
    </row>
    <row r="3" spans="1:3" ht="37.5" customHeight="1">
      <c r="A3" s="214" t="s">
        <v>205</v>
      </c>
      <c r="B3" s="225"/>
      <c r="C3" s="214"/>
    </row>
    <row r="4" spans="1:3" ht="39" customHeight="1">
      <c r="A4" s="214" t="s">
        <v>206</v>
      </c>
      <c r="B4" s="225"/>
      <c r="C4" s="214"/>
    </row>
    <row r="5" spans="1:3" ht="18">
      <c r="A5" s="184" t="s">
        <v>207</v>
      </c>
      <c r="B5" s="226"/>
      <c r="C5" s="175"/>
    </row>
    <row r="6" spans="1:3" ht="18">
      <c r="A6" s="177" t="s">
        <v>208</v>
      </c>
      <c r="B6" s="227"/>
      <c r="C6" s="33"/>
    </row>
    <row r="7" spans="1:3" ht="18">
      <c r="A7" s="178" t="s">
        <v>209</v>
      </c>
      <c r="B7" s="227"/>
      <c r="C7" s="33"/>
    </row>
    <row r="8" spans="1:3" ht="18">
      <c r="A8" s="178" t="s">
        <v>210</v>
      </c>
      <c r="B8" s="227"/>
      <c r="C8" s="33"/>
    </row>
    <row r="9" spans="1:3" ht="18">
      <c r="A9" s="178" t="s">
        <v>211</v>
      </c>
      <c r="B9" s="227"/>
      <c r="C9" s="33"/>
    </row>
    <row r="10" spans="1:3" ht="18">
      <c r="A10" s="178" t="s">
        <v>212</v>
      </c>
      <c r="B10" s="227"/>
      <c r="C10" s="33"/>
    </row>
    <row r="11" spans="1:3" ht="18">
      <c r="A11" s="178" t="s">
        <v>213</v>
      </c>
      <c r="B11" s="227"/>
      <c r="C11" s="33"/>
    </row>
    <row r="12" spans="1:3" ht="18">
      <c r="A12" s="178" t="s">
        <v>214</v>
      </c>
      <c r="B12" s="227"/>
      <c r="C12" s="33"/>
    </row>
    <row r="13" spans="1:3" ht="18">
      <c r="A13" s="179" t="s">
        <v>215</v>
      </c>
      <c r="B13" s="227"/>
      <c r="C13" s="33"/>
    </row>
    <row r="14" spans="1:3" ht="17">
      <c r="A14" s="176"/>
      <c r="B14" s="227"/>
      <c r="C14" s="33"/>
    </row>
    <row r="15" spans="1:3" ht="18">
      <c r="A15" s="180" t="s">
        <v>216</v>
      </c>
      <c r="B15" s="227"/>
      <c r="C15" s="33"/>
    </row>
    <row r="16" spans="1:3" ht="18">
      <c r="A16" s="181" t="s">
        <v>209</v>
      </c>
      <c r="B16" s="227"/>
      <c r="C16" s="33"/>
    </row>
    <row r="17" spans="1:3" ht="18">
      <c r="A17" s="181" t="s">
        <v>210</v>
      </c>
      <c r="B17" s="227"/>
      <c r="C17" s="33"/>
    </row>
    <row r="18" spans="1:3" ht="18">
      <c r="A18" s="181" t="s">
        <v>211</v>
      </c>
      <c r="B18" s="227"/>
      <c r="C18" s="33"/>
    </row>
    <row r="19" spans="1:3" ht="18">
      <c r="A19" s="181" t="s">
        <v>217</v>
      </c>
      <c r="B19" s="227"/>
      <c r="C19" s="33"/>
    </row>
    <row r="20" spans="1:3" ht="18">
      <c r="A20" s="181" t="s">
        <v>213</v>
      </c>
      <c r="B20" s="227"/>
      <c r="C20" s="33"/>
    </row>
    <row r="21" spans="1:3" ht="18">
      <c r="A21" s="181" t="s">
        <v>218</v>
      </c>
      <c r="B21" s="227"/>
      <c r="C21" s="33"/>
    </row>
    <row r="22" spans="1:3" ht="18">
      <c r="A22" s="181" t="s">
        <v>219</v>
      </c>
      <c r="B22" s="227"/>
      <c r="C22" s="33"/>
    </row>
    <row r="23" spans="1:3" ht="18">
      <c r="A23" s="182" t="s">
        <v>220</v>
      </c>
      <c r="B23" s="227"/>
      <c r="C23" s="33"/>
    </row>
    <row r="24" spans="1:3" ht="17">
      <c r="A24" s="176"/>
      <c r="B24" s="227"/>
      <c r="C24" s="33"/>
    </row>
    <row r="25" spans="1:3" ht="17">
      <c r="A25" s="183" t="s">
        <v>221</v>
      </c>
      <c r="B25" s="227"/>
      <c r="C25" s="33"/>
    </row>
    <row r="28" spans="1:3" ht="21">
      <c r="A28" s="203" t="s">
        <v>222</v>
      </c>
      <c r="B28" s="228"/>
      <c r="C28" s="7"/>
    </row>
    <row r="29" spans="1:3" ht="18">
      <c r="A29" s="207" t="s">
        <v>223</v>
      </c>
      <c r="B29" s="228"/>
      <c r="C29" s="7"/>
    </row>
    <row r="30" spans="1:3" ht="97.5" customHeight="1">
      <c r="A30" s="208" t="s">
        <v>224</v>
      </c>
      <c r="B30" s="228"/>
      <c r="C30" s="7"/>
    </row>
    <row r="31" spans="1:3" ht="108.75" customHeight="1">
      <c r="A31" s="209" t="s">
        <v>225</v>
      </c>
      <c r="B31" s="229" t="s">
        <v>226</v>
      </c>
    </row>
    <row r="32" spans="1:3" ht="17">
      <c r="A32" s="38"/>
      <c r="B32" s="227"/>
      <c r="C32" s="2"/>
    </row>
    <row r="33" spans="1:3" ht="39.75" customHeight="1">
      <c r="A33" s="210" t="s">
        <v>227</v>
      </c>
      <c r="B33" s="229" t="s">
        <v>228</v>
      </c>
    </row>
    <row r="34" spans="1:3" ht="39.75" customHeight="1">
      <c r="A34" s="211" t="s">
        <v>229</v>
      </c>
      <c r="B34" s="228"/>
      <c r="C34" s="7"/>
    </row>
    <row r="35" spans="1:3" ht="21">
      <c r="A35" s="212" t="s">
        <v>230</v>
      </c>
      <c r="B35" s="230" t="s">
        <v>231</v>
      </c>
      <c r="C35" s="7"/>
    </row>
    <row r="36" spans="1:3" ht="17.25" customHeight="1">
      <c r="A36" s="215" t="s">
        <v>232</v>
      </c>
    </row>
    <row r="37" spans="1:3" ht="17.25" customHeight="1">
      <c r="A37" s="216" t="s">
        <v>233</v>
      </c>
      <c r="B37" s="228"/>
      <c r="C37" s="7"/>
    </row>
    <row r="38" spans="1:3" ht="17.25" customHeight="1">
      <c r="A38" s="216" t="s">
        <v>234</v>
      </c>
      <c r="B38" s="228"/>
      <c r="C38" s="7"/>
    </row>
    <row r="39" spans="1:3" ht="17.25" customHeight="1">
      <c r="A39" s="216" t="s">
        <v>235</v>
      </c>
      <c r="B39" s="228"/>
      <c r="C39" s="7"/>
    </row>
    <row r="40" spans="1:3" ht="17.25" customHeight="1">
      <c r="A40" s="216" t="s">
        <v>236</v>
      </c>
      <c r="B40" s="228"/>
    </row>
    <row r="41" spans="1:3" ht="17.25" customHeight="1">
      <c r="A41" s="205" t="s">
        <v>237</v>
      </c>
      <c r="B41" s="228"/>
      <c r="C41" s="7"/>
    </row>
    <row r="42" spans="1:3" ht="17.25" customHeight="1">
      <c r="A42" s="170" t="s">
        <v>238</v>
      </c>
      <c r="B42" s="228"/>
      <c r="C42" s="7"/>
    </row>
    <row r="43" spans="1:3" ht="17.25" customHeight="1">
      <c r="A43" s="170" t="s">
        <v>239</v>
      </c>
      <c r="B43" s="228"/>
      <c r="C43" s="7"/>
    </row>
    <row r="44" spans="1:3" ht="17.25" customHeight="1">
      <c r="A44" s="170" t="s">
        <v>240</v>
      </c>
      <c r="B44" s="228"/>
      <c r="C44" s="7"/>
    </row>
    <row r="46" spans="1:3" ht="53.25" customHeight="1">
      <c r="A46" s="217" t="s">
        <v>241</v>
      </c>
    </row>
    <row r="47" spans="1:3">
      <c r="A47" s="206"/>
    </row>
    <row r="49" spans="1:2" ht="21">
      <c r="A49" s="212" t="s">
        <v>242</v>
      </c>
      <c r="B49" s="224" t="s">
        <v>243</v>
      </c>
    </row>
    <row r="51" spans="1:2">
      <c r="A51" s="218" t="s">
        <v>244</v>
      </c>
    </row>
    <row r="52" spans="1:2" ht="31">
      <c r="A52" s="219" t="s">
        <v>245</v>
      </c>
    </row>
    <row r="53" spans="1:2" ht="16">
      <c r="A53" s="219" t="s">
        <v>246</v>
      </c>
    </row>
    <row r="54" spans="1:2" ht="16">
      <c r="A54" s="219" t="s">
        <v>247</v>
      </c>
    </row>
    <row r="56" spans="1:2">
      <c r="A56" s="220" t="s">
        <v>248</v>
      </c>
    </row>
    <row r="57" spans="1:2" ht="16">
      <c r="A57" s="221" t="s">
        <v>249</v>
      </c>
    </row>
    <row r="58" spans="1:2" ht="16">
      <c r="A58" s="221" t="s">
        <v>250</v>
      </c>
    </row>
    <row r="59" spans="1:2" ht="16">
      <c r="A59" s="221" t="s">
        <v>247</v>
      </c>
    </row>
    <row r="61" spans="1:2">
      <c r="A61" s="222" t="s">
        <v>251</v>
      </c>
    </row>
    <row r="62" spans="1:2" ht="16">
      <c r="A62" s="223" t="s">
        <v>252</v>
      </c>
    </row>
    <row r="63" spans="1:2" ht="16">
      <c r="A63" s="223" t="s">
        <v>250</v>
      </c>
    </row>
    <row r="64" spans="1:2" ht="16">
      <c r="A64" s="223" t="s">
        <v>247</v>
      </c>
    </row>
    <row r="65" spans="1:2">
      <c r="A65" s="223"/>
    </row>
    <row r="66" spans="1:2">
      <c r="A66" s="206" t="s">
        <v>253</v>
      </c>
    </row>
    <row r="67" spans="1:2" ht="16">
      <c r="A67" s="170" t="s">
        <v>254</v>
      </c>
    </row>
    <row r="68" spans="1:2" ht="16">
      <c r="A68" s="170" t="s">
        <v>255</v>
      </c>
    </row>
    <row r="69" spans="1:2" ht="16">
      <c r="A69" s="170" t="s">
        <v>238</v>
      </c>
    </row>
    <row r="70" spans="1:2" ht="16">
      <c r="A70" s="170" t="s">
        <v>256</v>
      </c>
    </row>
    <row r="74" spans="1:2" ht="17">
      <c r="A74" s="232" t="s">
        <v>257</v>
      </c>
      <c r="B74" s="224" t="s">
        <v>243</v>
      </c>
    </row>
    <row r="75" spans="1:2" ht="46">
      <c r="A75" s="231" t="s">
        <v>258</v>
      </c>
    </row>
    <row r="79" spans="1:2" ht="20">
      <c r="A79" s="247" t="s">
        <v>259</v>
      </c>
    </row>
    <row r="80" spans="1:2" ht="90" customHeight="1">
      <c r="A80" s="246" t="s">
        <v>260</v>
      </c>
    </row>
  </sheetData>
  <sheetProtection sheet="1" objects="1" scenarios="1"/>
  <hyperlinks>
    <hyperlink ref="A31" r:id="rId1" display="Before any on-site visit Tyler needs to send an email with a clear agenda. Please refer to the ADME On-Site Run Sheet for how this can be structured. This ensures the client is aware well in advance of our requirements for the day and the team has visibility of Tyler's calendar so as not to double book him. Please subscribe to Tylers calendar to check it before proposing tentative dates for future bookings. The meeting request needs to be sent to the client and the respective marketing partner and coordinator. " xr:uid="{E3FC3DC9-0FB0-46C3-B29E-BB8716AB3456}"/>
    <hyperlink ref="A33" r:id="rId2" location="gid=1904389765" xr:uid="{7F48C71B-03D7-4CC8-BE3D-1826E6BEDB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C00C-BC99-4A1C-A517-355347FC59CD}">
  <dimension ref="A1:O68"/>
  <sheetViews>
    <sheetView workbookViewId="0">
      <selection activeCell="K12" sqref="K12:L12"/>
    </sheetView>
  </sheetViews>
  <sheetFormatPr baseColWidth="10" defaultColWidth="8.83203125" defaultRowHeight="18"/>
  <cols>
    <col min="1" max="1" width="37.1640625" style="88" customWidth="1"/>
    <col min="2" max="2" width="85.83203125" style="89" bestFit="1" customWidth="1"/>
    <col min="11" max="15" width="22.5" style="240" customWidth="1"/>
  </cols>
  <sheetData>
    <row r="1" spans="1:15" ht="56">
      <c r="A1" s="86" t="s">
        <v>261</v>
      </c>
      <c r="B1" s="87" t="s">
        <v>262</v>
      </c>
      <c r="C1" s="101"/>
      <c r="D1" t="s">
        <v>263</v>
      </c>
      <c r="K1" s="242" t="s">
        <v>264</v>
      </c>
      <c r="L1" s="243" t="s">
        <v>265</v>
      </c>
      <c r="M1" s="244" t="s">
        <v>266</v>
      </c>
      <c r="N1" s="245" t="s">
        <v>267</v>
      </c>
      <c r="O1" s="241" t="s">
        <v>268</v>
      </c>
    </row>
    <row r="3" spans="1:15">
      <c r="A3" s="90" t="s">
        <v>269</v>
      </c>
      <c r="B3" s="91" t="s">
        <v>270</v>
      </c>
      <c r="K3" s="248"/>
    </row>
    <row r="4" spans="1:15">
      <c r="A4" s="92" t="s">
        <v>271</v>
      </c>
      <c r="B4" s="91" t="s">
        <v>272</v>
      </c>
      <c r="K4" s="248" t="s">
        <v>273</v>
      </c>
    </row>
    <row r="5" spans="1:15">
      <c r="A5" s="93" t="s">
        <v>274</v>
      </c>
      <c r="B5" s="91" t="s">
        <v>275</v>
      </c>
      <c r="K5" s="248" t="s">
        <v>276</v>
      </c>
    </row>
    <row r="6" spans="1:15">
      <c r="A6" s="94" t="s">
        <v>12</v>
      </c>
      <c r="B6" s="91" t="s">
        <v>277</v>
      </c>
      <c r="K6" s="249" t="s">
        <v>278</v>
      </c>
    </row>
    <row r="7" spans="1:15">
      <c r="A7" s="94" t="s">
        <v>279</v>
      </c>
      <c r="B7" s="91" t="s">
        <v>280</v>
      </c>
      <c r="K7" s="248"/>
    </row>
    <row r="8" spans="1:15">
      <c r="A8" s="94" t="s">
        <v>92</v>
      </c>
      <c r="B8" s="91" t="s">
        <v>281</v>
      </c>
    </row>
    <row r="9" spans="1:15">
      <c r="A9" s="94" t="s">
        <v>282</v>
      </c>
      <c r="B9" s="91" t="s">
        <v>283</v>
      </c>
    </row>
    <row r="10" spans="1:15">
      <c r="A10" s="94" t="s">
        <v>137</v>
      </c>
      <c r="B10" s="91" t="s">
        <v>284</v>
      </c>
    </row>
    <row r="11" spans="1:15">
      <c r="A11" s="92" t="s">
        <v>59</v>
      </c>
      <c r="B11" s="91" t="s">
        <v>285</v>
      </c>
    </row>
    <row r="12" spans="1:15">
      <c r="A12" s="92" t="s">
        <v>20</v>
      </c>
      <c r="B12" s="91" t="s">
        <v>286</v>
      </c>
    </row>
    <row r="13" spans="1:15">
      <c r="A13" s="92" t="s">
        <v>287</v>
      </c>
      <c r="B13" s="91" t="s">
        <v>288</v>
      </c>
    </row>
    <row r="14" spans="1:15">
      <c r="A14" s="92" t="s">
        <v>289</v>
      </c>
      <c r="B14" s="91" t="s">
        <v>290</v>
      </c>
    </row>
    <row r="15" spans="1:15">
      <c r="A15" s="92" t="s">
        <v>106</v>
      </c>
      <c r="B15" s="91" t="s">
        <v>286</v>
      </c>
    </row>
    <row r="16" spans="1:15">
      <c r="A16" s="92" t="s">
        <v>151</v>
      </c>
      <c r="B16" s="91" t="s">
        <v>291</v>
      </c>
    </row>
    <row r="17" spans="1:2">
      <c r="A17" s="92" t="s">
        <v>292</v>
      </c>
      <c r="B17" s="91" t="s">
        <v>293</v>
      </c>
    </row>
    <row r="18" spans="1:2">
      <c r="A18" s="92" t="s">
        <v>48</v>
      </c>
      <c r="B18" s="91" t="s">
        <v>286</v>
      </c>
    </row>
    <row r="19" spans="1:2">
      <c r="A19" s="92" t="s">
        <v>127</v>
      </c>
      <c r="B19" s="91" t="s">
        <v>293</v>
      </c>
    </row>
    <row r="20" spans="1:2">
      <c r="A20" s="94" t="s">
        <v>294</v>
      </c>
      <c r="B20" s="91" t="s">
        <v>293</v>
      </c>
    </row>
    <row r="21" spans="1:2">
      <c r="A21" s="92" t="s">
        <v>295</v>
      </c>
      <c r="B21" s="91" t="s">
        <v>293</v>
      </c>
    </row>
    <row r="22" spans="1:2">
      <c r="A22" s="92" t="s">
        <v>296</v>
      </c>
      <c r="B22" s="91" t="s">
        <v>293</v>
      </c>
    </row>
    <row r="23" spans="1:2">
      <c r="A23" s="94" t="s">
        <v>297</v>
      </c>
      <c r="B23" s="91" t="s">
        <v>293</v>
      </c>
    </row>
    <row r="24" spans="1:2">
      <c r="A24" s="87" t="s">
        <v>298</v>
      </c>
      <c r="B24" s="91" t="s">
        <v>293</v>
      </c>
    </row>
    <row r="25" spans="1:2">
      <c r="A25" s="92" t="s">
        <v>299</v>
      </c>
      <c r="B25" s="91" t="s">
        <v>300</v>
      </c>
    </row>
    <row r="26" spans="1:2">
      <c r="A26" s="92" t="s">
        <v>301</v>
      </c>
      <c r="B26" s="91" t="s">
        <v>302</v>
      </c>
    </row>
    <row r="27" spans="1:2">
      <c r="A27" s="92" t="s">
        <v>303</v>
      </c>
      <c r="B27" s="91" t="s">
        <v>304</v>
      </c>
    </row>
    <row r="28" spans="1:2">
      <c r="A28" s="90" t="s">
        <v>305</v>
      </c>
      <c r="B28" s="95" t="s">
        <v>306</v>
      </c>
    </row>
    <row r="29" spans="1:2">
      <c r="A29" s="92" t="s">
        <v>307</v>
      </c>
      <c r="B29" s="96" t="s">
        <v>308</v>
      </c>
    </row>
    <row r="30" spans="1:2">
      <c r="A30" s="92" t="s">
        <v>309</v>
      </c>
      <c r="B30" s="91" t="s">
        <v>310</v>
      </c>
    </row>
    <row r="31" spans="1:2">
      <c r="A31" s="92" t="s">
        <v>311</v>
      </c>
      <c r="B31" s="91" t="s">
        <v>312</v>
      </c>
    </row>
    <row r="32" spans="1:2">
      <c r="A32" s="92" t="s">
        <v>313</v>
      </c>
      <c r="B32" s="91" t="s">
        <v>314</v>
      </c>
    </row>
    <row r="33" spans="1:2">
      <c r="A33" s="92" t="s">
        <v>315</v>
      </c>
      <c r="B33" s="91" t="s">
        <v>293</v>
      </c>
    </row>
    <row r="34" spans="1:2">
      <c r="A34" s="92" t="s">
        <v>316</v>
      </c>
      <c r="B34" s="91" t="s">
        <v>293</v>
      </c>
    </row>
    <row r="35" spans="1:2">
      <c r="A35" s="90" t="s">
        <v>317</v>
      </c>
      <c r="B35" s="91" t="s">
        <v>318</v>
      </c>
    </row>
    <row r="36" spans="1:2">
      <c r="A36" s="90" t="s">
        <v>37</v>
      </c>
      <c r="B36" s="91" t="s">
        <v>319</v>
      </c>
    </row>
    <row r="37" spans="1:2">
      <c r="A37" s="92" t="s">
        <v>162</v>
      </c>
      <c r="B37" s="91" t="s">
        <v>320</v>
      </c>
    </row>
    <row r="38" spans="1:2">
      <c r="A38" s="92" t="s">
        <v>321</v>
      </c>
      <c r="B38" s="91" t="s">
        <v>293</v>
      </c>
    </row>
    <row r="39" spans="1:2">
      <c r="A39" s="92" t="s">
        <v>322</v>
      </c>
      <c r="B39" s="91" t="s">
        <v>293</v>
      </c>
    </row>
    <row r="40" spans="1:2">
      <c r="A40" s="90" t="s">
        <v>323</v>
      </c>
      <c r="B40" s="91" t="s">
        <v>293</v>
      </c>
    </row>
    <row r="41" spans="1:2">
      <c r="A41" s="92" t="s">
        <v>324</v>
      </c>
      <c r="B41" s="91" t="s">
        <v>325</v>
      </c>
    </row>
    <row r="42" spans="1:2">
      <c r="A42" s="92" t="s">
        <v>326</v>
      </c>
      <c r="B42" s="91" t="s">
        <v>293</v>
      </c>
    </row>
    <row r="43" spans="1:2">
      <c r="A43" s="97" t="s">
        <v>327</v>
      </c>
      <c r="B43" s="91" t="s">
        <v>293</v>
      </c>
    </row>
    <row r="44" spans="1:2">
      <c r="A44" s="92" t="s">
        <v>328</v>
      </c>
      <c r="B44" s="91" t="s">
        <v>293</v>
      </c>
    </row>
    <row r="45" spans="1:2">
      <c r="A45" s="98" t="s">
        <v>329</v>
      </c>
      <c r="B45" s="91" t="s">
        <v>293</v>
      </c>
    </row>
    <row r="46" spans="1:2">
      <c r="A46" s="98" t="s">
        <v>330</v>
      </c>
      <c r="B46" s="91" t="s">
        <v>293</v>
      </c>
    </row>
    <row r="47" spans="1:2">
      <c r="A47" s="92" t="s">
        <v>331</v>
      </c>
      <c r="B47" s="91" t="s">
        <v>293</v>
      </c>
    </row>
    <row r="48" spans="1:2">
      <c r="A48" s="92" t="s">
        <v>332</v>
      </c>
      <c r="B48" s="91" t="s">
        <v>293</v>
      </c>
    </row>
    <row r="49" spans="1:2">
      <c r="A49" s="90" t="s">
        <v>333</v>
      </c>
      <c r="B49" s="91" t="s">
        <v>293</v>
      </c>
    </row>
    <row r="50" spans="1:2">
      <c r="A50" s="92" t="s">
        <v>334</v>
      </c>
      <c r="B50" s="91" t="s">
        <v>293</v>
      </c>
    </row>
    <row r="51" spans="1:2">
      <c r="A51" s="92" t="s">
        <v>335</v>
      </c>
      <c r="B51" s="91" t="s">
        <v>336</v>
      </c>
    </row>
    <row r="52" spans="1:2">
      <c r="A52" s="92" t="s">
        <v>337</v>
      </c>
      <c r="B52" s="91" t="s">
        <v>338</v>
      </c>
    </row>
    <row r="53" spans="1:2">
      <c r="A53" s="92" t="s">
        <v>117</v>
      </c>
      <c r="B53" s="91" t="s">
        <v>293</v>
      </c>
    </row>
    <row r="54" spans="1:2">
      <c r="A54" s="92" t="s">
        <v>28</v>
      </c>
      <c r="B54" s="91" t="s">
        <v>339</v>
      </c>
    </row>
    <row r="55" spans="1:2">
      <c r="A55" s="92" t="s">
        <v>112</v>
      </c>
      <c r="B55" s="91" t="s">
        <v>286</v>
      </c>
    </row>
    <row r="56" spans="1:2">
      <c r="A56" s="92" t="s">
        <v>340</v>
      </c>
      <c r="B56" s="91" t="s">
        <v>293</v>
      </c>
    </row>
    <row r="57" spans="1:2">
      <c r="A57" s="92" t="s">
        <v>341</v>
      </c>
      <c r="B57" s="91" t="s">
        <v>293</v>
      </c>
    </row>
    <row r="58" spans="1:2">
      <c r="A58" s="92" t="s">
        <v>342</v>
      </c>
      <c r="B58" s="91" t="s">
        <v>293</v>
      </c>
    </row>
    <row r="59" spans="1:2">
      <c r="A59" s="92" t="s">
        <v>343</v>
      </c>
      <c r="B59" s="91" t="s">
        <v>293</v>
      </c>
    </row>
    <row r="60" spans="1:2">
      <c r="A60" s="98" t="s">
        <v>344</v>
      </c>
      <c r="B60" s="91" t="s">
        <v>293</v>
      </c>
    </row>
    <row r="61" spans="1:2">
      <c r="A61" s="98" t="s">
        <v>345</v>
      </c>
      <c r="B61" s="91" t="s">
        <v>293</v>
      </c>
    </row>
    <row r="62" spans="1:2">
      <c r="A62" s="92" t="s">
        <v>346</v>
      </c>
      <c r="B62" s="91" t="s">
        <v>293</v>
      </c>
    </row>
    <row r="63" spans="1:2">
      <c r="A63" s="94" t="s">
        <v>180</v>
      </c>
      <c r="B63" s="91" t="s">
        <v>347</v>
      </c>
    </row>
    <row r="64" spans="1:2">
      <c r="A64" s="92" t="s">
        <v>101</v>
      </c>
      <c r="B64" s="91" t="s">
        <v>348</v>
      </c>
    </row>
    <row r="65" spans="1:2">
      <c r="A65" s="92"/>
    </row>
    <row r="66" spans="1:2">
      <c r="A66" s="92"/>
    </row>
    <row r="67" spans="1:2">
      <c r="A67" s="92"/>
    </row>
    <row r="68" spans="1:2">
      <c r="A68" s="99"/>
      <c r="B68" s="100"/>
    </row>
  </sheetData>
  <sheetProtection sheet="1" objects="1" scenarios="1"/>
  <dataValidations count="1">
    <dataValidation type="list" allowBlank="1" showInputMessage="1" showErrorMessage="1" sqref="C1" xr:uid="{3F89C409-3F78-40BB-A481-B9753A20817E}">
      <formula1>$A$3:$A$66</formula1>
    </dataValidation>
  </dataValidations>
  <hyperlinks>
    <hyperlink ref="K6" r:id="rId1" location="importing" xr:uid="{537C89D8-1B75-4DC8-A479-202C3CCC373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D661-0532-4C5A-BC4B-5A870B4D7FF9}">
  <dimension ref="A1:D225"/>
  <sheetViews>
    <sheetView workbookViewId="0">
      <selection activeCell="D30" sqref="D30"/>
    </sheetView>
  </sheetViews>
  <sheetFormatPr baseColWidth="10" defaultColWidth="8.83203125" defaultRowHeight="15"/>
  <cols>
    <col min="1" max="1" width="83.5" style="260" customWidth="1"/>
    <col min="3" max="3" width="36" customWidth="1"/>
    <col min="4" max="4" width="86.6640625" customWidth="1"/>
  </cols>
  <sheetData>
    <row r="1" spans="1:4">
      <c r="A1" s="250" t="s">
        <v>349</v>
      </c>
    </row>
    <row r="2" spans="1:4" ht="24">
      <c r="A2" s="263" t="s">
        <v>350</v>
      </c>
      <c r="D2" s="264" t="s">
        <v>351</v>
      </c>
    </row>
    <row r="3" spans="1:4">
      <c r="A3" s="250" t="s">
        <v>349</v>
      </c>
      <c r="D3" s="265" t="s">
        <v>278</v>
      </c>
    </row>
    <row r="4" spans="1:4" ht="17">
      <c r="A4" s="256" t="s">
        <v>352</v>
      </c>
    </row>
    <row r="5" spans="1:4" ht="16">
      <c r="A5" s="261" t="s">
        <v>353</v>
      </c>
      <c r="B5" s="262">
        <v>2</v>
      </c>
      <c r="D5" s="265" t="s">
        <v>354</v>
      </c>
    </row>
    <row r="6" spans="1:4" ht="16">
      <c r="A6" s="261" t="s">
        <v>355</v>
      </c>
      <c r="B6" s="262">
        <v>3</v>
      </c>
    </row>
    <row r="7" spans="1:4" ht="16">
      <c r="A7" s="261" t="s">
        <v>356</v>
      </c>
      <c r="B7" s="262">
        <v>3</v>
      </c>
    </row>
    <row r="8" spans="1:4" ht="16">
      <c r="A8" s="261" t="s">
        <v>357</v>
      </c>
      <c r="B8" s="262">
        <v>3</v>
      </c>
    </row>
    <row r="9" spans="1:4" ht="16">
      <c r="A9" s="261" t="s">
        <v>358</v>
      </c>
      <c r="B9" s="262">
        <v>3</v>
      </c>
    </row>
    <row r="10" spans="1:4" ht="16">
      <c r="A10" s="261" t="s">
        <v>359</v>
      </c>
      <c r="B10" s="262">
        <v>3</v>
      </c>
    </row>
    <row r="11" spans="1:4" ht="16">
      <c r="A11" s="261" t="s">
        <v>360</v>
      </c>
      <c r="B11" s="262">
        <v>3</v>
      </c>
    </row>
    <row r="12" spans="1:4" ht="16">
      <c r="A12" s="261" t="s">
        <v>361</v>
      </c>
      <c r="B12" s="262">
        <v>4</v>
      </c>
      <c r="D12" s="268" t="s">
        <v>362</v>
      </c>
    </row>
    <row r="13" spans="1:4" ht="16">
      <c r="A13" s="261" t="s">
        <v>363</v>
      </c>
      <c r="B13" s="262">
        <v>4</v>
      </c>
      <c r="D13" s="267" t="s">
        <v>364</v>
      </c>
    </row>
    <row r="14" spans="1:4" ht="16">
      <c r="A14" s="261" t="s">
        <v>365</v>
      </c>
      <c r="B14" s="262">
        <v>4</v>
      </c>
      <c r="D14" s="269" t="s">
        <v>366</v>
      </c>
    </row>
    <row r="15" spans="1:4" ht="16">
      <c r="A15" s="261" t="s">
        <v>367</v>
      </c>
      <c r="B15" s="262">
        <v>5</v>
      </c>
      <c r="D15" s="269" t="s">
        <v>368</v>
      </c>
    </row>
    <row r="16" spans="1:4" ht="16">
      <c r="A16" s="261" t="s">
        <v>369</v>
      </c>
      <c r="B16" s="262">
        <v>5</v>
      </c>
      <c r="D16" s="269" t="s">
        <v>370</v>
      </c>
    </row>
    <row r="17" spans="1:4" ht="16">
      <c r="A17" s="261" t="s">
        <v>371</v>
      </c>
      <c r="B17" s="262">
        <v>6</v>
      </c>
      <c r="D17" s="269" t="s">
        <v>372</v>
      </c>
    </row>
    <row r="18" spans="1:4" ht="16">
      <c r="A18" s="261" t="s">
        <v>373</v>
      </c>
      <c r="B18" s="262">
        <v>6</v>
      </c>
      <c r="D18" s="269" t="s">
        <v>374</v>
      </c>
    </row>
    <row r="19" spans="1:4" ht="16">
      <c r="A19" s="261" t="s">
        <v>375</v>
      </c>
      <c r="B19" s="262">
        <v>6</v>
      </c>
      <c r="D19" s="266"/>
    </row>
    <row r="20" spans="1:4" ht="16">
      <c r="A20" s="261" t="s">
        <v>376</v>
      </c>
      <c r="B20" s="262">
        <v>7</v>
      </c>
      <c r="D20" s="266"/>
    </row>
    <row r="21" spans="1:4" ht="16">
      <c r="A21" s="261" t="s">
        <v>377</v>
      </c>
      <c r="B21" s="262">
        <v>7</v>
      </c>
    </row>
    <row r="22" spans="1:4" ht="16">
      <c r="A22" s="261" t="s">
        <v>378</v>
      </c>
      <c r="B22" s="262">
        <v>7</v>
      </c>
    </row>
    <row r="23" spans="1:4" ht="16">
      <c r="A23" s="261" t="s">
        <v>379</v>
      </c>
      <c r="B23" s="262">
        <v>7</v>
      </c>
    </row>
    <row r="24" spans="1:4" ht="16">
      <c r="A24" s="261" t="s">
        <v>380</v>
      </c>
      <c r="B24" s="262">
        <v>8</v>
      </c>
    </row>
    <row r="25" spans="1:4" ht="16">
      <c r="A25" s="261" t="s">
        <v>381</v>
      </c>
      <c r="B25" s="262">
        <v>8</v>
      </c>
    </row>
    <row r="26" spans="1:4" ht="16">
      <c r="A26" s="261" t="s">
        <v>382</v>
      </c>
      <c r="B26" s="262">
        <v>8</v>
      </c>
    </row>
    <row r="27" spans="1:4" ht="16">
      <c r="A27" s="261" t="s">
        <v>383</v>
      </c>
      <c r="B27" s="262">
        <v>8</v>
      </c>
    </row>
    <row r="28" spans="1:4" ht="16">
      <c r="A28" s="261" t="s">
        <v>384</v>
      </c>
      <c r="B28" s="262">
        <v>9</v>
      </c>
    </row>
    <row r="29" spans="1:4">
      <c r="A29" s="257" t="s">
        <v>349</v>
      </c>
    </row>
    <row r="30" spans="1:4">
      <c r="A30" s="251" t="s">
        <v>385</v>
      </c>
    </row>
    <row r="31" spans="1:4">
      <c r="A31" s="251" t="s">
        <v>349</v>
      </c>
    </row>
    <row r="32" spans="1:4" ht="30">
      <c r="A32" s="251" t="s">
        <v>386</v>
      </c>
    </row>
    <row r="33" spans="1:1">
      <c r="A33" s="251" t="s">
        <v>387</v>
      </c>
    </row>
    <row r="34" spans="1:1">
      <c r="A34" s="252" t="s">
        <v>349</v>
      </c>
    </row>
    <row r="35" spans="1:1">
      <c r="A35" s="251" t="s">
        <v>388</v>
      </c>
    </row>
    <row r="36" spans="1:1" ht="30">
      <c r="A36" s="258" t="s">
        <v>389</v>
      </c>
    </row>
    <row r="37" spans="1:1" ht="17">
      <c r="A37" s="259" t="s">
        <v>390</v>
      </c>
    </row>
    <row r="38" spans="1:1">
      <c r="A38" s="253" t="s">
        <v>391</v>
      </c>
    </row>
    <row r="39" spans="1:1" ht="30">
      <c r="A39" s="251" t="s">
        <v>392</v>
      </c>
    </row>
    <row r="40" spans="1:1">
      <c r="A40" s="251" t="s">
        <v>393</v>
      </c>
    </row>
    <row r="41" spans="1:1" ht="45">
      <c r="A41" s="251" t="s">
        <v>394</v>
      </c>
    </row>
    <row r="42" spans="1:1">
      <c r="A42" s="251" t="s">
        <v>395</v>
      </c>
    </row>
    <row r="43" spans="1:1">
      <c r="A43" s="251" t="s">
        <v>396</v>
      </c>
    </row>
    <row r="44" spans="1:1" ht="30">
      <c r="A44" s="257" t="s">
        <v>397</v>
      </c>
    </row>
    <row r="45" spans="1:1" ht="30">
      <c r="A45" s="257" t="s">
        <v>398</v>
      </c>
    </row>
    <row r="46" spans="1:1" ht="30">
      <c r="A46" s="257" t="s">
        <v>399</v>
      </c>
    </row>
    <row r="47" spans="1:1">
      <c r="A47" s="257" t="s">
        <v>400</v>
      </c>
    </row>
    <row r="48" spans="1:1">
      <c r="A48" s="257" t="s">
        <v>401</v>
      </c>
    </row>
    <row r="49" spans="1:1">
      <c r="A49" s="257" t="s">
        <v>402</v>
      </c>
    </row>
    <row r="50" spans="1:1" ht="30">
      <c r="A50" s="257" t="s">
        <v>403</v>
      </c>
    </row>
    <row r="51" spans="1:1">
      <c r="A51" s="251" t="s">
        <v>404</v>
      </c>
    </row>
    <row r="52" spans="1:1" ht="30">
      <c r="A52" s="251" t="s">
        <v>405</v>
      </c>
    </row>
    <row r="53" spans="1:1">
      <c r="A53" s="251" t="s">
        <v>406</v>
      </c>
    </row>
    <row r="54" spans="1:1" ht="30">
      <c r="A54" s="257" t="s">
        <v>407</v>
      </c>
    </row>
    <row r="55" spans="1:1" ht="30">
      <c r="A55" s="257" t="s">
        <v>408</v>
      </c>
    </row>
    <row r="56" spans="1:1">
      <c r="A56" s="257" t="s">
        <v>409</v>
      </c>
    </row>
    <row r="57" spans="1:1">
      <c r="A57" s="257" t="s">
        <v>410</v>
      </c>
    </row>
    <row r="58" spans="1:1">
      <c r="A58" s="257" t="s">
        <v>411</v>
      </c>
    </row>
    <row r="59" spans="1:1">
      <c r="A59" s="257" t="s">
        <v>412</v>
      </c>
    </row>
    <row r="60" spans="1:1" ht="30">
      <c r="A60" s="257" t="s">
        <v>413</v>
      </c>
    </row>
    <row r="61" spans="1:1" ht="30">
      <c r="A61" s="251" t="s">
        <v>414</v>
      </c>
    </row>
    <row r="62" spans="1:1">
      <c r="A62" s="251" t="s">
        <v>415</v>
      </c>
    </row>
    <row r="63" spans="1:1">
      <c r="A63" s="251" t="s">
        <v>416</v>
      </c>
    </row>
    <row r="64" spans="1:1">
      <c r="A64" s="251" t="s">
        <v>417</v>
      </c>
    </row>
    <row r="65" spans="1:1" ht="30">
      <c r="A65" s="251" t="s">
        <v>418</v>
      </c>
    </row>
    <row r="66" spans="1:1">
      <c r="A66" s="251" t="s">
        <v>419</v>
      </c>
    </row>
    <row r="67" spans="1:1" ht="17">
      <c r="A67" s="259" t="s">
        <v>420</v>
      </c>
    </row>
    <row r="68" spans="1:1" ht="30">
      <c r="A68" s="253" t="s">
        <v>421</v>
      </c>
    </row>
    <row r="69" spans="1:1" ht="30">
      <c r="A69" s="253" t="s">
        <v>422</v>
      </c>
    </row>
    <row r="70" spans="1:1" ht="17">
      <c r="A70" s="259" t="s">
        <v>423</v>
      </c>
    </row>
    <row r="71" spans="1:1">
      <c r="A71" s="253" t="s">
        <v>424</v>
      </c>
    </row>
    <row r="72" spans="1:1" ht="30">
      <c r="A72" s="253" t="s">
        <v>425</v>
      </c>
    </row>
    <row r="73" spans="1:1" ht="30">
      <c r="A73" s="253" t="s">
        <v>426</v>
      </c>
    </row>
    <row r="74" spans="1:1" ht="17">
      <c r="A74" s="259" t="s">
        <v>427</v>
      </c>
    </row>
    <row r="75" spans="1:1">
      <c r="A75" s="253" t="s">
        <v>428</v>
      </c>
    </row>
    <row r="76" spans="1:1" ht="17">
      <c r="A76" s="259" t="s">
        <v>429</v>
      </c>
    </row>
    <row r="77" spans="1:1" ht="45">
      <c r="A77" s="253" t="s">
        <v>430</v>
      </c>
    </row>
    <row r="78" spans="1:1">
      <c r="A78" s="253" t="s">
        <v>431</v>
      </c>
    </row>
    <row r="79" spans="1:1" ht="60">
      <c r="A79" s="253" t="s">
        <v>432</v>
      </c>
    </row>
    <row r="80" spans="1:1" ht="30">
      <c r="A80" s="253" t="s">
        <v>433</v>
      </c>
    </row>
    <row r="81" spans="1:1" ht="30">
      <c r="A81" s="257" t="s">
        <v>434</v>
      </c>
    </row>
    <row r="82" spans="1:1">
      <c r="A82" s="257" t="s">
        <v>435</v>
      </c>
    </row>
    <row r="83" spans="1:1" ht="17">
      <c r="A83" s="259" t="s">
        <v>436</v>
      </c>
    </row>
    <row r="84" spans="1:1">
      <c r="A84" s="253" t="s">
        <v>437</v>
      </c>
    </row>
    <row r="85" spans="1:1" ht="30">
      <c r="A85" s="257" t="s">
        <v>438</v>
      </c>
    </row>
    <row r="86" spans="1:1" ht="30">
      <c r="A86" s="257" t="s">
        <v>439</v>
      </c>
    </row>
    <row r="87" spans="1:1" ht="30">
      <c r="A87" s="257" t="s">
        <v>440</v>
      </c>
    </row>
    <row r="88" spans="1:1" ht="17">
      <c r="A88" s="259" t="s">
        <v>441</v>
      </c>
    </row>
    <row r="89" spans="1:1">
      <c r="A89" s="253" t="s">
        <v>442</v>
      </c>
    </row>
    <row r="90" spans="1:1" ht="45">
      <c r="A90" s="253" t="s">
        <v>443</v>
      </c>
    </row>
    <row r="91" spans="1:1" ht="30">
      <c r="A91" s="253" t="s">
        <v>444</v>
      </c>
    </row>
    <row r="92" spans="1:1" ht="30">
      <c r="A92" s="253" t="s">
        <v>445</v>
      </c>
    </row>
    <row r="93" spans="1:1" ht="30">
      <c r="A93" s="253" t="s">
        <v>446</v>
      </c>
    </row>
    <row r="94" spans="1:1" ht="30">
      <c r="A94" s="253" t="s">
        <v>447</v>
      </c>
    </row>
    <row r="95" spans="1:1" ht="30">
      <c r="A95" s="253" t="s">
        <v>448</v>
      </c>
    </row>
    <row r="96" spans="1:1" ht="17">
      <c r="A96" s="259" t="s">
        <v>449</v>
      </c>
    </row>
    <row r="97" spans="1:1" ht="30">
      <c r="A97" s="253" t="s">
        <v>450</v>
      </c>
    </row>
    <row r="98" spans="1:1" ht="30">
      <c r="A98" s="253" t="s">
        <v>451</v>
      </c>
    </row>
    <row r="99" spans="1:1" ht="45">
      <c r="A99" s="253" t="s">
        <v>452</v>
      </c>
    </row>
    <row r="100" spans="1:1">
      <c r="A100" s="253" t="s">
        <v>453</v>
      </c>
    </row>
    <row r="101" spans="1:1" ht="30">
      <c r="A101" s="253" t="s">
        <v>454</v>
      </c>
    </row>
    <row r="102" spans="1:1" ht="17">
      <c r="A102" s="259" t="s">
        <v>455</v>
      </c>
    </row>
    <row r="103" spans="1:1" ht="30">
      <c r="A103" s="253" t="s">
        <v>456</v>
      </c>
    </row>
    <row r="104" spans="1:1">
      <c r="A104" s="253" t="s">
        <v>457</v>
      </c>
    </row>
    <row r="105" spans="1:1" ht="45">
      <c r="A105" s="253" t="s">
        <v>458</v>
      </c>
    </row>
    <row r="106" spans="1:1">
      <c r="A106" s="253" t="s">
        <v>459</v>
      </c>
    </row>
    <row r="107" spans="1:1" ht="30">
      <c r="A107" s="257" t="s">
        <v>460</v>
      </c>
    </row>
    <row r="108" spans="1:1">
      <c r="A108" s="257" t="s">
        <v>461</v>
      </c>
    </row>
    <row r="109" spans="1:1" ht="45">
      <c r="A109" s="253" t="s">
        <v>462</v>
      </c>
    </row>
    <row r="110" spans="1:1">
      <c r="A110" s="257" t="s">
        <v>463</v>
      </c>
    </row>
    <row r="111" spans="1:1" ht="45">
      <c r="A111" s="257" t="s">
        <v>464</v>
      </c>
    </row>
    <row r="112" spans="1:1" ht="30">
      <c r="A112" s="257" t="s">
        <v>465</v>
      </c>
    </row>
    <row r="113" spans="1:1" ht="30">
      <c r="A113" s="253" t="s">
        <v>466</v>
      </c>
    </row>
    <row r="114" spans="1:1">
      <c r="A114" s="253" t="s">
        <v>467</v>
      </c>
    </row>
    <row r="115" spans="1:1" ht="17">
      <c r="A115" s="259" t="s">
        <v>468</v>
      </c>
    </row>
    <row r="116" spans="1:1" ht="60">
      <c r="A116" s="253" t="s">
        <v>469</v>
      </c>
    </row>
    <row r="117" spans="1:1" ht="30">
      <c r="A117" s="257" t="s">
        <v>470</v>
      </c>
    </row>
    <row r="118" spans="1:1" ht="45">
      <c r="A118" s="257" t="s">
        <v>471</v>
      </c>
    </row>
    <row r="119" spans="1:1" ht="30">
      <c r="A119" s="257" t="s">
        <v>472</v>
      </c>
    </row>
    <row r="120" spans="1:1">
      <c r="A120" s="257" t="s">
        <v>473</v>
      </c>
    </row>
    <row r="121" spans="1:1">
      <c r="A121" s="253" t="s">
        <v>474</v>
      </c>
    </row>
    <row r="122" spans="1:1" ht="30">
      <c r="A122" s="257" t="s">
        <v>475</v>
      </c>
    </row>
    <row r="123" spans="1:1" ht="60">
      <c r="A123" s="257" t="s">
        <v>476</v>
      </c>
    </row>
    <row r="124" spans="1:1" ht="30">
      <c r="A124" s="253" t="s">
        <v>477</v>
      </c>
    </row>
    <row r="125" spans="1:1" ht="17">
      <c r="A125" s="259" t="s">
        <v>478</v>
      </c>
    </row>
    <row r="126" spans="1:1">
      <c r="A126" s="253" t="s">
        <v>479</v>
      </c>
    </row>
    <row r="127" spans="1:1">
      <c r="A127" s="257" t="s">
        <v>480</v>
      </c>
    </row>
    <row r="128" spans="1:1" ht="30">
      <c r="A128" s="257" t="s">
        <v>481</v>
      </c>
    </row>
    <row r="129" spans="1:1" ht="30">
      <c r="A129" s="257" t="s">
        <v>482</v>
      </c>
    </row>
    <row r="130" spans="1:1">
      <c r="A130" s="253" t="s">
        <v>483</v>
      </c>
    </row>
    <row r="131" spans="1:1" ht="30">
      <c r="A131" s="257" t="s">
        <v>484</v>
      </c>
    </row>
    <row r="132" spans="1:1" ht="30">
      <c r="A132" s="257" t="s">
        <v>485</v>
      </c>
    </row>
    <row r="133" spans="1:1" ht="30">
      <c r="A133" s="257" t="s">
        <v>486</v>
      </c>
    </row>
    <row r="134" spans="1:1" ht="30">
      <c r="A134" s="257" t="s">
        <v>487</v>
      </c>
    </row>
    <row r="135" spans="1:1" ht="30">
      <c r="A135" s="257" t="s">
        <v>488</v>
      </c>
    </row>
    <row r="136" spans="1:1">
      <c r="A136" s="257" t="s">
        <v>489</v>
      </c>
    </row>
    <row r="137" spans="1:1">
      <c r="A137" s="257" t="s">
        <v>490</v>
      </c>
    </row>
    <row r="138" spans="1:1" ht="17">
      <c r="A138" s="259" t="s">
        <v>491</v>
      </c>
    </row>
    <row r="139" spans="1:1" ht="30">
      <c r="A139" s="253" t="s">
        <v>492</v>
      </c>
    </row>
    <row r="140" spans="1:1" ht="45">
      <c r="A140" s="253" t="s">
        <v>493</v>
      </c>
    </row>
    <row r="141" spans="1:1" ht="45">
      <c r="A141" s="253" t="s">
        <v>494</v>
      </c>
    </row>
    <row r="142" spans="1:1" ht="60">
      <c r="A142" s="253" t="s">
        <v>495</v>
      </c>
    </row>
    <row r="143" spans="1:1" ht="30">
      <c r="A143" s="253" t="s">
        <v>496</v>
      </c>
    </row>
    <row r="144" spans="1:1" ht="17">
      <c r="A144" s="259" t="s">
        <v>497</v>
      </c>
    </row>
    <row r="145" spans="1:1" ht="30">
      <c r="A145" s="253" t="s">
        <v>498</v>
      </c>
    </row>
    <row r="146" spans="1:1" ht="45">
      <c r="A146" s="253" t="s">
        <v>499</v>
      </c>
    </row>
    <row r="147" spans="1:1" ht="60">
      <c r="A147" s="253" t="s">
        <v>500</v>
      </c>
    </row>
    <row r="148" spans="1:1" ht="17">
      <c r="A148" s="259" t="s">
        <v>501</v>
      </c>
    </row>
    <row r="149" spans="1:1">
      <c r="A149" s="253" t="s">
        <v>502</v>
      </c>
    </row>
    <row r="150" spans="1:1">
      <c r="A150" s="257" t="s">
        <v>503</v>
      </c>
    </row>
    <row r="151" spans="1:1">
      <c r="A151" s="257" t="s">
        <v>504</v>
      </c>
    </row>
    <row r="152" spans="1:1">
      <c r="A152" s="253" t="s">
        <v>505</v>
      </c>
    </row>
    <row r="153" spans="1:1" ht="45">
      <c r="A153" s="257" t="s">
        <v>506</v>
      </c>
    </row>
    <row r="154" spans="1:1">
      <c r="A154" s="257" t="s">
        <v>507</v>
      </c>
    </row>
    <row r="155" spans="1:1" ht="30">
      <c r="A155" s="253" t="s">
        <v>508</v>
      </c>
    </row>
    <row r="156" spans="1:1">
      <c r="A156" s="253" t="s">
        <v>509</v>
      </c>
    </row>
    <row r="157" spans="1:1">
      <c r="A157" s="257" t="s">
        <v>510</v>
      </c>
    </row>
    <row r="158" spans="1:1" ht="30">
      <c r="A158" s="257" t="s">
        <v>511</v>
      </c>
    </row>
    <row r="159" spans="1:1">
      <c r="A159" s="257" t="s">
        <v>512</v>
      </c>
    </row>
    <row r="160" spans="1:1">
      <c r="A160" s="253" t="s">
        <v>366</v>
      </c>
    </row>
    <row r="161" spans="1:1">
      <c r="A161" s="253" t="s">
        <v>368</v>
      </c>
    </row>
    <row r="162" spans="1:1">
      <c r="A162" s="253" t="s">
        <v>370</v>
      </c>
    </row>
    <row r="163" spans="1:1">
      <c r="A163" s="253" t="s">
        <v>372</v>
      </c>
    </row>
    <row r="164" spans="1:1">
      <c r="A164" s="253" t="s">
        <v>374</v>
      </c>
    </row>
    <row r="165" spans="1:1">
      <c r="A165" s="257" t="s">
        <v>513</v>
      </c>
    </row>
    <row r="166" spans="1:1" ht="17">
      <c r="A166" s="259" t="s">
        <v>514</v>
      </c>
    </row>
    <row r="167" spans="1:1" ht="30">
      <c r="A167" s="253" t="s">
        <v>515</v>
      </c>
    </row>
    <row r="168" spans="1:1">
      <c r="A168" s="253" t="s">
        <v>516</v>
      </c>
    </row>
    <row r="169" spans="1:1" ht="30">
      <c r="A169" s="257" t="s">
        <v>517</v>
      </c>
    </row>
    <row r="170" spans="1:1">
      <c r="A170" s="257" t="s">
        <v>518</v>
      </c>
    </row>
    <row r="171" spans="1:1" ht="30">
      <c r="A171" s="253" t="s">
        <v>519</v>
      </c>
    </row>
    <row r="172" spans="1:1" ht="30">
      <c r="A172" s="253" t="s">
        <v>520</v>
      </c>
    </row>
    <row r="173" spans="1:1" ht="17">
      <c r="A173" s="259" t="s">
        <v>521</v>
      </c>
    </row>
    <row r="174" spans="1:1" ht="45">
      <c r="A174" s="253" t="s">
        <v>522</v>
      </c>
    </row>
    <row r="175" spans="1:1">
      <c r="A175" s="257" t="s">
        <v>523</v>
      </c>
    </row>
    <row r="176" spans="1:1" ht="30">
      <c r="A176" s="257" t="s">
        <v>524</v>
      </c>
    </row>
    <row r="177" spans="1:1">
      <c r="A177" s="257" t="s">
        <v>525</v>
      </c>
    </row>
    <row r="178" spans="1:1">
      <c r="A178" s="257" t="s">
        <v>526</v>
      </c>
    </row>
    <row r="179" spans="1:1" ht="75">
      <c r="A179" s="253" t="s">
        <v>527</v>
      </c>
    </row>
    <row r="180" spans="1:1" ht="75">
      <c r="A180" s="253" t="s">
        <v>528</v>
      </c>
    </row>
    <row r="181" spans="1:1" ht="17">
      <c r="A181" s="259" t="s">
        <v>529</v>
      </c>
    </row>
    <row r="182" spans="1:1" ht="60">
      <c r="A182" s="253" t="s">
        <v>530</v>
      </c>
    </row>
    <row r="183" spans="1:1" ht="30">
      <c r="A183" s="253" t="s">
        <v>531</v>
      </c>
    </row>
    <row r="184" spans="1:1" ht="45">
      <c r="A184" s="253" t="s">
        <v>532</v>
      </c>
    </row>
    <row r="185" spans="1:1" ht="30">
      <c r="A185" s="253" t="s">
        <v>533</v>
      </c>
    </row>
    <row r="186" spans="1:1" ht="17">
      <c r="A186" s="259" t="s">
        <v>534</v>
      </c>
    </row>
    <row r="187" spans="1:1" ht="60">
      <c r="A187" s="253" t="s">
        <v>535</v>
      </c>
    </row>
    <row r="188" spans="1:1">
      <c r="A188" s="253" t="s">
        <v>536</v>
      </c>
    </row>
    <row r="189" spans="1:1" ht="17">
      <c r="A189" s="259" t="s">
        <v>537</v>
      </c>
    </row>
    <row r="190" spans="1:1">
      <c r="A190" s="253" t="s">
        <v>538</v>
      </c>
    </row>
    <row r="191" spans="1:1" ht="75">
      <c r="A191" s="253" t="s">
        <v>539</v>
      </c>
    </row>
    <row r="192" spans="1:1" ht="45">
      <c r="A192" s="253" t="s">
        <v>540</v>
      </c>
    </row>
    <row r="193" spans="1:1" ht="75">
      <c r="A193" s="253" t="s">
        <v>541</v>
      </c>
    </row>
    <row r="194" spans="1:1" ht="60">
      <c r="A194" s="253" t="s">
        <v>542</v>
      </c>
    </row>
    <row r="195" spans="1:1" ht="17">
      <c r="A195" s="259" t="s">
        <v>543</v>
      </c>
    </row>
    <row r="196" spans="1:1" ht="45">
      <c r="A196" s="253" t="s">
        <v>544</v>
      </c>
    </row>
    <row r="197" spans="1:1" ht="45">
      <c r="A197" s="253" t="s">
        <v>545</v>
      </c>
    </row>
    <row r="198" spans="1:1" ht="30">
      <c r="A198" s="253" t="s">
        <v>546</v>
      </c>
    </row>
    <row r="199" spans="1:1">
      <c r="A199" s="253" t="s">
        <v>547</v>
      </c>
    </row>
    <row r="200" spans="1:1">
      <c r="A200" s="253" t="s">
        <v>548</v>
      </c>
    </row>
    <row r="201" spans="1:1" ht="17">
      <c r="A201" s="259" t="s">
        <v>549</v>
      </c>
    </row>
    <row r="202" spans="1:1">
      <c r="A202" s="253" t="s">
        <v>550</v>
      </c>
    </row>
    <row r="203" spans="1:1" ht="17">
      <c r="A203" s="259" t="s">
        <v>551</v>
      </c>
    </row>
    <row r="204" spans="1:1" ht="30">
      <c r="A204" s="253" t="s">
        <v>552</v>
      </c>
    </row>
    <row r="205" spans="1:1" ht="45">
      <c r="A205" s="253" t="s">
        <v>553</v>
      </c>
    </row>
    <row r="206" spans="1:1" ht="45">
      <c r="A206" s="253" t="s">
        <v>554</v>
      </c>
    </row>
    <row r="207" spans="1:1" ht="60">
      <c r="A207" s="253" t="s">
        <v>555</v>
      </c>
    </row>
    <row r="208" spans="1:1" ht="30">
      <c r="A208" s="253" t="s">
        <v>556</v>
      </c>
    </row>
    <row r="209" spans="1:1">
      <c r="A209" s="253" t="s">
        <v>557</v>
      </c>
    </row>
    <row r="210" spans="1:1">
      <c r="A210" s="253" t="s">
        <v>558</v>
      </c>
    </row>
    <row r="211" spans="1:1">
      <c r="A211" s="253" t="s">
        <v>559</v>
      </c>
    </row>
    <row r="212" spans="1:1" ht="17">
      <c r="A212" s="259" t="s">
        <v>560</v>
      </c>
    </row>
    <row r="213" spans="1:1" ht="60">
      <c r="A213" s="253" t="s">
        <v>561</v>
      </c>
    </row>
    <row r="214" spans="1:1" ht="45">
      <c r="A214" s="253" t="s">
        <v>562</v>
      </c>
    </row>
    <row r="215" spans="1:1">
      <c r="A215" s="253" t="s">
        <v>563</v>
      </c>
    </row>
    <row r="216" spans="1:1" ht="45">
      <c r="A216" s="253" t="s">
        <v>564</v>
      </c>
    </row>
    <row r="217" spans="1:1" ht="30">
      <c r="A217" s="253" t="s">
        <v>565</v>
      </c>
    </row>
    <row r="218" spans="1:1">
      <c r="A218" s="253" t="s">
        <v>566</v>
      </c>
    </row>
    <row r="219" spans="1:1" ht="17">
      <c r="A219" s="259" t="s">
        <v>567</v>
      </c>
    </row>
    <row r="220" spans="1:1" ht="31">
      <c r="A220" s="254" t="s">
        <v>568</v>
      </c>
    </row>
    <row r="221" spans="1:1">
      <c r="A221" s="255" t="s">
        <v>349</v>
      </c>
    </row>
    <row r="222" spans="1:1">
      <c r="A222" s="255" t="s">
        <v>349</v>
      </c>
    </row>
    <row r="223" spans="1:1">
      <c r="A223" s="255" t="s">
        <v>349</v>
      </c>
    </row>
    <row r="224" spans="1:1">
      <c r="A224" s="255" t="s">
        <v>349</v>
      </c>
    </row>
    <row r="225" spans="1:1">
      <c r="A225" s="255" t="s">
        <v>349</v>
      </c>
    </row>
  </sheetData>
  <hyperlinks>
    <hyperlink ref="D3" r:id="rId1" location="importing" xr:uid="{C7CA7016-4969-4B51-BCAB-8A19751E9353}"/>
    <hyperlink ref="D5" r:id="rId2" location="removing" xr:uid="{0F556523-2BF9-447D-8960-9EECD27434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38</vt:i4>
      </vt:variant>
    </vt:vector>
  </HeadingPairs>
  <TitlesOfParts>
    <vt:vector size="42" baseType="lpstr">
      <vt:lpstr>DESCRIPTIONS</vt:lpstr>
      <vt:lpstr>Services Updates</vt:lpstr>
      <vt:lpstr>Dropdown</vt:lpstr>
      <vt:lpstr>QWILR Agreement</vt:lpstr>
      <vt:lpstr>_Hlk20921569</vt:lpstr>
      <vt:lpstr>_Hlk511837143</vt:lpstr>
      <vt:lpstr>_Hlk511901180</vt:lpstr>
      <vt:lpstr>_Hlk511901964</vt:lpstr>
      <vt:lpstr>_Hlk511916750</vt:lpstr>
      <vt:lpstr>_Hlk68616691</vt:lpstr>
      <vt:lpstr>_Ref460426044</vt:lpstr>
      <vt:lpstr>_Ref460426062</vt:lpstr>
      <vt:lpstr>_Ref460426241</vt:lpstr>
      <vt:lpstr>_Ref511741675</vt:lpstr>
      <vt:lpstr>_Ref68605426</vt:lpstr>
      <vt:lpstr>_Ref68608835</vt:lpstr>
      <vt:lpstr>_Ref68609360</vt:lpstr>
      <vt:lpstr>_Ref68611688</vt:lpstr>
      <vt:lpstr>_Ref68618420</vt:lpstr>
      <vt:lpstr>_Toc68622687</vt:lpstr>
      <vt:lpstr>_Toc68622688</vt:lpstr>
      <vt:lpstr>_Toc68622689</vt:lpstr>
      <vt:lpstr>_Toc68622690</vt:lpstr>
      <vt:lpstr>_Toc68622691</vt:lpstr>
      <vt:lpstr>_Toc68622692</vt:lpstr>
      <vt:lpstr>_Toc68622693</vt:lpstr>
      <vt:lpstr>_Toc68622694</vt:lpstr>
      <vt:lpstr>_Toc68622695</vt:lpstr>
      <vt:lpstr>_Toc68622696</vt:lpstr>
      <vt:lpstr>_Toc68622697</vt:lpstr>
      <vt:lpstr>_Toc68622698</vt:lpstr>
      <vt:lpstr>_Toc68622699</vt:lpstr>
      <vt:lpstr>_Toc68622700</vt:lpstr>
      <vt:lpstr>_Toc68622701</vt:lpstr>
      <vt:lpstr>_Toc68622702</vt:lpstr>
      <vt:lpstr>_Toc68622703</vt:lpstr>
      <vt:lpstr>_Toc68622704</vt:lpstr>
      <vt:lpstr>_Toc68622705</vt:lpstr>
      <vt:lpstr>_Toc68622706</vt:lpstr>
      <vt:lpstr>_Toc68622707</vt:lpstr>
      <vt:lpstr>_Toc68622708</vt:lpstr>
      <vt:lpstr>_Toc68622709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Accounts-Kellie</dc:creator>
  <cp:keywords/>
  <dc:description/>
  <cp:lastModifiedBy>Kellie White</cp:lastModifiedBy>
  <cp:revision/>
  <dcterms:created xsi:type="dcterms:W3CDTF">2022-12-06T03:28:19Z</dcterms:created>
  <dcterms:modified xsi:type="dcterms:W3CDTF">2024-10-08T03:25:56Z</dcterms:modified>
  <cp:category/>
  <cp:contentStatus/>
</cp:coreProperties>
</file>