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7115" windowHeight="1092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3" i="1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B3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B5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B2"/>
</calcChain>
</file>

<file path=xl/sharedStrings.xml><?xml version="1.0" encoding="utf-8"?>
<sst xmlns="http://schemas.openxmlformats.org/spreadsheetml/2006/main" count="73" uniqueCount="51">
  <si>
    <t>2010-01-12T11:30:00</t>
  </si>
  <si>
    <t>2010-01-26T11:30:00</t>
  </si>
  <si>
    <t>2010-02-09T11:30:00</t>
  </si>
  <si>
    <t>2010-02-23T11:30:00</t>
  </si>
  <si>
    <t>2010-03-09T11:30:00</t>
  </si>
  <si>
    <t>2010-03-23T11:30:00</t>
  </si>
  <si>
    <t>2010-04-13T10:30:00</t>
  </si>
  <si>
    <t>2010-04-20T10:30:00</t>
  </si>
  <si>
    <t>2010-05-04T10:30:00</t>
  </si>
  <si>
    <t>2010-05-18T10:30:00</t>
  </si>
  <si>
    <t>2010-06-01T10:30:00</t>
  </si>
  <si>
    <t>2010-06-15T10:30:00</t>
  </si>
  <si>
    <t>2010-06-29T10:30:00</t>
  </si>
  <si>
    <t>2010-08-10T10:30:00</t>
  </si>
  <si>
    <t>2010-08-24T10:30:00</t>
  </si>
  <si>
    <t>2010-09-07T10:30:00</t>
  </si>
  <si>
    <t>2010-09-21T10:30:00</t>
  </si>
  <si>
    <t>2010-10-05T10:30:00</t>
  </si>
  <si>
    <t>2010-10-19T10:30:00</t>
  </si>
  <si>
    <t>2010-11-02T11:30:00</t>
  </si>
  <si>
    <t>2010-11-16T11:30:00</t>
  </si>
  <si>
    <t>2010-11-30T11:30:00</t>
  </si>
  <si>
    <t>2010-12-07T11:30:00</t>
  </si>
  <si>
    <t>2010-12-21T11:30:00</t>
  </si>
  <si>
    <t>[0]</t>
  </si>
  <si>
    <t>int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</si>
  <si>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</si>
  <si>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</si>
  <si>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</si>
  <si>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</si>
  <si>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</si>
  <si>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</si>
  <si>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</si>
  <si>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</si>
  <si>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</si>
  <si>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</si>
  <si>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</si>
  <si>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</si>
  <si>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</si>
  <si>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</si>
  <si>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</si>
  <si>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</si>
  <si>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</si>
  <si>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</si>
  <si>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</si>
  <si>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</si>
  <si>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</si>
  <si>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</si>
  <si>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Original:</t>
  </si>
  <si>
    <t>Time:</t>
  </si>
  <si>
    <t>Date:</t>
  </si>
</sst>
</file>

<file path=xl/styles.xml><?xml version="1.0" encoding="utf-8"?>
<styleSheet xmlns="http://schemas.openxmlformats.org/spreadsheetml/2006/main">
  <numFmts count="2">
    <numFmt numFmtId="166" formatCode="[$-F800]dddd\,\ mmmm\ dd\,\ yyyy"/>
    <numFmt numFmtId="167" formatCode="[$-F400]h:mm:ss\ AM/PM"/>
  </numFmts>
  <fonts count="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166" fontId="0" fillId="0" borderId="0" xfId="0" applyNumberFormat="1"/>
    <xf numFmtId="18" fontId="0" fillId="0" borderId="0" xfId="0" applyNumberFormat="1"/>
    <xf numFmtId="167" fontId="0" fillId="0" borderId="0" xfId="0" applyNumberFormat="1"/>
    <xf numFmtId="0" fontId="2" fillId="3" borderId="1" xfId="2"/>
    <xf numFmtId="0" fontId="1" fillId="2" borderId="1" xfId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"/>
  <sheetViews>
    <sheetView tabSelected="1" workbookViewId="0">
      <selection activeCell="A5" sqref="A5"/>
    </sheetView>
  </sheetViews>
  <sheetFormatPr defaultRowHeight="15"/>
  <cols>
    <col min="2" max="25" width="18.85546875" bestFit="1" customWidth="1"/>
  </cols>
  <sheetData>
    <row r="1" spans="1:25">
      <c r="A1" s="7" t="s">
        <v>48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</row>
    <row r="2" spans="1:25">
      <c r="A2" s="6" t="s">
        <v>50</v>
      </c>
      <c r="B2" s="2">
        <f>DATE(MID(B1,1,4),MID(B1,6,2),MID(B1,9,2))</f>
        <v>40190</v>
      </c>
      <c r="C2" s="2">
        <f t="shared" ref="C2:Y2" si="0">DATE(MID(C1,1,4),MID(C1,6,2),MID(C1,9,2))</f>
        <v>40204</v>
      </c>
      <c r="D2" s="2">
        <f t="shared" si="0"/>
        <v>40218</v>
      </c>
      <c r="E2" s="2">
        <f t="shared" si="0"/>
        <v>40232</v>
      </c>
      <c r="F2" s="2">
        <f t="shared" si="0"/>
        <v>40246</v>
      </c>
      <c r="G2" s="2">
        <f t="shared" si="0"/>
        <v>40260</v>
      </c>
      <c r="H2" s="2">
        <f t="shared" si="0"/>
        <v>40281</v>
      </c>
      <c r="I2" s="2">
        <f t="shared" si="0"/>
        <v>40288</v>
      </c>
      <c r="J2" s="2">
        <f t="shared" si="0"/>
        <v>40302</v>
      </c>
      <c r="K2" s="2">
        <f t="shared" si="0"/>
        <v>40316</v>
      </c>
      <c r="L2" s="2">
        <f t="shared" si="0"/>
        <v>40330</v>
      </c>
      <c r="M2" s="2">
        <f t="shared" si="0"/>
        <v>40344</v>
      </c>
      <c r="N2" s="2">
        <f t="shared" si="0"/>
        <v>40358</v>
      </c>
      <c r="O2" s="2">
        <f t="shared" si="0"/>
        <v>40400</v>
      </c>
      <c r="P2" s="2">
        <f t="shared" si="0"/>
        <v>40414</v>
      </c>
      <c r="Q2" s="2">
        <f t="shared" si="0"/>
        <v>40428</v>
      </c>
      <c r="R2" s="2">
        <f t="shared" si="0"/>
        <v>40442</v>
      </c>
      <c r="S2" s="2">
        <f t="shared" si="0"/>
        <v>40456</v>
      </c>
      <c r="T2" s="2">
        <f t="shared" si="0"/>
        <v>40470</v>
      </c>
      <c r="U2" s="2">
        <f t="shared" si="0"/>
        <v>40484</v>
      </c>
      <c r="V2" s="2">
        <f t="shared" si="0"/>
        <v>40498</v>
      </c>
      <c r="W2" s="2">
        <f t="shared" si="0"/>
        <v>40512</v>
      </c>
      <c r="X2" s="2">
        <f t="shared" si="0"/>
        <v>40519</v>
      </c>
      <c r="Y2" s="2">
        <f t="shared" si="0"/>
        <v>40533</v>
      </c>
    </row>
    <row r="3" spans="1:25">
      <c r="A3" s="6" t="s">
        <v>49</v>
      </c>
      <c r="B3" s="5">
        <f>TIME(MID(B1,12,2),MID(B1,15,2),MID(B1,18,2))</f>
        <v>0.47916666666666669</v>
      </c>
      <c r="C3" s="5">
        <f t="shared" ref="C3:Y3" si="1">TIME(MID(C1,12,2),MID(C1,15,2),MID(C1,18,2))</f>
        <v>0.47916666666666669</v>
      </c>
      <c r="D3" s="5">
        <f t="shared" si="1"/>
        <v>0.47916666666666669</v>
      </c>
      <c r="E3" s="5">
        <f t="shared" si="1"/>
        <v>0.47916666666666669</v>
      </c>
      <c r="F3" s="5">
        <f t="shared" si="1"/>
        <v>0.47916666666666669</v>
      </c>
      <c r="G3" s="5">
        <f t="shared" si="1"/>
        <v>0.47916666666666669</v>
      </c>
      <c r="H3" s="5">
        <f t="shared" si="1"/>
        <v>0.4375</v>
      </c>
      <c r="I3" s="5">
        <f t="shared" si="1"/>
        <v>0.4375</v>
      </c>
      <c r="J3" s="5">
        <f t="shared" si="1"/>
        <v>0.4375</v>
      </c>
      <c r="K3" s="5">
        <f t="shared" si="1"/>
        <v>0.4375</v>
      </c>
      <c r="L3" s="5">
        <f t="shared" si="1"/>
        <v>0.4375</v>
      </c>
      <c r="M3" s="5">
        <f t="shared" si="1"/>
        <v>0.4375</v>
      </c>
      <c r="N3" s="5">
        <f t="shared" si="1"/>
        <v>0.4375</v>
      </c>
      <c r="O3" s="5">
        <f t="shared" si="1"/>
        <v>0.4375</v>
      </c>
      <c r="P3" s="5">
        <f t="shared" si="1"/>
        <v>0.4375</v>
      </c>
      <c r="Q3" s="5">
        <f t="shared" si="1"/>
        <v>0.4375</v>
      </c>
      <c r="R3" s="5">
        <f t="shared" si="1"/>
        <v>0.4375</v>
      </c>
      <c r="S3" s="5">
        <f t="shared" si="1"/>
        <v>0.4375</v>
      </c>
      <c r="T3" s="5">
        <f t="shared" si="1"/>
        <v>0.4375</v>
      </c>
      <c r="U3" s="5">
        <f t="shared" si="1"/>
        <v>0.47916666666666669</v>
      </c>
      <c r="V3" s="5">
        <f t="shared" si="1"/>
        <v>0.47916666666666669</v>
      </c>
      <c r="W3" s="5">
        <f t="shared" si="1"/>
        <v>0.47916666666666669</v>
      </c>
      <c r="X3" s="5">
        <f t="shared" si="1"/>
        <v>0.47916666666666669</v>
      </c>
      <c r="Y3" s="5">
        <f t="shared" si="1"/>
        <v>0.47916666666666669</v>
      </c>
    </row>
    <row r="4" spans="1: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B5">
        <f>C2-B2</f>
        <v>14</v>
      </c>
      <c r="C5">
        <f t="shared" ref="C5:Y5" si="2">D2-C2</f>
        <v>14</v>
      </c>
      <c r="D5">
        <f t="shared" si="2"/>
        <v>14</v>
      </c>
      <c r="E5">
        <f t="shared" si="2"/>
        <v>14</v>
      </c>
      <c r="F5">
        <f t="shared" si="2"/>
        <v>14</v>
      </c>
      <c r="G5">
        <f t="shared" si="2"/>
        <v>21</v>
      </c>
      <c r="H5">
        <f t="shared" si="2"/>
        <v>7</v>
      </c>
      <c r="I5">
        <f t="shared" si="2"/>
        <v>14</v>
      </c>
      <c r="J5">
        <f t="shared" si="2"/>
        <v>14</v>
      </c>
      <c r="K5">
        <f t="shared" si="2"/>
        <v>14</v>
      </c>
      <c r="L5">
        <f t="shared" si="2"/>
        <v>14</v>
      </c>
      <c r="M5">
        <f t="shared" si="2"/>
        <v>14</v>
      </c>
      <c r="N5">
        <f t="shared" si="2"/>
        <v>42</v>
      </c>
      <c r="O5">
        <f t="shared" si="2"/>
        <v>14</v>
      </c>
      <c r="P5">
        <f t="shared" si="2"/>
        <v>14</v>
      </c>
      <c r="Q5">
        <f t="shared" si="2"/>
        <v>14</v>
      </c>
      <c r="R5">
        <f t="shared" si="2"/>
        <v>14</v>
      </c>
      <c r="S5">
        <f t="shared" si="2"/>
        <v>14</v>
      </c>
      <c r="T5">
        <f t="shared" si="2"/>
        <v>14</v>
      </c>
      <c r="U5">
        <f t="shared" si="2"/>
        <v>14</v>
      </c>
      <c r="V5">
        <f t="shared" si="2"/>
        <v>14</v>
      </c>
      <c r="W5">
        <f t="shared" si="2"/>
        <v>7</v>
      </c>
      <c r="X5">
        <f t="shared" si="2"/>
        <v>14</v>
      </c>
      <c r="Y5">
        <f t="shared" si="2"/>
        <v>-40533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E23"/>
  <sheetViews>
    <sheetView workbookViewId="0">
      <selection activeCell="F4" sqref="F4"/>
    </sheetView>
  </sheetViews>
  <sheetFormatPr defaultRowHeight="15"/>
  <sheetData>
    <row r="1" spans="3:5">
      <c r="C1" t="s">
        <v>24</v>
      </c>
      <c r="D1">
        <v>14</v>
      </c>
      <c r="E1" t="s">
        <v>25</v>
      </c>
    </row>
    <row r="2" spans="3:5">
      <c r="C2" t="s">
        <v>26</v>
      </c>
      <c r="D2">
        <v>14</v>
      </c>
      <c r="E2" t="s">
        <v>25</v>
      </c>
    </row>
    <row r="3" spans="3:5">
      <c r="C3" t="s">
        <v>27</v>
      </c>
      <c r="D3">
        <v>14</v>
      </c>
      <c r="E3" t="s">
        <v>25</v>
      </c>
    </row>
    <row r="4" spans="3:5">
      <c r="C4" t="s">
        <v>28</v>
      </c>
      <c r="D4">
        <v>14</v>
      </c>
      <c r="E4" t="s">
        <v>25</v>
      </c>
    </row>
    <row r="5" spans="3:5">
      <c r="C5" t="s">
        <v>29</v>
      </c>
      <c r="D5">
        <v>14</v>
      </c>
      <c r="E5" t="s">
        <v>25</v>
      </c>
    </row>
    <row r="6" spans="3:5">
      <c r="C6" t="s">
        <v>30</v>
      </c>
      <c r="D6">
        <v>21</v>
      </c>
      <c r="E6" t="s">
        <v>25</v>
      </c>
    </row>
    <row r="7" spans="3:5">
      <c r="C7" t="s">
        <v>31</v>
      </c>
      <c r="D7">
        <v>7</v>
      </c>
      <c r="E7" t="s">
        <v>25</v>
      </c>
    </row>
    <row r="8" spans="3:5">
      <c r="C8" t="s">
        <v>32</v>
      </c>
      <c r="D8">
        <v>14</v>
      </c>
      <c r="E8" t="s">
        <v>25</v>
      </c>
    </row>
    <row r="9" spans="3:5">
      <c r="C9" t="s">
        <v>33</v>
      </c>
      <c r="D9">
        <v>14</v>
      </c>
      <c r="E9" t="s">
        <v>25</v>
      </c>
    </row>
    <row r="10" spans="3:5">
      <c r="C10" t="s">
        <v>34</v>
      </c>
      <c r="D10">
        <v>14</v>
      </c>
      <c r="E10" t="s">
        <v>25</v>
      </c>
    </row>
    <row r="11" spans="3:5">
      <c r="C11" t="s">
        <v>35</v>
      </c>
      <c r="D11">
        <v>14</v>
      </c>
      <c r="E11" t="s">
        <v>25</v>
      </c>
    </row>
    <row r="12" spans="3:5">
      <c r="C12" t="s">
        <v>36</v>
      </c>
      <c r="D12">
        <v>14</v>
      </c>
      <c r="E12" t="s">
        <v>25</v>
      </c>
    </row>
    <row r="13" spans="3:5">
      <c r="C13" t="s">
        <v>37</v>
      </c>
      <c r="D13">
        <v>42</v>
      </c>
      <c r="E13" t="s">
        <v>25</v>
      </c>
    </row>
    <row r="14" spans="3:5">
      <c r="C14" t="s">
        <v>38</v>
      </c>
      <c r="D14">
        <v>14</v>
      </c>
      <c r="E14" t="s">
        <v>25</v>
      </c>
    </row>
    <row r="15" spans="3:5">
      <c r="C15" t="s">
        <v>39</v>
      </c>
      <c r="D15">
        <v>14</v>
      </c>
      <c r="E15" t="s">
        <v>25</v>
      </c>
    </row>
    <row r="16" spans="3:5">
      <c r="C16" t="s">
        <v>40</v>
      </c>
      <c r="D16">
        <v>14</v>
      </c>
      <c r="E16" t="s">
        <v>25</v>
      </c>
    </row>
    <row r="17" spans="3:5">
      <c r="C17" t="s">
        <v>41</v>
      </c>
      <c r="D17">
        <v>14</v>
      </c>
      <c r="E17" t="s">
        <v>25</v>
      </c>
    </row>
    <row r="18" spans="3:5">
      <c r="C18" t="s">
        <v>42</v>
      </c>
      <c r="D18">
        <v>14</v>
      </c>
      <c r="E18" t="s">
        <v>25</v>
      </c>
    </row>
    <row r="19" spans="3:5">
      <c r="C19" t="s">
        <v>43</v>
      </c>
      <c r="D19">
        <v>14</v>
      </c>
      <c r="E19" t="s">
        <v>25</v>
      </c>
    </row>
    <row r="20" spans="3:5">
      <c r="C20" t="s">
        <v>44</v>
      </c>
      <c r="D20">
        <v>14</v>
      </c>
      <c r="E20" t="s">
        <v>25</v>
      </c>
    </row>
    <row r="21" spans="3:5">
      <c r="C21" t="s">
        <v>45</v>
      </c>
      <c r="D21">
        <v>14</v>
      </c>
      <c r="E21" t="s">
        <v>25</v>
      </c>
    </row>
    <row r="22" spans="3:5">
      <c r="C22" t="s">
        <v>46</v>
      </c>
      <c r="D22">
        <v>7</v>
      </c>
      <c r="E22" t="s">
        <v>25</v>
      </c>
    </row>
    <row r="23" spans="3:5">
      <c r="C23" t="s">
        <v>47</v>
      </c>
      <c r="D23">
        <v>14</v>
      </c>
      <c r="E2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ABB Corporate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Isak Savo</dc:creator>
  <cp:lastModifiedBy>Isak Savo</cp:lastModifiedBy>
  <dcterms:created xsi:type="dcterms:W3CDTF">2010-01-13T11:48:14Z</dcterms:created>
  <dcterms:modified xsi:type="dcterms:W3CDTF">2010-01-13T12:01:44Z</dcterms:modified>
</cp:coreProperties>
</file>