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Megastat_01\"/>
    </mc:Choice>
  </mc:AlternateContent>
  <xr:revisionPtr revIDLastSave="0" documentId="13_ncr:1_{D75F8982-A294-47D1-8209-57A935DE71A2}" xr6:coauthVersionLast="36" xr6:coauthVersionMax="36" xr10:uidLastSave="{00000000-0000-0000-0000-000000000000}"/>
  <bookViews>
    <workbookView xWindow="0" yWindow="0" windowWidth="15345" windowHeight="4470" xr2:uid="{3240D159-B3FF-4385-82D9-9C17D5E229C0}"/>
  </bookViews>
  <sheets>
    <sheet name="Output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<sst xmlns="http://schemas.openxmlformats.org/spreadsheetml/2006/main" count="117" uniqueCount="49">
  <si>
    <t xml:space="preserve">    Normal distribution</t>
  </si>
  <si>
    <t xml:space="preserve">  P(lower)</t>
  </si>
  <si>
    <t xml:space="preserve">  P(upper)</t>
  </si>
  <si>
    <t xml:space="preserve">z </t>
  </si>
  <si>
    <t xml:space="preserve"> </t>
  </si>
  <si>
    <t xml:space="preserve">    t-distribution</t>
  </si>
  <si>
    <t>df =</t>
  </si>
  <si>
    <t xml:space="preserve">t </t>
  </si>
  <si>
    <t xml:space="preserve">X </t>
  </si>
  <si>
    <t>mean</t>
  </si>
  <si>
    <t>std.dev</t>
  </si>
  <si>
    <t>cumulative</t>
  </si>
  <si>
    <t>X</t>
  </si>
  <si>
    <t>P(X)</t>
  </si>
  <si>
    <t>probability</t>
  </si>
  <si>
    <t>Poisson distribution</t>
  </si>
  <si>
    <t xml:space="preserve"> expected value</t>
  </si>
  <si>
    <t xml:space="preserve"> variance</t>
  </si>
  <si>
    <t xml:space="preserve"> standard deviation</t>
  </si>
  <si>
    <t xml:space="preserve"> mean rate of occurrence</t>
  </si>
  <si>
    <t>Rio Mantaro</t>
  </si>
  <si>
    <t>Rio Huallaga</t>
  </si>
  <si>
    <t>Nivel de confianza</t>
  </si>
  <si>
    <t>Hypothesis Test: Independent Groups (t-test, pooled variance)</t>
  </si>
  <si>
    <t>std. dev.</t>
  </si>
  <si>
    <t>n</t>
  </si>
  <si>
    <t>df</t>
  </si>
  <si>
    <t>pooled variance</t>
  </si>
  <si>
    <t>pooled std. dev.</t>
  </si>
  <si>
    <t>difference (Rio Mantaro - Rio Huallaga)</t>
  </si>
  <si>
    <t>standard error of difference</t>
  </si>
  <si>
    <t>hypothesized difference</t>
  </si>
  <si>
    <t xml:space="preserve"> t</t>
  </si>
  <si>
    <t xml:space="preserve"> p-value (two-tailed)</t>
  </si>
  <si>
    <t>confidence interval 90.% lower</t>
  </si>
  <si>
    <t>confidence interval 90.% upper</t>
  </si>
  <si>
    <t xml:space="preserve">  margin of error</t>
  </si>
  <si>
    <t>Muestra</t>
  </si>
  <si>
    <t>Media</t>
  </si>
  <si>
    <t>Desv. Estand</t>
  </si>
  <si>
    <t xml:space="preserve">Distrito </t>
  </si>
  <si>
    <t>A</t>
  </si>
  <si>
    <t>B</t>
  </si>
  <si>
    <t>Confidence interval - mean</t>
  </si>
  <si>
    <t>confidence level</t>
  </si>
  <si>
    <t>z</t>
  </si>
  <si>
    <t>margin of error</t>
  </si>
  <si>
    <t>lower confidence limit</t>
  </si>
  <si>
    <t>upper confidence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</si>
</sst>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;;;"/>
    <numFmt numFmtId="165" formatCode=".0000"/>
    <numFmt numFmtId="166" formatCode="0.000"/>
    <numFmt numFmtId="167" formatCode="#,##0.00\ ;\-#,##0.00\ "/>
    <numFmt numFmtId="168" formatCode="0.00000"/>
    <numFmt numFmtId="169" formatCode="#,##0.000\ ;\-#,##0.000\ "/>
    <numFmt numFmtId="170" formatCode="0\ 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1" fillId="0" borderId="4" xfId="0" applyFont="1" applyBorder="1"/>
    <xf numFmtId="168" fontId="1" fillId="0" borderId="4" xfId="0" applyNumberFormat="1" applyFont="1" applyBorder="1"/>
    <xf numFmtId="166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1" fillId="2" borderId="4" xfId="0" applyFont="1" applyFill="1" applyBorder="1"/>
    <xf numFmtId="167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9" fontId="1" fillId="0" borderId="0" xfId="0" applyNumberFormat="1" applyFont="1"/>
    <xf numFmtId="169" fontId="1" fillId="0" borderId="0" xfId="0" applyNumberFormat="1" applyFont="1" applyAlignment="1">
      <alignment horizontal="right"/>
    </xf>
    <xf numFmtId="170" fontId="1" fillId="0" borderId="0" xfId="0" applyNumberFormat="1" applyFont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0" fillId="0" borderId="0" xfId="0" applyNumberFormat="1" applyBorder="1"/>
    <xf numFmtId="169" fontId="1" fillId="2" borderId="0" xfId="0" applyNumberFormat="1" applyFont="1" applyFill="1"/>
    <xf numFmtId="165" fontId="1" fillId="0" borderId="0" xfId="0" applyNumberFormat="1" applyFon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s-PE"/>
              <a:t>Poisson distribution (µ = 0.6)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Output!$B$211:$B$219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Output!$C$211:$C$219</c:f>
              <c:numCache>
                <c:formatCode>0.00000</c:formatCode>
                <c:ptCount val="9"/>
                <c:pt idx="0">
                  <c:v>0.5488116360940265</c:v>
                </c:pt>
                <c:pt idx="1">
                  <c:v>0.3292869816564159</c:v>
                </c:pt>
                <c:pt idx="2">
                  <c:v>9.878609449692477E-2</c:v>
                </c:pt>
                <c:pt idx="3">
                  <c:v>1.9757218899384952E-2</c:v>
                </c:pt>
                <c:pt idx="4">
                  <c:v>2.9635828349077425E-3</c:v>
                </c:pt>
                <c:pt idx="5">
                  <c:v>3.5562994018892909E-4</c:v>
                </c:pt>
                <c:pt idx="6">
                  <c:v>3.5562994018892909E-5</c:v>
                </c:pt>
                <c:pt idx="7">
                  <c:v>3.0482566301908205E-6</c:v>
                </c:pt>
                <c:pt idx="8">
                  <c:v>2.2861924726431154E-7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A72-ABC6-88109A07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7492352"/>
        <c:axId val="387491696"/>
      </c:barChart>
      <c:catAx>
        <c:axId val="3874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387491696"/>
        <c:crosses val="autoZero"/>
        <c:auto val="1"/>
        <c:lblAlgn val="ctr"/>
        <c:lblOffset val="100"/>
        <c:noMultiLvlLbl val="0"/>
      </c:catAx>
      <c:valAx>
        <c:axId val="38749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P(X)</a:t>
                </a:r>
              </a:p>
            </c:rich>
          </c:tx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38749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s-PE"/>
              <a:t>Poisson distribution (µ = 3)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Output!$B$256:$B$272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Output!$C$256:$C$272</c:f>
              <c:numCache>
                <c:formatCode>0.00000</c:formatCode>
                <c:ptCount val="17"/>
                <c:pt idx="0">
                  <c:v>4.9787068367863944E-2</c:v>
                </c:pt>
                <c:pt idx="1">
                  <c:v>0.14936120510359183</c:v>
                </c:pt>
                <c:pt idx="2">
                  <c:v>0.22404180765538773</c:v>
                </c:pt>
                <c:pt idx="3">
                  <c:v>0.22404180765538773</c:v>
                </c:pt>
                <c:pt idx="4">
                  <c:v>0.16803135574154079</c:v>
                </c:pt>
                <c:pt idx="5">
                  <c:v>0.10081881344492448</c:v>
                </c:pt>
                <c:pt idx="6">
                  <c:v>5.040940672246224E-2</c:v>
                </c:pt>
                <c:pt idx="7">
                  <c:v>2.1604031452483817E-2</c:v>
                </c:pt>
                <c:pt idx="8">
                  <c:v>8.1015117946814305E-3</c:v>
                </c:pt>
                <c:pt idx="9">
                  <c:v>2.7005039315604767E-3</c:v>
                </c:pt>
                <c:pt idx="10">
                  <c:v>8.1015117946814299E-4</c:v>
                </c:pt>
                <c:pt idx="11">
                  <c:v>2.209503216731299E-4</c:v>
                </c:pt>
                <c:pt idx="12">
                  <c:v>5.5237580418282474E-5</c:v>
                </c:pt>
                <c:pt idx="13">
                  <c:v>1.2747133942680571E-5</c:v>
                </c:pt>
                <c:pt idx="14">
                  <c:v>2.7315287020029796E-6</c:v>
                </c:pt>
                <c:pt idx="15">
                  <c:v>5.463057404005959E-7</c:v>
                </c:pt>
                <c:pt idx="16">
                  <c:v>1.0243232632511172E-7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8C7-9D8C-7ACF6236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6507528"/>
        <c:axId val="526507856"/>
      </c:barChart>
      <c:catAx>
        <c:axId val="52650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526507856"/>
        <c:crosses val="autoZero"/>
        <c:auto val="1"/>
        <c:lblAlgn val="ctr"/>
        <c:lblOffset val="100"/>
        <c:noMultiLvlLbl val="0"/>
      </c:catAx>
      <c:valAx>
        <c:axId val="52650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P(X)</a:t>
                </a:r>
              </a:p>
            </c:rich>
          </c:tx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526507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s-PE"/>
              <a:t>Poisson distribution (µ = 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Output!$B$309:$B$322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Output!$C$309:$C$322</c:f>
              <c:numCache>
                <c:formatCode>0.00000</c:formatCode>
                <c:ptCount val="14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  <c:pt idx="11">
                  <c:v>6.9436092088690171E-6</c:v>
                </c:pt>
                <c:pt idx="12">
                  <c:v>1.1572682014781694E-6</c:v>
                </c:pt>
                <c:pt idx="13">
                  <c:v>1.7804126176587223E-7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E2E-A8A8-C55EA6FB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7485760"/>
        <c:axId val="527490680"/>
      </c:barChart>
      <c:catAx>
        <c:axId val="5274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527490680"/>
        <c:crosses val="autoZero"/>
        <c:auto val="1"/>
        <c:lblAlgn val="ctr"/>
        <c:lblOffset val="100"/>
        <c:noMultiLvlLbl val="0"/>
      </c:catAx>
      <c:valAx>
        <c:axId val="527490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P(X)</a:t>
                </a:r>
              </a:p>
            </c:rich>
          </c:tx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s-PE"/>
          </a:p>
        </c:txPr>
        <c:crossAx val="52748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102779</xdr:colOff>
      <xdr:row>20</xdr:row>
      <xdr:rowOff>76200</xdr:rowOff>
    </xdr:from>
    <xdr:to>
      <xdr:col>12</xdr:col>
      <xdr:colOff>360840</xdr:colOff>
      <xdr:row>21</xdr:row>
      <xdr:rowOff>154084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894266-BCBB-46AB-B5C6-20AF77FAB96F}"/>
            </a:ext>
          </a:extLst>
        </xdr:cNvPr>
        <xdr:cNvSpPr txBox="1"/>
      </xdr:nvSpPr>
      <xdr:spPr>
        <a:xfrm>
          <a:off x="8317516" y="3314700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358873</xdr:colOff>
      <xdr:row>20</xdr:row>
      <xdr:rowOff>76200</xdr:rowOff>
    </xdr:from>
    <xdr:to>
      <xdr:col>10</xdr:col>
      <xdr:colOff>614841</xdr:colOff>
      <xdr:row>21</xdr:row>
      <xdr:rowOff>154084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5EFEA9C-8149-4A37-B51D-33A94746FD0A}"/>
            </a:ext>
          </a:extLst>
        </xdr:cNvPr>
        <xdr:cNvSpPr txBox="1"/>
      </xdr:nvSpPr>
      <xdr:spPr>
        <a:xfrm>
          <a:off x="7047516" y="3314700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612873</xdr:colOff>
      <xdr:row>20</xdr:row>
      <xdr:rowOff>76200</xdr:rowOff>
    </xdr:from>
    <xdr:to>
      <xdr:col>9</xdr:col>
      <xdr:colOff>104747</xdr:colOff>
      <xdr:row>21</xdr:row>
      <xdr:rowOff>154084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BC5EB-18D2-464E-A0FA-D6583F84377F}"/>
            </a:ext>
          </a:extLst>
        </xdr:cNvPr>
        <xdr:cNvSpPr txBox="1"/>
      </xdr:nvSpPr>
      <xdr:spPr>
        <a:xfrm>
          <a:off x="5777516" y="3314700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364455</xdr:colOff>
      <xdr:row>20</xdr:row>
      <xdr:rowOff>76200</xdr:rowOff>
    </xdr:from>
    <xdr:to>
      <xdr:col>7</xdr:col>
      <xdr:colOff>109631</xdr:colOff>
      <xdr:row>21</xdr:row>
      <xdr:rowOff>154084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B6B5352-821C-49FA-95EE-37F51F7747EB}"/>
            </a:ext>
          </a:extLst>
        </xdr:cNvPr>
        <xdr:cNvSpPr txBox="1"/>
      </xdr:nvSpPr>
      <xdr:spPr>
        <a:xfrm>
          <a:off x="4507516" y="3314700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102850</xdr:colOff>
      <xdr:row>20</xdr:row>
      <xdr:rowOff>76200</xdr:rowOff>
    </xdr:from>
    <xdr:to>
      <xdr:col>4</xdr:col>
      <xdr:colOff>399009</xdr:colOff>
      <xdr:row>21</xdr:row>
      <xdr:rowOff>154084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755CD0D-E235-4DAB-B64C-AE675F7AEEA0}"/>
            </a:ext>
          </a:extLst>
        </xdr:cNvPr>
        <xdr:cNvSpPr txBox="1"/>
      </xdr:nvSpPr>
      <xdr:spPr>
        <a:xfrm>
          <a:off x="3216164" y="3314700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20</xdr:row>
      <xdr:rowOff>76200</xdr:rowOff>
    </xdr:from>
    <xdr:to>
      <xdr:col>2</xdr:col>
      <xdr:colOff>936248</xdr:colOff>
      <xdr:row>21</xdr:row>
      <xdr:rowOff>154084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29F1DFE-077C-4106-BB8E-6F6C23AD46E2}"/>
            </a:ext>
          </a:extLst>
        </xdr:cNvPr>
        <xdr:cNvSpPr txBox="1"/>
      </xdr:nvSpPr>
      <xdr:spPr>
        <a:xfrm>
          <a:off x="1946164" y="3314700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20</xdr:row>
      <xdr:rowOff>76200</xdr:rowOff>
    </xdr:from>
    <xdr:to>
      <xdr:col>1</xdr:col>
      <xdr:colOff>212836</xdr:colOff>
      <xdr:row>21</xdr:row>
      <xdr:rowOff>154084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672612E-D234-4949-A6D2-624F81CB8ADD}"/>
            </a:ext>
          </a:extLst>
        </xdr:cNvPr>
        <xdr:cNvSpPr txBox="1"/>
      </xdr:nvSpPr>
      <xdr:spPr>
        <a:xfrm>
          <a:off x="676164" y="3314700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30977</xdr:colOff>
      <xdr:row>0</xdr:row>
      <xdr:rowOff>63500</xdr:rowOff>
    </xdr:from>
    <xdr:to>
      <xdr:col>0</xdr:col>
      <xdr:colOff>400822</xdr:colOff>
      <xdr:row>1</xdr:row>
      <xdr:rowOff>141384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0312C5D-77DD-48FF-9AA0-C2FA159A79CF}"/>
            </a:ext>
          </a:extLst>
        </xdr:cNvPr>
        <xdr:cNvSpPr txBox="1"/>
      </xdr:nvSpPr>
      <xdr:spPr>
        <a:xfrm>
          <a:off x="30977" y="63500"/>
          <a:ext cx="369845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f(z)</a:t>
          </a:r>
        </a:p>
      </xdr:txBody>
    </xdr:sp>
    <xdr:clientData/>
  </xdr:twoCellAnchor>
  <xdr:twoCellAnchor editAs="absolute">
    <xdr:from>
      <xdr:col>0</xdr:col>
      <xdr:colOff>91507</xdr:colOff>
      <xdr:row>20</xdr:row>
      <xdr:rowOff>76200</xdr:rowOff>
    </xdr:from>
    <xdr:to>
      <xdr:col>0</xdr:col>
      <xdr:colOff>340293</xdr:colOff>
      <xdr:row>21</xdr:row>
      <xdr:rowOff>154084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876C7F2-F162-48AD-BA47-C0982E03C4EC}"/>
            </a:ext>
          </a:extLst>
        </xdr:cNvPr>
        <xdr:cNvSpPr txBox="1"/>
      </xdr:nvSpPr>
      <xdr:spPr>
        <a:xfrm>
          <a:off x="91507" y="3314700"/>
          <a:ext cx="24878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z</a:t>
          </a:r>
        </a:p>
      </xdr:txBody>
    </xdr:sp>
    <xdr:clientData/>
  </xdr:twoCellAnchor>
  <xdr:twoCellAnchor editAs="absolute">
    <xdr:from>
      <xdr:col>0</xdr:col>
      <xdr:colOff>190500</xdr:colOff>
      <xdr:row>1</xdr:row>
      <xdr:rowOff>92075</xdr:rowOff>
    </xdr:from>
    <xdr:to>
      <xdr:col>13</xdr:col>
      <xdr:colOff>103764</xdr:colOff>
      <xdr:row>20</xdr:row>
      <xdr:rowOff>88901</xdr:rowOff>
    </xdr:to>
    <xdr:sp macro="" textlink="">
      <xdr:nvSpPr>
        <xdr:cNvPr id="11" name="Forma libre: forma 10">
          <a:extLst>
            <a:ext uri="{FF2B5EF4-FFF2-40B4-BE49-F238E27FC236}">
              <a16:creationId xmlns:a16="http://schemas.microsoft.com/office/drawing/2014/main" id="{1FBBCAF1-C6C0-4D00-B535-F40AF9BA21A5}"/>
            </a:ext>
          </a:extLst>
        </xdr:cNvPr>
        <xdr:cNvSpPr/>
      </xdr:nvSpPr>
      <xdr:spPr>
        <a:xfrm>
          <a:off x="190500" y="254000"/>
          <a:ext cx="8890001" cy="3073401"/>
        </a:xfrm>
        <a:custGeom>
          <a:avLst/>
          <a:gdLst/>
          <a:ahLst/>
          <a:cxnLst/>
          <a:rect l="0" t="0" r="0" b="0"/>
          <a:pathLst>
            <a:path w="8890001" h="3073401">
              <a:moveTo>
                <a:pt x="8890000" y="3022600"/>
              </a:moveTo>
              <a:lnTo>
                <a:pt x="8255000" y="3022600"/>
              </a:lnTo>
              <a:lnTo>
                <a:pt x="8255000" y="3073400"/>
              </a:lnTo>
              <a:lnTo>
                <a:pt x="8255000" y="3022600"/>
              </a:lnTo>
              <a:lnTo>
                <a:pt x="6985000" y="3022600"/>
              </a:lnTo>
              <a:lnTo>
                <a:pt x="6985000" y="3073400"/>
              </a:lnTo>
              <a:lnTo>
                <a:pt x="6985000" y="3022600"/>
              </a:lnTo>
              <a:lnTo>
                <a:pt x="5715000" y="3022600"/>
              </a:lnTo>
              <a:lnTo>
                <a:pt x="5715000" y="3073400"/>
              </a:lnTo>
              <a:lnTo>
                <a:pt x="5715000" y="3022600"/>
              </a:lnTo>
              <a:lnTo>
                <a:pt x="4445000" y="3022600"/>
              </a:lnTo>
              <a:lnTo>
                <a:pt x="4445000" y="3073400"/>
              </a:lnTo>
              <a:lnTo>
                <a:pt x="4445000" y="3022600"/>
              </a:lnTo>
              <a:lnTo>
                <a:pt x="3175000" y="3022600"/>
              </a:lnTo>
              <a:lnTo>
                <a:pt x="3175000" y="3073400"/>
              </a:lnTo>
              <a:lnTo>
                <a:pt x="3175000" y="3022600"/>
              </a:lnTo>
              <a:lnTo>
                <a:pt x="1905000" y="3022600"/>
              </a:lnTo>
              <a:lnTo>
                <a:pt x="1905000" y="3073400"/>
              </a:lnTo>
              <a:lnTo>
                <a:pt x="1905000" y="3022600"/>
              </a:lnTo>
              <a:lnTo>
                <a:pt x="635000" y="3022600"/>
              </a:lnTo>
              <a:lnTo>
                <a:pt x="635000" y="3073400"/>
              </a:lnTo>
              <a:lnTo>
                <a:pt x="635000" y="3022600"/>
              </a:lnTo>
              <a:lnTo>
                <a:pt x="0" y="3022600"/>
              </a:lnTo>
              <a:lnTo>
                <a:pt x="0" y="3015988"/>
              </a:lnTo>
              <a:lnTo>
                <a:pt x="127000" y="3013264"/>
              </a:lnTo>
              <a:lnTo>
                <a:pt x="254000" y="3009549"/>
              </a:lnTo>
              <a:lnTo>
                <a:pt x="381000" y="3004537"/>
              </a:lnTo>
              <a:lnTo>
                <a:pt x="508000" y="2997849"/>
              </a:lnTo>
              <a:lnTo>
                <a:pt x="635000" y="2989022"/>
              </a:lnTo>
              <a:lnTo>
                <a:pt x="762000" y="2977500"/>
              </a:lnTo>
              <a:lnTo>
                <a:pt x="889000" y="2962628"/>
              </a:lnTo>
              <a:lnTo>
                <a:pt x="1016000" y="2943646"/>
              </a:lnTo>
              <a:lnTo>
                <a:pt x="1143000" y="2919688"/>
              </a:lnTo>
              <a:lnTo>
                <a:pt x="1270000" y="2889796"/>
              </a:lnTo>
              <a:lnTo>
                <a:pt x="1397000" y="2852927"/>
              </a:lnTo>
              <a:lnTo>
                <a:pt x="1524000" y="2807979"/>
              </a:lnTo>
              <a:lnTo>
                <a:pt x="1651000" y="2753826"/>
              </a:lnTo>
              <a:lnTo>
                <a:pt x="1778000" y="2689357"/>
              </a:lnTo>
              <a:lnTo>
                <a:pt x="1905000" y="2613536"/>
              </a:lnTo>
              <a:lnTo>
                <a:pt x="2032000" y="2525459"/>
              </a:lnTo>
              <a:lnTo>
                <a:pt x="2159000" y="2424431"/>
              </a:lnTo>
              <a:lnTo>
                <a:pt x="2286000" y="2310034"/>
              </a:lnTo>
              <a:lnTo>
                <a:pt x="2413000" y="2182204"/>
              </a:lnTo>
              <a:lnTo>
                <a:pt x="2540000" y="2041305"/>
              </a:lnTo>
              <a:lnTo>
                <a:pt x="2667000" y="1888185"/>
              </a:lnTo>
              <a:lnTo>
                <a:pt x="2794000" y="1724220"/>
              </a:lnTo>
              <a:lnTo>
                <a:pt x="2921000" y="1551343"/>
              </a:lnTo>
              <a:lnTo>
                <a:pt x="3048000" y="1372035"/>
              </a:lnTo>
              <a:lnTo>
                <a:pt x="3175000" y="1189300"/>
              </a:lnTo>
              <a:lnTo>
                <a:pt x="3302000" y="1006596"/>
              </a:lnTo>
              <a:lnTo>
                <a:pt x="3429000" y="827742"/>
              </a:lnTo>
              <a:lnTo>
                <a:pt x="3556000" y="656797"/>
              </a:lnTo>
              <a:lnTo>
                <a:pt x="3683000" y="497912"/>
              </a:lnTo>
              <a:lnTo>
                <a:pt x="3810000" y="355165"/>
              </a:lnTo>
              <a:lnTo>
                <a:pt x="3937000" y="232389"/>
              </a:lnTo>
              <a:lnTo>
                <a:pt x="4064000" y="133002"/>
              </a:lnTo>
              <a:lnTo>
                <a:pt x="4191000" y="59851"/>
              </a:lnTo>
              <a:lnTo>
                <a:pt x="4318000" y="15075"/>
              </a:lnTo>
              <a:lnTo>
                <a:pt x="4445000" y="0"/>
              </a:lnTo>
              <a:lnTo>
                <a:pt x="4572000" y="15075"/>
              </a:lnTo>
              <a:lnTo>
                <a:pt x="4699000" y="59851"/>
              </a:lnTo>
              <a:lnTo>
                <a:pt x="4826000" y="133002"/>
              </a:lnTo>
              <a:lnTo>
                <a:pt x="4953000" y="232389"/>
              </a:lnTo>
              <a:lnTo>
                <a:pt x="5080000" y="355165"/>
              </a:lnTo>
              <a:lnTo>
                <a:pt x="5207000" y="497912"/>
              </a:lnTo>
              <a:lnTo>
                <a:pt x="5334000" y="656797"/>
              </a:lnTo>
              <a:lnTo>
                <a:pt x="5461000" y="827742"/>
              </a:lnTo>
              <a:lnTo>
                <a:pt x="5588000" y="1006596"/>
              </a:lnTo>
              <a:lnTo>
                <a:pt x="5715000" y="1189300"/>
              </a:lnTo>
              <a:lnTo>
                <a:pt x="5842000" y="1372035"/>
              </a:lnTo>
              <a:lnTo>
                <a:pt x="5969000" y="1551343"/>
              </a:lnTo>
              <a:lnTo>
                <a:pt x="6096000" y="1724220"/>
              </a:lnTo>
              <a:lnTo>
                <a:pt x="6223000" y="1888185"/>
              </a:lnTo>
              <a:lnTo>
                <a:pt x="6350000" y="2041305"/>
              </a:lnTo>
              <a:lnTo>
                <a:pt x="6477000" y="2182204"/>
              </a:lnTo>
              <a:lnTo>
                <a:pt x="6604000" y="2310034"/>
              </a:lnTo>
              <a:lnTo>
                <a:pt x="6731000" y="2424431"/>
              </a:lnTo>
              <a:lnTo>
                <a:pt x="6858000" y="2525459"/>
              </a:lnTo>
              <a:lnTo>
                <a:pt x="6985000" y="2613536"/>
              </a:lnTo>
              <a:lnTo>
                <a:pt x="7112000" y="2689357"/>
              </a:lnTo>
              <a:lnTo>
                <a:pt x="7239000" y="2753826"/>
              </a:lnTo>
              <a:lnTo>
                <a:pt x="7366000" y="2807979"/>
              </a:lnTo>
              <a:lnTo>
                <a:pt x="7493000" y="2852927"/>
              </a:lnTo>
              <a:lnTo>
                <a:pt x="7620000" y="2889796"/>
              </a:lnTo>
              <a:lnTo>
                <a:pt x="7747000" y="2919688"/>
              </a:lnTo>
              <a:lnTo>
                <a:pt x="7874000" y="2943646"/>
              </a:lnTo>
              <a:lnTo>
                <a:pt x="8001000" y="2962628"/>
              </a:lnTo>
              <a:lnTo>
                <a:pt x="8128000" y="2977500"/>
              </a:lnTo>
              <a:lnTo>
                <a:pt x="8255000" y="2989022"/>
              </a:lnTo>
              <a:lnTo>
                <a:pt x="8382000" y="2997849"/>
              </a:lnTo>
              <a:lnTo>
                <a:pt x="8509000" y="3004537"/>
              </a:lnTo>
              <a:lnTo>
                <a:pt x="8636000" y="3009549"/>
              </a:lnTo>
              <a:lnTo>
                <a:pt x="8763000" y="3013264"/>
              </a:lnTo>
              <a:lnTo>
                <a:pt x="8890000" y="3015988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1</xdr:row>
      <xdr:rowOff>92075</xdr:rowOff>
    </xdr:from>
    <xdr:to>
      <xdr:col>0</xdr:col>
      <xdr:colOff>190500</xdr:colOff>
      <xdr:row>20</xdr:row>
      <xdr:rowOff>38100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A6704A73-6434-4A41-A4FC-A20D3A1B1F07}"/>
            </a:ext>
          </a:extLst>
        </xdr:cNvPr>
        <xdr:cNvCxnSpPr/>
      </xdr:nvCxnSpPr>
      <xdr:spPr>
        <a:xfrm flipV="1">
          <a:off x="190500" y="254000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13</xdr:row>
      <xdr:rowOff>145575</xdr:rowOff>
    </xdr:from>
    <xdr:to>
      <xdr:col>3</xdr:col>
      <xdr:colOff>105370</xdr:colOff>
      <xdr:row>21</xdr:row>
      <xdr:rowOff>130176</xdr:rowOff>
    </xdr:to>
    <xdr:sp macro="" textlink="">
      <xdr:nvSpPr>
        <xdr:cNvPr id="13" name="Forma libre: forma 12">
          <a:extLst>
            <a:ext uri="{FF2B5EF4-FFF2-40B4-BE49-F238E27FC236}">
              <a16:creationId xmlns:a16="http://schemas.microsoft.com/office/drawing/2014/main" id="{325BCA8B-9843-4785-B927-61D4EC77F6F5}"/>
            </a:ext>
          </a:extLst>
        </xdr:cNvPr>
        <xdr:cNvSpPr/>
      </xdr:nvSpPr>
      <xdr:spPr>
        <a:xfrm>
          <a:off x="190500" y="2250600"/>
          <a:ext cx="2578101" cy="1280001"/>
        </a:xfrm>
        <a:custGeom>
          <a:avLst/>
          <a:gdLst/>
          <a:ahLst/>
          <a:cxnLst/>
          <a:rect l="0" t="0" r="0" b="0"/>
          <a:pathLst>
            <a:path w="2578101" h="1280001">
              <a:moveTo>
                <a:pt x="2578100" y="1026000"/>
              </a:moveTo>
              <a:lnTo>
                <a:pt x="0" y="1026000"/>
              </a:lnTo>
              <a:lnTo>
                <a:pt x="0" y="1019388"/>
              </a:lnTo>
              <a:lnTo>
                <a:pt x="127000" y="1016664"/>
              </a:lnTo>
              <a:lnTo>
                <a:pt x="254000" y="1012949"/>
              </a:lnTo>
              <a:lnTo>
                <a:pt x="381000" y="1007937"/>
              </a:lnTo>
              <a:lnTo>
                <a:pt x="508000" y="1001249"/>
              </a:lnTo>
              <a:lnTo>
                <a:pt x="635000" y="992422"/>
              </a:lnTo>
              <a:lnTo>
                <a:pt x="762000" y="980900"/>
              </a:lnTo>
              <a:lnTo>
                <a:pt x="889000" y="966028"/>
              </a:lnTo>
              <a:lnTo>
                <a:pt x="1016000" y="947046"/>
              </a:lnTo>
              <a:lnTo>
                <a:pt x="1143000" y="923088"/>
              </a:lnTo>
              <a:lnTo>
                <a:pt x="1270000" y="893196"/>
              </a:lnTo>
              <a:lnTo>
                <a:pt x="1397000" y="856327"/>
              </a:lnTo>
              <a:lnTo>
                <a:pt x="1524000" y="811379"/>
              </a:lnTo>
              <a:lnTo>
                <a:pt x="1651000" y="757226"/>
              </a:lnTo>
              <a:lnTo>
                <a:pt x="1778000" y="692757"/>
              </a:lnTo>
              <a:lnTo>
                <a:pt x="1905000" y="616936"/>
              </a:lnTo>
              <a:lnTo>
                <a:pt x="2032000" y="528859"/>
              </a:lnTo>
              <a:lnTo>
                <a:pt x="2159000" y="427831"/>
              </a:lnTo>
              <a:lnTo>
                <a:pt x="2286000" y="313434"/>
              </a:lnTo>
              <a:lnTo>
                <a:pt x="2413000" y="185604"/>
              </a:lnTo>
              <a:lnTo>
                <a:pt x="2540000" y="44705"/>
              </a:lnTo>
              <a:lnTo>
                <a:pt x="2578100" y="0"/>
              </a:lnTo>
              <a:lnTo>
                <a:pt x="2578100" y="1280000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</xdr:col>
      <xdr:colOff>1221549</xdr:colOff>
      <xdr:row>21</xdr:row>
      <xdr:rowOff>130175</xdr:rowOff>
    </xdr:from>
    <xdr:to>
      <xdr:col>3</xdr:col>
      <xdr:colOff>343831</xdr:colOff>
      <xdr:row>23</xdr:row>
      <xdr:rowOff>46134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2598A34-DCAA-4695-B00B-489E0B7F8CC7}"/>
            </a:ext>
          </a:extLst>
        </xdr:cNvPr>
        <xdr:cNvSpPr txBox="1"/>
      </xdr:nvSpPr>
      <xdr:spPr>
        <a:xfrm>
          <a:off x="2530137" y="3530600"/>
          <a:ext cx="476925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-1.47</a:t>
          </a:r>
        </a:p>
      </xdr:txBody>
    </xdr:sp>
    <xdr:clientData/>
  </xdr:twoCellAnchor>
  <xdr:twoCellAnchor editAs="absolute">
    <xdr:from>
      <xdr:col>0</xdr:col>
      <xdr:colOff>190500</xdr:colOff>
      <xdr:row>16</xdr:row>
      <xdr:rowOff>2111</xdr:rowOff>
    </xdr:from>
    <xdr:to>
      <xdr:col>2</xdr:col>
      <xdr:colOff>1142513</xdr:colOff>
      <xdr:row>21</xdr:row>
      <xdr:rowOff>130176</xdr:rowOff>
    </xdr:to>
    <xdr:sp macro="" textlink="">
      <xdr:nvSpPr>
        <xdr:cNvPr id="15" name="Forma libre: forma 14">
          <a:extLst>
            <a:ext uri="{FF2B5EF4-FFF2-40B4-BE49-F238E27FC236}">
              <a16:creationId xmlns:a16="http://schemas.microsoft.com/office/drawing/2014/main" id="{8DF2924A-9820-493D-A5F8-4E2909DB83B3}"/>
            </a:ext>
          </a:extLst>
        </xdr:cNvPr>
        <xdr:cNvSpPr/>
      </xdr:nvSpPr>
      <xdr:spPr>
        <a:xfrm>
          <a:off x="190500" y="2587992"/>
          <a:ext cx="2260601" cy="942609"/>
        </a:xfrm>
        <a:custGeom>
          <a:avLst/>
          <a:gdLst/>
          <a:ahLst/>
          <a:cxnLst/>
          <a:rect l="0" t="0" r="0" b="0"/>
          <a:pathLst>
            <a:path w="2260601" h="942609">
              <a:moveTo>
                <a:pt x="2260600" y="688608"/>
              </a:moveTo>
              <a:lnTo>
                <a:pt x="0" y="688608"/>
              </a:lnTo>
              <a:lnTo>
                <a:pt x="0" y="681996"/>
              </a:lnTo>
              <a:lnTo>
                <a:pt x="127000" y="679272"/>
              </a:lnTo>
              <a:lnTo>
                <a:pt x="254000" y="675557"/>
              </a:lnTo>
              <a:lnTo>
                <a:pt x="381000" y="670545"/>
              </a:lnTo>
              <a:lnTo>
                <a:pt x="508000" y="663857"/>
              </a:lnTo>
              <a:lnTo>
                <a:pt x="635000" y="655030"/>
              </a:lnTo>
              <a:lnTo>
                <a:pt x="762000" y="643508"/>
              </a:lnTo>
              <a:lnTo>
                <a:pt x="889000" y="628636"/>
              </a:lnTo>
              <a:lnTo>
                <a:pt x="1016000" y="609654"/>
              </a:lnTo>
              <a:lnTo>
                <a:pt x="1143000" y="585696"/>
              </a:lnTo>
              <a:lnTo>
                <a:pt x="1270000" y="555804"/>
              </a:lnTo>
              <a:lnTo>
                <a:pt x="1397000" y="518935"/>
              </a:lnTo>
              <a:lnTo>
                <a:pt x="1524000" y="473987"/>
              </a:lnTo>
              <a:lnTo>
                <a:pt x="1651000" y="419834"/>
              </a:lnTo>
              <a:lnTo>
                <a:pt x="1778000" y="355365"/>
              </a:lnTo>
              <a:lnTo>
                <a:pt x="1905000" y="279544"/>
              </a:lnTo>
              <a:lnTo>
                <a:pt x="2032000" y="191467"/>
              </a:lnTo>
              <a:lnTo>
                <a:pt x="2159000" y="90439"/>
              </a:lnTo>
              <a:lnTo>
                <a:pt x="2260600" y="0"/>
              </a:lnTo>
              <a:lnTo>
                <a:pt x="2260600" y="942608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</xdr:col>
      <xdr:colOff>904049</xdr:colOff>
      <xdr:row>21</xdr:row>
      <xdr:rowOff>130175</xdr:rowOff>
    </xdr:from>
    <xdr:to>
      <xdr:col>3</xdr:col>
      <xdr:colOff>30727</xdr:colOff>
      <xdr:row>23</xdr:row>
      <xdr:rowOff>46134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F34C979-09D3-4DCE-9CEF-FF36EA988E2F}"/>
            </a:ext>
          </a:extLst>
        </xdr:cNvPr>
        <xdr:cNvSpPr txBox="1"/>
      </xdr:nvSpPr>
      <xdr:spPr>
        <a:xfrm>
          <a:off x="2212637" y="3530600"/>
          <a:ext cx="476925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-1.72</a:t>
          </a:r>
        </a:p>
      </xdr:txBody>
    </xdr:sp>
    <xdr:clientData/>
  </xdr:twoCellAnchor>
  <xdr:twoCellAnchor editAs="absolute">
    <xdr:from>
      <xdr:col>10</xdr:col>
      <xdr:colOff>283657</xdr:colOff>
      <xdr:row>16</xdr:row>
      <xdr:rowOff>129631</xdr:rowOff>
    </xdr:from>
    <xdr:to>
      <xdr:col>13</xdr:col>
      <xdr:colOff>103764</xdr:colOff>
      <xdr:row>21</xdr:row>
      <xdr:rowOff>130176</xdr:rowOff>
    </xdr:to>
    <xdr:sp macro="" textlink="">
      <xdr:nvSpPr>
        <xdr:cNvPr id="17" name="Forma libre: forma 16">
          <a:extLst>
            <a:ext uri="{FF2B5EF4-FFF2-40B4-BE49-F238E27FC236}">
              <a16:creationId xmlns:a16="http://schemas.microsoft.com/office/drawing/2014/main" id="{EC00C3E8-7CB3-44EB-8114-D4FFC1F26660}"/>
            </a:ext>
          </a:extLst>
        </xdr:cNvPr>
        <xdr:cNvSpPr/>
      </xdr:nvSpPr>
      <xdr:spPr>
        <a:xfrm>
          <a:off x="6972300" y="2720431"/>
          <a:ext cx="2108201" cy="810170"/>
        </a:xfrm>
        <a:custGeom>
          <a:avLst/>
          <a:gdLst/>
          <a:ahLst/>
          <a:cxnLst/>
          <a:rect l="0" t="0" r="0" b="0"/>
          <a:pathLst>
            <a:path w="2108201" h="810170">
              <a:moveTo>
                <a:pt x="0" y="556169"/>
              </a:moveTo>
              <a:lnTo>
                <a:pt x="2108200" y="556169"/>
              </a:lnTo>
              <a:lnTo>
                <a:pt x="2108200" y="549557"/>
              </a:lnTo>
              <a:lnTo>
                <a:pt x="1981200" y="546833"/>
              </a:lnTo>
              <a:lnTo>
                <a:pt x="1854200" y="543118"/>
              </a:lnTo>
              <a:lnTo>
                <a:pt x="1727200" y="538106"/>
              </a:lnTo>
              <a:lnTo>
                <a:pt x="1600200" y="531418"/>
              </a:lnTo>
              <a:lnTo>
                <a:pt x="1473200" y="522591"/>
              </a:lnTo>
              <a:lnTo>
                <a:pt x="1346200" y="511069"/>
              </a:lnTo>
              <a:lnTo>
                <a:pt x="1219200" y="496197"/>
              </a:lnTo>
              <a:lnTo>
                <a:pt x="1092200" y="477215"/>
              </a:lnTo>
              <a:lnTo>
                <a:pt x="965200" y="453257"/>
              </a:lnTo>
              <a:lnTo>
                <a:pt x="838200" y="423365"/>
              </a:lnTo>
              <a:lnTo>
                <a:pt x="711200" y="386496"/>
              </a:lnTo>
              <a:lnTo>
                <a:pt x="584200" y="341548"/>
              </a:lnTo>
              <a:lnTo>
                <a:pt x="457200" y="287395"/>
              </a:lnTo>
              <a:lnTo>
                <a:pt x="330200" y="222926"/>
              </a:lnTo>
              <a:lnTo>
                <a:pt x="203200" y="147105"/>
              </a:lnTo>
              <a:lnTo>
                <a:pt x="76200" y="59028"/>
              </a:lnTo>
              <a:lnTo>
                <a:pt x="0" y="0"/>
              </a:lnTo>
              <a:lnTo>
                <a:pt x="0" y="810169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64453</xdr:colOff>
      <xdr:row>21</xdr:row>
      <xdr:rowOff>130175</xdr:rowOff>
    </xdr:from>
    <xdr:to>
      <xdr:col>10</xdr:col>
      <xdr:colOff>500768</xdr:colOff>
      <xdr:row>23</xdr:row>
      <xdr:rowOff>46134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681A55A-C45E-47F1-863B-A3BA186AE7C0}"/>
            </a:ext>
          </a:extLst>
        </xdr:cNvPr>
        <xdr:cNvSpPr txBox="1"/>
      </xdr:nvSpPr>
      <xdr:spPr>
        <a:xfrm>
          <a:off x="6755190" y="3530600"/>
          <a:ext cx="434221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1.84</a:t>
          </a:r>
        </a:p>
      </xdr:txBody>
    </xdr:sp>
    <xdr:clientData/>
  </xdr:twoCellAnchor>
  <xdr:twoCellAnchor editAs="absolute">
    <xdr:from>
      <xdr:col>12</xdr:col>
      <xdr:colOff>102779</xdr:colOff>
      <xdr:row>52</xdr:row>
      <xdr:rowOff>76200</xdr:rowOff>
    </xdr:from>
    <xdr:to>
      <xdr:col>12</xdr:col>
      <xdr:colOff>360840</xdr:colOff>
      <xdr:row>53</xdr:row>
      <xdr:rowOff>154084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F9C9792E-AB28-4B45-A9C4-8C6AF65FBE9D}"/>
            </a:ext>
          </a:extLst>
        </xdr:cNvPr>
        <xdr:cNvSpPr txBox="1"/>
      </xdr:nvSpPr>
      <xdr:spPr>
        <a:xfrm>
          <a:off x="8317516" y="8524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358873</xdr:colOff>
      <xdr:row>52</xdr:row>
      <xdr:rowOff>76200</xdr:rowOff>
    </xdr:from>
    <xdr:to>
      <xdr:col>10</xdr:col>
      <xdr:colOff>614841</xdr:colOff>
      <xdr:row>53</xdr:row>
      <xdr:rowOff>154084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11CAB2C-31F5-46BB-9D8B-EBC3C9FF922C}"/>
            </a:ext>
          </a:extLst>
        </xdr:cNvPr>
        <xdr:cNvSpPr txBox="1"/>
      </xdr:nvSpPr>
      <xdr:spPr>
        <a:xfrm>
          <a:off x="7047516" y="8524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612873</xdr:colOff>
      <xdr:row>52</xdr:row>
      <xdr:rowOff>76200</xdr:rowOff>
    </xdr:from>
    <xdr:to>
      <xdr:col>9</xdr:col>
      <xdr:colOff>104747</xdr:colOff>
      <xdr:row>53</xdr:row>
      <xdr:rowOff>154084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CEA0C60-F7DB-45A5-942B-E038F1D37306}"/>
            </a:ext>
          </a:extLst>
        </xdr:cNvPr>
        <xdr:cNvSpPr txBox="1"/>
      </xdr:nvSpPr>
      <xdr:spPr>
        <a:xfrm>
          <a:off x="5777516" y="8524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364455</xdr:colOff>
      <xdr:row>52</xdr:row>
      <xdr:rowOff>76200</xdr:rowOff>
    </xdr:from>
    <xdr:to>
      <xdr:col>7</xdr:col>
      <xdr:colOff>109631</xdr:colOff>
      <xdr:row>53</xdr:row>
      <xdr:rowOff>154084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9F70627-9043-49B6-9945-CF8840E5F236}"/>
            </a:ext>
          </a:extLst>
        </xdr:cNvPr>
        <xdr:cNvSpPr txBox="1"/>
      </xdr:nvSpPr>
      <xdr:spPr>
        <a:xfrm>
          <a:off x="4507516" y="8524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102850</xdr:colOff>
      <xdr:row>52</xdr:row>
      <xdr:rowOff>76200</xdr:rowOff>
    </xdr:from>
    <xdr:to>
      <xdr:col>4</xdr:col>
      <xdr:colOff>399009</xdr:colOff>
      <xdr:row>53</xdr:row>
      <xdr:rowOff>154084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B6392E0-9EEB-478C-AAF4-847A23BE0113}"/>
            </a:ext>
          </a:extLst>
        </xdr:cNvPr>
        <xdr:cNvSpPr txBox="1"/>
      </xdr:nvSpPr>
      <xdr:spPr>
        <a:xfrm>
          <a:off x="3216164" y="8524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52</xdr:row>
      <xdr:rowOff>76200</xdr:rowOff>
    </xdr:from>
    <xdr:to>
      <xdr:col>2</xdr:col>
      <xdr:colOff>936248</xdr:colOff>
      <xdr:row>53</xdr:row>
      <xdr:rowOff>154084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3DD0F886-6513-4702-B687-AD26BEDD5494}"/>
            </a:ext>
          </a:extLst>
        </xdr:cNvPr>
        <xdr:cNvSpPr txBox="1"/>
      </xdr:nvSpPr>
      <xdr:spPr>
        <a:xfrm>
          <a:off x="1946164" y="8524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52</xdr:row>
      <xdr:rowOff>76200</xdr:rowOff>
    </xdr:from>
    <xdr:to>
      <xdr:col>1</xdr:col>
      <xdr:colOff>212836</xdr:colOff>
      <xdr:row>53</xdr:row>
      <xdr:rowOff>154084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29115665-740B-40BD-BEFF-8711906FD911}"/>
            </a:ext>
          </a:extLst>
        </xdr:cNvPr>
        <xdr:cNvSpPr txBox="1"/>
      </xdr:nvSpPr>
      <xdr:spPr>
        <a:xfrm>
          <a:off x="676164" y="8524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105741</xdr:colOff>
      <xdr:row>52</xdr:row>
      <xdr:rowOff>76200</xdr:rowOff>
    </xdr:from>
    <xdr:to>
      <xdr:col>0</xdr:col>
      <xdr:colOff>326058</xdr:colOff>
      <xdr:row>53</xdr:row>
      <xdr:rowOff>154084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D958C0FF-122B-4625-98CA-FEAEE11185F6}"/>
            </a:ext>
          </a:extLst>
        </xdr:cNvPr>
        <xdr:cNvSpPr txBox="1"/>
      </xdr:nvSpPr>
      <xdr:spPr>
        <a:xfrm>
          <a:off x="105741" y="8524875"/>
          <a:ext cx="22031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t</a:t>
          </a:r>
        </a:p>
      </xdr:txBody>
    </xdr:sp>
    <xdr:clientData/>
  </xdr:twoCellAnchor>
  <xdr:twoCellAnchor editAs="absolute">
    <xdr:from>
      <xdr:col>0</xdr:col>
      <xdr:colOff>45211</xdr:colOff>
      <xdr:row>32</xdr:row>
      <xdr:rowOff>63500</xdr:rowOff>
    </xdr:from>
    <xdr:to>
      <xdr:col>0</xdr:col>
      <xdr:colOff>386587</xdr:colOff>
      <xdr:row>33</xdr:row>
      <xdr:rowOff>141384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10E19C3D-AFF6-484C-8C7C-C76394189004}"/>
            </a:ext>
          </a:extLst>
        </xdr:cNvPr>
        <xdr:cNvSpPr txBox="1"/>
      </xdr:nvSpPr>
      <xdr:spPr>
        <a:xfrm>
          <a:off x="45211" y="5273675"/>
          <a:ext cx="34137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f(t)</a:t>
          </a:r>
        </a:p>
      </xdr:txBody>
    </xdr:sp>
    <xdr:clientData/>
  </xdr:twoCellAnchor>
  <xdr:twoCellAnchor editAs="absolute">
    <xdr:from>
      <xdr:col>0</xdr:col>
      <xdr:colOff>190500</xdr:colOff>
      <xdr:row>33</xdr:row>
      <xdr:rowOff>129607</xdr:rowOff>
    </xdr:from>
    <xdr:to>
      <xdr:col>13</xdr:col>
      <xdr:colOff>103764</xdr:colOff>
      <xdr:row>52</xdr:row>
      <xdr:rowOff>88901</xdr:rowOff>
    </xdr:to>
    <xdr:sp macro="" textlink="">
      <xdr:nvSpPr>
        <xdr:cNvPr id="28" name="Forma libre: forma 27">
          <a:extLst>
            <a:ext uri="{FF2B5EF4-FFF2-40B4-BE49-F238E27FC236}">
              <a16:creationId xmlns:a16="http://schemas.microsoft.com/office/drawing/2014/main" id="{C1177243-3693-4AAB-B9D0-35D20B3BFD5A}"/>
            </a:ext>
          </a:extLst>
        </xdr:cNvPr>
        <xdr:cNvSpPr/>
      </xdr:nvSpPr>
      <xdr:spPr>
        <a:xfrm>
          <a:off x="190500" y="5501707"/>
          <a:ext cx="8890001" cy="3035869"/>
        </a:xfrm>
        <a:custGeom>
          <a:avLst/>
          <a:gdLst/>
          <a:ahLst/>
          <a:cxnLst/>
          <a:rect l="0" t="0" r="0" b="0"/>
          <a:pathLst>
            <a:path w="8890001" h="3035869">
              <a:moveTo>
                <a:pt x="8890000" y="2985068"/>
              </a:moveTo>
              <a:lnTo>
                <a:pt x="8255000" y="2985068"/>
              </a:lnTo>
              <a:lnTo>
                <a:pt x="8255000" y="3035868"/>
              </a:lnTo>
              <a:lnTo>
                <a:pt x="8255000" y="2985068"/>
              </a:lnTo>
              <a:lnTo>
                <a:pt x="6985000" y="2985068"/>
              </a:lnTo>
              <a:lnTo>
                <a:pt x="6985000" y="3035868"/>
              </a:lnTo>
              <a:lnTo>
                <a:pt x="6985000" y="2985068"/>
              </a:lnTo>
              <a:lnTo>
                <a:pt x="5715000" y="2985068"/>
              </a:lnTo>
              <a:lnTo>
                <a:pt x="5715000" y="3035868"/>
              </a:lnTo>
              <a:lnTo>
                <a:pt x="5715000" y="2985068"/>
              </a:lnTo>
              <a:lnTo>
                <a:pt x="4445000" y="2985068"/>
              </a:lnTo>
              <a:lnTo>
                <a:pt x="4445000" y="3035868"/>
              </a:lnTo>
              <a:lnTo>
                <a:pt x="4445000" y="2985068"/>
              </a:lnTo>
              <a:lnTo>
                <a:pt x="3175000" y="2985068"/>
              </a:lnTo>
              <a:lnTo>
                <a:pt x="3175000" y="3035868"/>
              </a:lnTo>
              <a:lnTo>
                <a:pt x="3175000" y="2985068"/>
              </a:lnTo>
              <a:lnTo>
                <a:pt x="1905000" y="2985068"/>
              </a:lnTo>
              <a:lnTo>
                <a:pt x="1905000" y="3035868"/>
              </a:lnTo>
              <a:lnTo>
                <a:pt x="1905000" y="2985068"/>
              </a:lnTo>
              <a:lnTo>
                <a:pt x="635000" y="2985068"/>
              </a:lnTo>
              <a:lnTo>
                <a:pt x="635000" y="3035868"/>
              </a:lnTo>
              <a:lnTo>
                <a:pt x="635000" y="2985068"/>
              </a:lnTo>
              <a:lnTo>
                <a:pt x="0" y="2985068"/>
              </a:lnTo>
              <a:lnTo>
                <a:pt x="0" y="2965289"/>
              </a:lnTo>
              <a:lnTo>
                <a:pt x="127000" y="2960246"/>
              </a:lnTo>
              <a:lnTo>
                <a:pt x="254000" y="2953974"/>
              </a:lnTo>
              <a:lnTo>
                <a:pt x="381000" y="2946194"/>
              </a:lnTo>
              <a:lnTo>
                <a:pt x="508000" y="2936576"/>
              </a:lnTo>
              <a:lnTo>
                <a:pt x="635000" y="2924730"/>
              </a:lnTo>
              <a:lnTo>
                <a:pt x="762000" y="2910196"/>
              </a:lnTo>
              <a:lnTo>
                <a:pt x="889000" y="2892440"/>
              </a:lnTo>
              <a:lnTo>
                <a:pt x="1016000" y="2870851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5"/>
              </a:lnTo>
              <a:lnTo>
                <a:pt x="1524000" y="2731084"/>
              </a:lnTo>
              <a:lnTo>
                <a:pt x="1651000" y="2678394"/>
              </a:lnTo>
              <a:lnTo>
                <a:pt x="1778000" y="2616678"/>
              </a:lnTo>
              <a:lnTo>
                <a:pt x="1905000" y="2544969"/>
              </a:lnTo>
              <a:lnTo>
                <a:pt x="2032000" y="2462357"/>
              </a:lnTo>
              <a:lnTo>
                <a:pt x="2159000" y="2368061"/>
              </a:lnTo>
              <a:lnTo>
                <a:pt x="2286000" y="2261485"/>
              </a:lnTo>
              <a:lnTo>
                <a:pt x="2413000" y="2142299"/>
              </a:lnTo>
              <a:lnTo>
                <a:pt x="2540000" y="2010518"/>
              </a:lnTo>
              <a:lnTo>
                <a:pt x="2667000" y="1866584"/>
              </a:lnTo>
              <a:lnTo>
                <a:pt x="2794000" y="1711436"/>
              </a:lnTo>
              <a:lnTo>
                <a:pt x="2921000" y="1546571"/>
              </a:lnTo>
              <a:lnTo>
                <a:pt x="3048000" y="1374080"/>
              </a:lnTo>
              <a:lnTo>
                <a:pt x="3175000" y="1196660"/>
              </a:lnTo>
              <a:lnTo>
                <a:pt x="3302000" y="1017579"/>
              </a:lnTo>
              <a:lnTo>
                <a:pt x="3429000" y="840611"/>
              </a:lnTo>
              <a:lnTo>
                <a:pt x="3556000" y="669921"/>
              </a:lnTo>
              <a:lnTo>
                <a:pt x="3683000" y="509912"/>
              </a:lnTo>
              <a:lnTo>
                <a:pt x="3810000" y="365037"/>
              </a:lnTo>
              <a:lnTo>
                <a:pt x="3937000" y="239586"/>
              </a:lnTo>
              <a:lnTo>
                <a:pt x="4064000" y="137462"/>
              </a:lnTo>
              <a:lnTo>
                <a:pt x="4191000" y="61971"/>
              </a:lnTo>
              <a:lnTo>
                <a:pt x="4318000" y="15626"/>
              </a:lnTo>
              <a:lnTo>
                <a:pt x="4445000" y="0"/>
              </a:lnTo>
              <a:lnTo>
                <a:pt x="4572000" y="15626"/>
              </a:lnTo>
              <a:lnTo>
                <a:pt x="4699000" y="61971"/>
              </a:lnTo>
              <a:lnTo>
                <a:pt x="4826000" y="137462"/>
              </a:lnTo>
              <a:lnTo>
                <a:pt x="4953000" y="239586"/>
              </a:lnTo>
              <a:lnTo>
                <a:pt x="5080000" y="365037"/>
              </a:lnTo>
              <a:lnTo>
                <a:pt x="5207000" y="509912"/>
              </a:lnTo>
              <a:lnTo>
                <a:pt x="5334000" y="669921"/>
              </a:lnTo>
              <a:lnTo>
                <a:pt x="5461000" y="840611"/>
              </a:lnTo>
              <a:lnTo>
                <a:pt x="5588000" y="1017579"/>
              </a:lnTo>
              <a:lnTo>
                <a:pt x="5715000" y="1196660"/>
              </a:lnTo>
              <a:lnTo>
                <a:pt x="5842000" y="1374080"/>
              </a:lnTo>
              <a:lnTo>
                <a:pt x="5969000" y="1546571"/>
              </a:lnTo>
              <a:lnTo>
                <a:pt x="6096000" y="1711436"/>
              </a:lnTo>
              <a:lnTo>
                <a:pt x="6223000" y="1866584"/>
              </a:lnTo>
              <a:lnTo>
                <a:pt x="6350000" y="2010518"/>
              </a:lnTo>
              <a:lnTo>
                <a:pt x="6477000" y="2142299"/>
              </a:lnTo>
              <a:lnTo>
                <a:pt x="6604000" y="2261485"/>
              </a:lnTo>
              <a:lnTo>
                <a:pt x="6731000" y="2368061"/>
              </a:lnTo>
              <a:lnTo>
                <a:pt x="6858000" y="2462357"/>
              </a:lnTo>
              <a:lnTo>
                <a:pt x="6985000" y="2544969"/>
              </a:lnTo>
              <a:lnTo>
                <a:pt x="7112000" y="2616678"/>
              </a:lnTo>
              <a:lnTo>
                <a:pt x="7239000" y="2678394"/>
              </a:lnTo>
              <a:lnTo>
                <a:pt x="7366000" y="2731084"/>
              </a:lnTo>
              <a:lnTo>
                <a:pt x="7493000" y="2775735"/>
              </a:lnTo>
              <a:lnTo>
                <a:pt x="7620000" y="2813312"/>
              </a:lnTo>
              <a:lnTo>
                <a:pt x="7747000" y="2844733"/>
              </a:lnTo>
              <a:lnTo>
                <a:pt x="7874000" y="2870851"/>
              </a:lnTo>
              <a:lnTo>
                <a:pt x="8001000" y="2892440"/>
              </a:lnTo>
              <a:lnTo>
                <a:pt x="8128000" y="2910196"/>
              </a:lnTo>
              <a:lnTo>
                <a:pt x="8255000" y="2924730"/>
              </a:lnTo>
              <a:lnTo>
                <a:pt x="8382000" y="2936576"/>
              </a:lnTo>
              <a:lnTo>
                <a:pt x="8509000" y="2946194"/>
              </a:lnTo>
              <a:lnTo>
                <a:pt x="8636000" y="2953974"/>
              </a:lnTo>
              <a:lnTo>
                <a:pt x="8763000" y="2960246"/>
              </a:lnTo>
              <a:lnTo>
                <a:pt x="8890000" y="2965289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33</xdr:row>
      <xdr:rowOff>92075</xdr:rowOff>
    </xdr:from>
    <xdr:to>
      <xdr:col>0</xdr:col>
      <xdr:colOff>190500</xdr:colOff>
      <xdr:row>52</xdr:row>
      <xdr:rowOff>38100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2136DD0B-068D-4462-ACFA-AB94FB2D98B9}"/>
            </a:ext>
          </a:extLst>
        </xdr:cNvPr>
        <xdr:cNvCxnSpPr/>
      </xdr:nvCxnSpPr>
      <xdr:spPr>
        <a:xfrm flipV="1">
          <a:off x="190500" y="5464175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33</xdr:row>
      <xdr:rowOff>129607</xdr:rowOff>
    </xdr:from>
    <xdr:to>
      <xdr:col>10</xdr:col>
      <xdr:colOff>288738</xdr:colOff>
      <xdr:row>53</xdr:row>
      <xdr:rowOff>130176</xdr:rowOff>
    </xdr:to>
    <xdr:sp macro="" textlink="">
      <xdr:nvSpPr>
        <xdr:cNvPr id="30" name="Forma libre: forma 29">
          <a:extLst>
            <a:ext uri="{FF2B5EF4-FFF2-40B4-BE49-F238E27FC236}">
              <a16:creationId xmlns:a16="http://schemas.microsoft.com/office/drawing/2014/main" id="{9AC104C9-6552-4B14-A73B-EC3CB246A90D}"/>
            </a:ext>
          </a:extLst>
        </xdr:cNvPr>
        <xdr:cNvSpPr/>
      </xdr:nvSpPr>
      <xdr:spPr>
        <a:xfrm>
          <a:off x="190500" y="5501707"/>
          <a:ext cx="6786881" cy="3239069"/>
        </a:xfrm>
        <a:custGeom>
          <a:avLst/>
          <a:gdLst/>
          <a:ahLst/>
          <a:cxnLst/>
          <a:rect l="0" t="0" r="0" b="0"/>
          <a:pathLst>
            <a:path w="6786881" h="3239069">
              <a:moveTo>
                <a:pt x="6786880" y="2985068"/>
              </a:moveTo>
              <a:lnTo>
                <a:pt x="0" y="2985068"/>
              </a:lnTo>
              <a:lnTo>
                <a:pt x="0" y="2965289"/>
              </a:lnTo>
              <a:lnTo>
                <a:pt x="127000" y="2960246"/>
              </a:lnTo>
              <a:lnTo>
                <a:pt x="254000" y="2953974"/>
              </a:lnTo>
              <a:lnTo>
                <a:pt x="381000" y="2946194"/>
              </a:lnTo>
              <a:lnTo>
                <a:pt x="508000" y="2936576"/>
              </a:lnTo>
              <a:lnTo>
                <a:pt x="635000" y="2924730"/>
              </a:lnTo>
              <a:lnTo>
                <a:pt x="762000" y="2910196"/>
              </a:lnTo>
              <a:lnTo>
                <a:pt x="889000" y="2892440"/>
              </a:lnTo>
              <a:lnTo>
                <a:pt x="1016000" y="2870851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5"/>
              </a:lnTo>
              <a:lnTo>
                <a:pt x="1524000" y="2731084"/>
              </a:lnTo>
              <a:lnTo>
                <a:pt x="1651000" y="2678394"/>
              </a:lnTo>
              <a:lnTo>
                <a:pt x="1778000" y="2616678"/>
              </a:lnTo>
              <a:lnTo>
                <a:pt x="1905000" y="2544969"/>
              </a:lnTo>
              <a:lnTo>
                <a:pt x="2032000" y="2462357"/>
              </a:lnTo>
              <a:lnTo>
                <a:pt x="2159000" y="2368061"/>
              </a:lnTo>
              <a:lnTo>
                <a:pt x="2286000" y="2261485"/>
              </a:lnTo>
              <a:lnTo>
                <a:pt x="2413000" y="2142299"/>
              </a:lnTo>
              <a:lnTo>
                <a:pt x="2540000" y="2010518"/>
              </a:lnTo>
              <a:lnTo>
                <a:pt x="2667000" y="1866584"/>
              </a:lnTo>
              <a:lnTo>
                <a:pt x="2794000" y="1711436"/>
              </a:lnTo>
              <a:lnTo>
                <a:pt x="2921000" y="1546571"/>
              </a:lnTo>
              <a:lnTo>
                <a:pt x="3048000" y="1374080"/>
              </a:lnTo>
              <a:lnTo>
                <a:pt x="3175000" y="1196660"/>
              </a:lnTo>
              <a:lnTo>
                <a:pt x="3302000" y="1017579"/>
              </a:lnTo>
              <a:lnTo>
                <a:pt x="3429000" y="840611"/>
              </a:lnTo>
              <a:lnTo>
                <a:pt x="3556000" y="669921"/>
              </a:lnTo>
              <a:lnTo>
                <a:pt x="3683000" y="509912"/>
              </a:lnTo>
              <a:lnTo>
                <a:pt x="3810000" y="365037"/>
              </a:lnTo>
              <a:lnTo>
                <a:pt x="3937000" y="239586"/>
              </a:lnTo>
              <a:lnTo>
                <a:pt x="4064000" y="137462"/>
              </a:lnTo>
              <a:lnTo>
                <a:pt x="4191000" y="61971"/>
              </a:lnTo>
              <a:lnTo>
                <a:pt x="4318000" y="15626"/>
              </a:lnTo>
              <a:lnTo>
                <a:pt x="4445000" y="0"/>
              </a:lnTo>
              <a:lnTo>
                <a:pt x="4572000" y="15626"/>
              </a:lnTo>
              <a:lnTo>
                <a:pt x="4699000" y="61971"/>
              </a:lnTo>
              <a:lnTo>
                <a:pt x="4826000" y="137462"/>
              </a:lnTo>
              <a:lnTo>
                <a:pt x="4953000" y="239586"/>
              </a:lnTo>
              <a:lnTo>
                <a:pt x="5080000" y="365037"/>
              </a:lnTo>
              <a:lnTo>
                <a:pt x="5207000" y="509912"/>
              </a:lnTo>
              <a:lnTo>
                <a:pt x="5334000" y="669921"/>
              </a:lnTo>
              <a:lnTo>
                <a:pt x="5461000" y="840611"/>
              </a:lnTo>
              <a:lnTo>
                <a:pt x="5588000" y="1017579"/>
              </a:lnTo>
              <a:lnTo>
                <a:pt x="5715000" y="1196660"/>
              </a:lnTo>
              <a:lnTo>
                <a:pt x="5842000" y="1374080"/>
              </a:lnTo>
              <a:lnTo>
                <a:pt x="5969000" y="1546571"/>
              </a:lnTo>
              <a:lnTo>
                <a:pt x="6096000" y="1711436"/>
              </a:lnTo>
              <a:lnTo>
                <a:pt x="6223000" y="1866584"/>
              </a:lnTo>
              <a:lnTo>
                <a:pt x="6350000" y="2010518"/>
              </a:lnTo>
              <a:lnTo>
                <a:pt x="6477000" y="2142299"/>
              </a:lnTo>
              <a:lnTo>
                <a:pt x="6604000" y="2261485"/>
              </a:lnTo>
              <a:lnTo>
                <a:pt x="6731000" y="2368061"/>
              </a:lnTo>
              <a:lnTo>
                <a:pt x="6786880" y="2411035"/>
              </a:lnTo>
              <a:lnTo>
                <a:pt x="6786880" y="3239068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33881</xdr:colOff>
      <xdr:row>53</xdr:row>
      <xdr:rowOff>130175</xdr:rowOff>
    </xdr:from>
    <xdr:to>
      <xdr:col>10</xdr:col>
      <xdr:colOff>541498</xdr:colOff>
      <xdr:row>55</xdr:row>
      <xdr:rowOff>46134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CAC9A01D-058B-4BB0-A9F9-36E2BA6D815A}"/>
            </a:ext>
          </a:extLst>
        </xdr:cNvPr>
        <xdr:cNvSpPr txBox="1"/>
      </xdr:nvSpPr>
      <xdr:spPr>
        <a:xfrm>
          <a:off x="6724618" y="874077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1.844</a:t>
          </a:r>
        </a:p>
      </xdr:txBody>
    </xdr:sp>
    <xdr:clientData/>
  </xdr:twoCellAnchor>
  <xdr:twoCellAnchor editAs="absolute">
    <xdr:from>
      <xdr:col>9</xdr:col>
      <xdr:colOff>58043</xdr:colOff>
      <xdr:row>41</xdr:row>
      <xdr:rowOff>144825</xdr:rowOff>
    </xdr:from>
    <xdr:to>
      <xdr:col>13</xdr:col>
      <xdr:colOff>103764</xdr:colOff>
      <xdr:row>53</xdr:row>
      <xdr:rowOff>130176</xdr:rowOff>
    </xdr:to>
    <xdr:sp macro="" textlink="">
      <xdr:nvSpPr>
        <xdr:cNvPr id="32" name="Forma libre: forma 31">
          <a:extLst>
            <a:ext uri="{FF2B5EF4-FFF2-40B4-BE49-F238E27FC236}">
              <a16:creationId xmlns:a16="http://schemas.microsoft.com/office/drawing/2014/main" id="{8FF4494F-7180-47FA-BBD8-7B94BA7A93F1}"/>
            </a:ext>
          </a:extLst>
        </xdr:cNvPr>
        <xdr:cNvSpPr/>
      </xdr:nvSpPr>
      <xdr:spPr>
        <a:xfrm>
          <a:off x="5986780" y="6812325"/>
          <a:ext cx="3093721" cy="1928451"/>
        </a:xfrm>
        <a:custGeom>
          <a:avLst/>
          <a:gdLst/>
          <a:ahLst/>
          <a:cxnLst/>
          <a:rect l="0" t="0" r="0" b="0"/>
          <a:pathLst>
            <a:path w="3093721" h="1928451">
              <a:moveTo>
                <a:pt x="0" y="1674450"/>
              </a:moveTo>
              <a:lnTo>
                <a:pt x="3093720" y="1674450"/>
              </a:lnTo>
              <a:lnTo>
                <a:pt x="3093720" y="1654671"/>
              </a:lnTo>
              <a:lnTo>
                <a:pt x="2966720" y="1649628"/>
              </a:lnTo>
              <a:lnTo>
                <a:pt x="2839720" y="1643356"/>
              </a:lnTo>
              <a:lnTo>
                <a:pt x="2712720" y="1635576"/>
              </a:lnTo>
              <a:lnTo>
                <a:pt x="2585720" y="1625958"/>
              </a:lnTo>
              <a:lnTo>
                <a:pt x="2458720" y="1614112"/>
              </a:lnTo>
              <a:lnTo>
                <a:pt x="2331720" y="1599578"/>
              </a:lnTo>
              <a:lnTo>
                <a:pt x="2204720" y="1581822"/>
              </a:lnTo>
              <a:lnTo>
                <a:pt x="2077720" y="1560233"/>
              </a:lnTo>
              <a:lnTo>
                <a:pt x="1950720" y="1534115"/>
              </a:lnTo>
              <a:lnTo>
                <a:pt x="1823720" y="1502694"/>
              </a:lnTo>
              <a:lnTo>
                <a:pt x="1696720" y="1465117"/>
              </a:lnTo>
              <a:lnTo>
                <a:pt x="1569720" y="1420466"/>
              </a:lnTo>
              <a:lnTo>
                <a:pt x="1442720" y="1367776"/>
              </a:lnTo>
              <a:lnTo>
                <a:pt x="1315720" y="1306060"/>
              </a:lnTo>
              <a:lnTo>
                <a:pt x="1188720" y="1234351"/>
              </a:lnTo>
              <a:lnTo>
                <a:pt x="1061720" y="1151739"/>
              </a:lnTo>
              <a:lnTo>
                <a:pt x="934720" y="1057443"/>
              </a:lnTo>
              <a:lnTo>
                <a:pt x="807720" y="950867"/>
              </a:lnTo>
              <a:lnTo>
                <a:pt x="680720" y="831681"/>
              </a:lnTo>
              <a:lnTo>
                <a:pt x="553720" y="699900"/>
              </a:lnTo>
              <a:lnTo>
                <a:pt x="426720" y="555966"/>
              </a:lnTo>
              <a:lnTo>
                <a:pt x="299720" y="400818"/>
              </a:lnTo>
              <a:lnTo>
                <a:pt x="172720" y="235953"/>
              </a:lnTo>
              <a:lnTo>
                <a:pt x="45720" y="63462"/>
              </a:lnTo>
              <a:lnTo>
                <a:pt x="0" y="0"/>
              </a:lnTo>
              <a:lnTo>
                <a:pt x="0" y="1928450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8</xdr:col>
      <xdr:colOff>569375</xdr:colOff>
      <xdr:row>53</xdr:row>
      <xdr:rowOff>130175</xdr:rowOff>
    </xdr:from>
    <xdr:to>
      <xdr:col>9</xdr:col>
      <xdr:colOff>312897</xdr:colOff>
      <xdr:row>55</xdr:row>
      <xdr:rowOff>46134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63CF42A7-DF9A-438A-9844-AE3990CEC17E}"/>
            </a:ext>
          </a:extLst>
        </xdr:cNvPr>
        <xdr:cNvSpPr txBox="1"/>
      </xdr:nvSpPr>
      <xdr:spPr>
        <a:xfrm>
          <a:off x="5734018" y="874077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1.064</a:t>
          </a:r>
        </a:p>
      </xdr:txBody>
    </xdr:sp>
    <xdr:clientData/>
  </xdr:twoCellAnchor>
  <xdr:twoCellAnchor editAs="absolute">
    <xdr:from>
      <xdr:col>0</xdr:col>
      <xdr:colOff>190500</xdr:colOff>
      <xdr:row>33</xdr:row>
      <xdr:rowOff>129607</xdr:rowOff>
    </xdr:from>
    <xdr:to>
      <xdr:col>11</xdr:col>
      <xdr:colOff>154565</xdr:colOff>
      <xdr:row>53</xdr:row>
      <xdr:rowOff>130176</xdr:rowOff>
    </xdr:to>
    <xdr:sp macro="" textlink="">
      <xdr:nvSpPr>
        <xdr:cNvPr id="34" name="Forma libre: forma 33">
          <a:extLst>
            <a:ext uri="{FF2B5EF4-FFF2-40B4-BE49-F238E27FC236}">
              <a16:creationId xmlns:a16="http://schemas.microsoft.com/office/drawing/2014/main" id="{6B39D146-9ACB-4B76-9DC9-DDD861A27B8E}"/>
            </a:ext>
          </a:extLst>
        </xdr:cNvPr>
        <xdr:cNvSpPr/>
      </xdr:nvSpPr>
      <xdr:spPr>
        <a:xfrm>
          <a:off x="190500" y="5501707"/>
          <a:ext cx="7416801" cy="3239069"/>
        </a:xfrm>
        <a:custGeom>
          <a:avLst/>
          <a:gdLst/>
          <a:ahLst/>
          <a:cxnLst/>
          <a:rect l="0" t="0" r="0" b="0"/>
          <a:pathLst>
            <a:path w="7416801" h="3239069">
              <a:moveTo>
                <a:pt x="7416800" y="2985068"/>
              </a:moveTo>
              <a:lnTo>
                <a:pt x="0" y="2985068"/>
              </a:lnTo>
              <a:lnTo>
                <a:pt x="0" y="2965289"/>
              </a:lnTo>
              <a:lnTo>
                <a:pt x="127000" y="2960246"/>
              </a:lnTo>
              <a:lnTo>
                <a:pt x="254000" y="2953974"/>
              </a:lnTo>
              <a:lnTo>
                <a:pt x="381000" y="2946194"/>
              </a:lnTo>
              <a:lnTo>
                <a:pt x="508000" y="2936576"/>
              </a:lnTo>
              <a:lnTo>
                <a:pt x="635000" y="2924730"/>
              </a:lnTo>
              <a:lnTo>
                <a:pt x="762000" y="2910196"/>
              </a:lnTo>
              <a:lnTo>
                <a:pt x="889000" y="2892440"/>
              </a:lnTo>
              <a:lnTo>
                <a:pt x="1016000" y="2870851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5"/>
              </a:lnTo>
              <a:lnTo>
                <a:pt x="1524000" y="2731084"/>
              </a:lnTo>
              <a:lnTo>
                <a:pt x="1651000" y="2678394"/>
              </a:lnTo>
              <a:lnTo>
                <a:pt x="1778000" y="2616678"/>
              </a:lnTo>
              <a:lnTo>
                <a:pt x="1905000" y="2544969"/>
              </a:lnTo>
              <a:lnTo>
                <a:pt x="2032000" y="2462357"/>
              </a:lnTo>
              <a:lnTo>
                <a:pt x="2159000" y="2368061"/>
              </a:lnTo>
              <a:lnTo>
                <a:pt x="2286000" y="2261485"/>
              </a:lnTo>
              <a:lnTo>
                <a:pt x="2413000" y="2142299"/>
              </a:lnTo>
              <a:lnTo>
                <a:pt x="2540000" y="2010518"/>
              </a:lnTo>
              <a:lnTo>
                <a:pt x="2667000" y="1866584"/>
              </a:lnTo>
              <a:lnTo>
                <a:pt x="2794000" y="1711436"/>
              </a:lnTo>
              <a:lnTo>
                <a:pt x="2921000" y="1546571"/>
              </a:lnTo>
              <a:lnTo>
                <a:pt x="3048000" y="1374080"/>
              </a:lnTo>
              <a:lnTo>
                <a:pt x="3175000" y="1196660"/>
              </a:lnTo>
              <a:lnTo>
                <a:pt x="3302000" y="1017579"/>
              </a:lnTo>
              <a:lnTo>
                <a:pt x="3429000" y="840611"/>
              </a:lnTo>
              <a:lnTo>
                <a:pt x="3556000" y="669921"/>
              </a:lnTo>
              <a:lnTo>
                <a:pt x="3683000" y="509912"/>
              </a:lnTo>
              <a:lnTo>
                <a:pt x="3810000" y="365037"/>
              </a:lnTo>
              <a:lnTo>
                <a:pt x="3937000" y="239586"/>
              </a:lnTo>
              <a:lnTo>
                <a:pt x="4064000" y="137462"/>
              </a:lnTo>
              <a:lnTo>
                <a:pt x="4191000" y="61971"/>
              </a:lnTo>
              <a:lnTo>
                <a:pt x="4318000" y="15626"/>
              </a:lnTo>
              <a:lnTo>
                <a:pt x="4445000" y="0"/>
              </a:lnTo>
              <a:lnTo>
                <a:pt x="4572000" y="15626"/>
              </a:lnTo>
              <a:lnTo>
                <a:pt x="4699000" y="61971"/>
              </a:lnTo>
              <a:lnTo>
                <a:pt x="4826000" y="137462"/>
              </a:lnTo>
              <a:lnTo>
                <a:pt x="4953000" y="239586"/>
              </a:lnTo>
              <a:lnTo>
                <a:pt x="5080000" y="365037"/>
              </a:lnTo>
              <a:lnTo>
                <a:pt x="5207000" y="509912"/>
              </a:lnTo>
              <a:lnTo>
                <a:pt x="5334000" y="669921"/>
              </a:lnTo>
              <a:lnTo>
                <a:pt x="5461000" y="840611"/>
              </a:lnTo>
              <a:lnTo>
                <a:pt x="5588000" y="1017579"/>
              </a:lnTo>
              <a:lnTo>
                <a:pt x="5715000" y="1196660"/>
              </a:lnTo>
              <a:lnTo>
                <a:pt x="5842000" y="1374080"/>
              </a:lnTo>
              <a:lnTo>
                <a:pt x="5969000" y="1546571"/>
              </a:lnTo>
              <a:lnTo>
                <a:pt x="6096000" y="1711436"/>
              </a:lnTo>
              <a:lnTo>
                <a:pt x="6223000" y="1866584"/>
              </a:lnTo>
              <a:lnTo>
                <a:pt x="6350000" y="2010518"/>
              </a:lnTo>
              <a:lnTo>
                <a:pt x="6477000" y="2142299"/>
              </a:lnTo>
              <a:lnTo>
                <a:pt x="6604000" y="2261485"/>
              </a:lnTo>
              <a:lnTo>
                <a:pt x="6731000" y="2368061"/>
              </a:lnTo>
              <a:lnTo>
                <a:pt x="6858000" y="2462357"/>
              </a:lnTo>
              <a:lnTo>
                <a:pt x="6985000" y="2544969"/>
              </a:lnTo>
              <a:lnTo>
                <a:pt x="7112000" y="2616678"/>
              </a:lnTo>
              <a:lnTo>
                <a:pt x="7239000" y="2678394"/>
              </a:lnTo>
              <a:lnTo>
                <a:pt x="7366000" y="2731084"/>
              </a:lnTo>
              <a:lnTo>
                <a:pt x="7416800" y="2749854"/>
              </a:lnTo>
              <a:lnTo>
                <a:pt x="7416800" y="3239068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665895</xdr:colOff>
      <xdr:row>53</xdr:row>
      <xdr:rowOff>130175</xdr:rowOff>
    </xdr:from>
    <xdr:to>
      <xdr:col>11</xdr:col>
      <xdr:colOff>409418</xdr:colOff>
      <xdr:row>55</xdr:row>
      <xdr:rowOff>46134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C0848EE8-E8BB-4EC4-AAB4-2E358408A4FA}"/>
            </a:ext>
          </a:extLst>
        </xdr:cNvPr>
        <xdr:cNvSpPr txBox="1"/>
      </xdr:nvSpPr>
      <xdr:spPr>
        <a:xfrm>
          <a:off x="7354538" y="874077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2.340</a:t>
          </a:r>
        </a:p>
      </xdr:txBody>
    </xdr:sp>
    <xdr:clientData/>
  </xdr:twoCellAnchor>
  <xdr:twoCellAnchor editAs="absolute">
    <xdr:from>
      <xdr:col>0</xdr:col>
      <xdr:colOff>190500</xdr:colOff>
      <xdr:row>39</xdr:row>
      <xdr:rowOff>104369</xdr:rowOff>
    </xdr:from>
    <xdr:to>
      <xdr:col>4</xdr:col>
      <xdr:colOff>427474</xdr:colOff>
      <xdr:row>53</xdr:row>
      <xdr:rowOff>130176</xdr:rowOff>
    </xdr:to>
    <xdr:sp macro="" textlink="">
      <xdr:nvSpPr>
        <xdr:cNvPr id="36" name="Forma libre: forma 35">
          <a:extLst>
            <a:ext uri="{FF2B5EF4-FFF2-40B4-BE49-F238E27FC236}">
              <a16:creationId xmlns:a16="http://schemas.microsoft.com/office/drawing/2014/main" id="{B741EBC3-FA36-4F11-AE40-46DB79951FAB}"/>
            </a:ext>
          </a:extLst>
        </xdr:cNvPr>
        <xdr:cNvSpPr/>
      </xdr:nvSpPr>
      <xdr:spPr>
        <a:xfrm>
          <a:off x="190500" y="6448019"/>
          <a:ext cx="3352801" cy="2292757"/>
        </a:xfrm>
        <a:custGeom>
          <a:avLst/>
          <a:gdLst/>
          <a:ahLst/>
          <a:cxnLst/>
          <a:rect l="0" t="0" r="0" b="0"/>
          <a:pathLst>
            <a:path w="3352801" h="2292757">
              <a:moveTo>
                <a:pt x="3352800" y="2038756"/>
              </a:moveTo>
              <a:lnTo>
                <a:pt x="0" y="2038756"/>
              </a:lnTo>
              <a:lnTo>
                <a:pt x="0" y="2018977"/>
              </a:lnTo>
              <a:lnTo>
                <a:pt x="127000" y="2013934"/>
              </a:lnTo>
              <a:lnTo>
                <a:pt x="254000" y="2007662"/>
              </a:lnTo>
              <a:lnTo>
                <a:pt x="381000" y="1999882"/>
              </a:lnTo>
              <a:lnTo>
                <a:pt x="508000" y="1990264"/>
              </a:lnTo>
              <a:lnTo>
                <a:pt x="635000" y="1978418"/>
              </a:lnTo>
              <a:lnTo>
                <a:pt x="762000" y="1963884"/>
              </a:lnTo>
              <a:lnTo>
                <a:pt x="889000" y="1946128"/>
              </a:lnTo>
              <a:lnTo>
                <a:pt x="1016000" y="1924539"/>
              </a:lnTo>
              <a:lnTo>
                <a:pt x="1143000" y="1898421"/>
              </a:lnTo>
              <a:lnTo>
                <a:pt x="1270000" y="1867000"/>
              </a:lnTo>
              <a:lnTo>
                <a:pt x="1397000" y="1829423"/>
              </a:lnTo>
              <a:lnTo>
                <a:pt x="1524000" y="1784772"/>
              </a:lnTo>
              <a:lnTo>
                <a:pt x="1651000" y="1732082"/>
              </a:lnTo>
              <a:lnTo>
                <a:pt x="1778000" y="1670366"/>
              </a:lnTo>
              <a:lnTo>
                <a:pt x="1905000" y="1598657"/>
              </a:lnTo>
              <a:lnTo>
                <a:pt x="2032000" y="1516045"/>
              </a:lnTo>
              <a:lnTo>
                <a:pt x="2159000" y="1421749"/>
              </a:lnTo>
              <a:lnTo>
                <a:pt x="2286000" y="1315173"/>
              </a:lnTo>
              <a:lnTo>
                <a:pt x="2413000" y="1195987"/>
              </a:lnTo>
              <a:lnTo>
                <a:pt x="2540000" y="1064206"/>
              </a:lnTo>
              <a:lnTo>
                <a:pt x="2667000" y="920272"/>
              </a:lnTo>
              <a:lnTo>
                <a:pt x="2794000" y="765124"/>
              </a:lnTo>
              <a:lnTo>
                <a:pt x="2921000" y="600259"/>
              </a:lnTo>
              <a:lnTo>
                <a:pt x="3048000" y="427768"/>
              </a:lnTo>
              <a:lnTo>
                <a:pt x="3175000" y="250348"/>
              </a:lnTo>
              <a:lnTo>
                <a:pt x="3302000" y="71267"/>
              </a:lnTo>
              <a:lnTo>
                <a:pt x="3352800" y="0"/>
              </a:lnTo>
              <a:lnTo>
                <a:pt x="3352800" y="2292756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4</xdr:col>
      <xdr:colOff>155872</xdr:colOff>
      <xdr:row>53</xdr:row>
      <xdr:rowOff>130175</xdr:rowOff>
    </xdr:from>
    <xdr:to>
      <xdr:col>5</xdr:col>
      <xdr:colOff>188702</xdr:colOff>
      <xdr:row>55</xdr:row>
      <xdr:rowOff>46134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B3E49335-25A0-4CB4-A5A9-E77914D060A6}"/>
            </a:ext>
          </a:extLst>
        </xdr:cNvPr>
        <xdr:cNvSpPr txBox="1"/>
      </xdr:nvSpPr>
      <xdr:spPr>
        <a:xfrm>
          <a:off x="3269186" y="8740775"/>
          <a:ext cx="54822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-0.860</a:t>
          </a:r>
        </a:p>
      </xdr:txBody>
    </xdr:sp>
    <xdr:clientData/>
  </xdr:twoCellAnchor>
  <xdr:twoCellAnchor editAs="absolute">
    <xdr:from>
      <xdr:col>10</xdr:col>
      <xdr:colOff>477967</xdr:colOff>
      <xdr:row>49</xdr:row>
      <xdr:rowOff>78357</xdr:rowOff>
    </xdr:from>
    <xdr:to>
      <xdr:col>13</xdr:col>
      <xdr:colOff>103764</xdr:colOff>
      <xdr:row>53</xdr:row>
      <xdr:rowOff>130176</xdr:rowOff>
    </xdr:to>
    <xdr:sp macro="" textlink="">
      <xdr:nvSpPr>
        <xdr:cNvPr id="38" name="Forma libre: forma 37">
          <a:extLst>
            <a:ext uri="{FF2B5EF4-FFF2-40B4-BE49-F238E27FC236}">
              <a16:creationId xmlns:a16="http://schemas.microsoft.com/office/drawing/2014/main" id="{A13FFB7C-4B34-4951-BA56-E0DAE2D4AD23}"/>
            </a:ext>
          </a:extLst>
        </xdr:cNvPr>
        <xdr:cNvSpPr/>
      </xdr:nvSpPr>
      <xdr:spPr>
        <a:xfrm>
          <a:off x="7166610" y="8041257"/>
          <a:ext cx="1913891" cy="699519"/>
        </a:xfrm>
        <a:custGeom>
          <a:avLst/>
          <a:gdLst/>
          <a:ahLst/>
          <a:cxnLst/>
          <a:rect l="0" t="0" r="0" b="0"/>
          <a:pathLst>
            <a:path w="1913891" h="699519">
              <a:moveTo>
                <a:pt x="0" y="445518"/>
              </a:moveTo>
              <a:lnTo>
                <a:pt x="1913890" y="445518"/>
              </a:lnTo>
              <a:lnTo>
                <a:pt x="1913890" y="425739"/>
              </a:lnTo>
              <a:lnTo>
                <a:pt x="1786890" y="420696"/>
              </a:lnTo>
              <a:lnTo>
                <a:pt x="1659890" y="414424"/>
              </a:lnTo>
              <a:lnTo>
                <a:pt x="1532890" y="406644"/>
              </a:lnTo>
              <a:lnTo>
                <a:pt x="1405890" y="397026"/>
              </a:lnTo>
              <a:lnTo>
                <a:pt x="1278890" y="385180"/>
              </a:lnTo>
              <a:lnTo>
                <a:pt x="1151890" y="370646"/>
              </a:lnTo>
              <a:lnTo>
                <a:pt x="1024890" y="352890"/>
              </a:lnTo>
              <a:lnTo>
                <a:pt x="897890" y="331301"/>
              </a:lnTo>
              <a:lnTo>
                <a:pt x="770890" y="305183"/>
              </a:lnTo>
              <a:lnTo>
                <a:pt x="643890" y="273762"/>
              </a:lnTo>
              <a:lnTo>
                <a:pt x="516890" y="236185"/>
              </a:lnTo>
              <a:lnTo>
                <a:pt x="389890" y="191534"/>
              </a:lnTo>
              <a:lnTo>
                <a:pt x="262890" y="138844"/>
              </a:lnTo>
              <a:lnTo>
                <a:pt x="135890" y="77128"/>
              </a:lnTo>
              <a:lnTo>
                <a:pt x="8890" y="5419"/>
              </a:lnTo>
              <a:lnTo>
                <a:pt x="0" y="0"/>
              </a:lnTo>
              <a:lnTo>
                <a:pt x="0" y="699518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225205</xdr:colOff>
      <xdr:row>53</xdr:row>
      <xdr:rowOff>130175</xdr:rowOff>
    </xdr:from>
    <xdr:to>
      <xdr:col>10</xdr:col>
      <xdr:colOff>730728</xdr:colOff>
      <xdr:row>55</xdr:row>
      <xdr:rowOff>46134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A67E4B5-4B88-4C48-988E-A8BCBF3CFEB7}"/>
            </a:ext>
          </a:extLst>
        </xdr:cNvPr>
        <xdr:cNvSpPr txBox="1"/>
      </xdr:nvSpPr>
      <xdr:spPr>
        <a:xfrm>
          <a:off x="6913848" y="874077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1.993</a:t>
          </a:r>
        </a:p>
      </xdr:txBody>
    </xdr:sp>
    <xdr:clientData/>
  </xdr:twoCellAnchor>
  <xdr:twoCellAnchor editAs="absolute">
    <xdr:from>
      <xdr:col>12</xdr:col>
      <xdr:colOff>102779</xdr:colOff>
      <xdr:row>84</xdr:row>
      <xdr:rowOff>76200</xdr:rowOff>
    </xdr:from>
    <xdr:to>
      <xdr:col>12</xdr:col>
      <xdr:colOff>360840</xdr:colOff>
      <xdr:row>85</xdr:row>
      <xdr:rowOff>154084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134E446-D64D-4246-90F5-107DCAE781DE}"/>
            </a:ext>
          </a:extLst>
        </xdr:cNvPr>
        <xdr:cNvSpPr txBox="1"/>
      </xdr:nvSpPr>
      <xdr:spPr>
        <a:xfrm>
          <a:off x="8317516" y="137636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358873</xdr:colOff>
      <xdr:row>84</xdr:row>
      <xdr:rowOff>76200</xdr:rowOff>
    </xdr:from>
    <xdr:to>
      <xdr:col>10</xdr:col>
      <xdr:colOff>614841</xdr:colOff>
      <xdr:row>85</xdr:row>
      <xdr:rowOff>154084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22898E64-36D8-4992-98B6-13A855F25F51}"/>
            </a:ext>
          </a:extLst>
        </xdr:cNvPr>
        <xdr:cNvSpPr txBox="1"/>
      </xdr:nvSpPr>
      <xdr:spPr>
        <a:xfrm>
          <a:off x="7047516" y="137636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612873</xdr:colOff>
      <xdr:row>84</xdr:row>
      <xdr:rowOff>76200</xdr:rowOff>
    </xdr:from>
    <xdr:to>
      <xdr:col>9</xdr:col>
      <xdr:colOff>104747</xdr:colOff>
      <xdr:row>85</xdr:row>
      <xdr:rowOff>154084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6CC4B2B9-2CEB-4DA3-AD0F-AF377AFB9731}"/>
            </a:ext>
          </a:extLst>
        </xdr:cNvPr>
        <xdr:cNvSpPr txBox="1"/>
      </xdr:nvSpPr>
      <xdr:spPr>
        <a:xfrm>
          <a:off x="5777516" y="137636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364455</xdr:colOff>
      <xdr:row>84</xdr:row>
      <xdr:rowOff>76200</xdr:rowOff>
    </xdr:from>
    <xdr:to>
      <xdr:col>7</xdr:col>
      <xdr:colOff>109631</xdr:colOff>
      <xdr:row>85</xdr:row>
      <xdr:rowOff>154084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8F3547AE-DB25-416E-AB99-D1F87D926F7F}"/>
            </a:ext>
          </a:extLst>
        </xdr:cNvPr>
        <xdr:cNvSpPr txBox="1"/>
      </xdr:nvSpPr>
      <xdr:spPr>
        <a:xfrm>
          <a:off x="4507516" y="137636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102850</xdr:colOff>
      <xdr:row>84</xdr:row>
      <xdr:rowOff>76200</xdr:rowOff>
    </xdr:from>
    <xdr:to>
      <xdr:col>4</xdr:col>
      <xdr:colOff>399009</xdr:colOff>
      <xdr:row>85</xdr:row>
      <xdr:rowOff>154084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E82B1C52-1001-4B0A-8B63-7F61764856BF}"/>
            </a:ext>
          </a:extLst>
        </xdr:cNvPr>
        <xdr:cNvSpPr txBox="1"/>
      </xdr:nvSpPr>
      <xdr:spPr>
        <a:xfrm>
          <a:off x="3216164" y="137636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84</xdr:row>
      <xdr:rowOff>76200</xdr:rowOff>
    </xdr:from>
    <xdr:to>
      <xdr:col>2</xdr:col>
      <xdr:colOff>936248</xdr:colOff>
      <xdr:row>85</xdr:row>
      <xdr:rowOff>154084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1800A431-C051-45A9-BFD7-4A95994FABED}"/>
            </a:ext>
          </a:extLst>
        </xdr:cNvPr>
        <xdr:cNvSpPr txBox="1"/>
      </xdr:nvSpPr>
      <xdr:spPr>
        <a:xfrm>
          <a:off x="1946164" y="137636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84</xdr:row>
      <xdr:rowOff>76200</xdr:rowOff>
    </xdr:from>
    <xdr:to>
      <xdr:col>1</xdr:col>
      <xdr:colOff>212836</xdr:colOff>
      <xdr:row>85</xdr:row>
      <xdr:rowOff>154084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76F0A7F8-1126-4AA9-A917-5B3E699BB69D}"/>
            </a:ext>
          </a:extLst>
        </xdr:cNvPr>
        <xdr:cNvSpPr txBox="1"/>
      </xdr:nvSpPr>
      <xdr:spPr>
        <a:xfrm>
          <a:off x="676164" y="137636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105741</xdr:colOff>
      <xdr:row>84</xdr:row>
      <xdr:rowOff>76200</xdr:rowOff>
    </xdr:from>
    <xdr:to>
      <xdr:col>0</xdr:col>
      <xdr:colOff>326058</xdr:colOff>
      <xdr:row>85</xdr:row>
      <xdr:rowOff>154084</xdr:rowOff>
    </xdr:to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577E9B1F-C695-4032-A937-D7DAA8868C1B}"/>
            </a:ext>
          </a:extLst>
        </xdr:cNvPr>
        <xdr:cNvSpPr txBox="1"/>
      </xdr:nvSpPr>
      <xdr:spPr>
        <a:xfrm>
          <a:off x="105741" y="13763625"/>
          <a:ext cx="22031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t</a:t>
          </a:r>
        </a:p>
      </xdr:txBody>
    </xdr:sp>
    <xdr:clientData/>
  </xdr:twoCellAnchor>
  <xdr:twoCellAnchor editAs="absolute">
    <xdr:from>
      <xdr:col>0</xdr:col>
      <xdr:colOff>45211</xdr:colOff>
      <xdr:row>64</xdr:row>
      <xdr:rowOff>63500</xdr:rowOff>
    </xdr:from>
    <xdr:to>
      <xdr:col>0</xdr:col>
      <xdr:colOff>386587</xdr:colOff>
      <xdr:row>65</xdr:row>
      <xdr:rowOff>141384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6178DC78-6BF5-4236-8161-FF3A413823F3}"/>
            </a:ext>
          </a:extLst>
        </xdr:cNvPr>
        <xdr:cNvSpPr txBox="1"/>
      </xdr:nvSpPr>
      <xdr:spPr>
        <a:xfrm>
          <a:off x="45211" y="10512425"/>
          <a:ext cx="34137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f(t)</a:t>
          </a:r>
        </a:p>
      </xdr:txBody>
    </xdr:sp>
    <xdr:clientData/>
  </xdr:twoCellAnchor>
  <xdr:twoCellAnchor editAs="absolute">
    <xdr:from>
      <xdr:col>0</xdr:col>
      <xdr:colOff>190500</xdr:colOff>
      <xdr:row>65</xdr:row>
      <xdr:rowOff>129607</xdr:rowOff>
    </xdr:from>
    <xdr:to>
      <xdr:col>13</xdr:col>
      <xdr:colOff>103764</xdr:colOff>
      <xdr:row>84</xdr:row>
      <xdr:rowOff>88901</xdr:rowOff>
    </xdr:to>
    <xdr:sp macro="" textlink="">
      <xdr:nvSpPr>
        <xdr:cNvPr id="49" name="Forma libre: forma 48">
          <a:extLst>
            <a:ext uri="{FF2B5EF4-FFF2-40B4-BE49-F238E27FC236}">
              <a16:creationId xmlns:a16="http://schemas.microsoft.com/office/drawing/2014/main" id="{4295378C-248D-40AC-B09E-9273B197BD4D}"/>
            </a:ext>
          </a:extLst>
        </xdr:cNvPr>
        <xdr:cNvSpPr/>
      </xdr:nvSpPr>
      <xdr:spPr>
        <a:xfrm>
          <a:off x="190500" y="10740457"/>
          <a:ext cx="8890001" cy="3035869"/>
        </a:xfrm>
        <a:custGeom>
          <a:avLst/>
          <a:gdLst/>
          <a:ahLst/>
          <a:cxnLst/>
          <a:rect l="0" t="0" r="0" b="0"/>
          <a:pathLst>
            <a:path w="8890001" h="3035869">
              <a:moveTo>
                <a:pt x="8890000" y="2985068"/>
              </a:moveTo>
              <a:lnTo>
                <a:pt x="8255000" y="2985068"/>
              </a:lnTo>
              <a:lnTo>
                <a:pt x="8255000" y="3035868"/>
              </a:lnTo>
              <a:lnTo>
                <a:pt x="8255000" y="2985068"/>
              </a:lnTo>
              <a:lnTo>
                <a:pt x="6985000" y="2985068"/>
              </a:lnTo>
              <a:lnTo>
                <a:pt x="6985000" y="3035868"/>
              </a:lnTo>
              <a:lnTo>
                <a:pt x="6985000" y="2985068"/>
              </a:lnTo>
              <a:lnTo>
                <a:pt x="5715000" y="2985068"/>
              </a:lnTo>
              <a:lnTo>
                <a:pt x="5715000" y="3035868"/>
              </a:lnTo>
              <a:lnTo>
                <a:pt x="5715000" y="2985068"/>
              </a:lnTo>
              <a:lnTo>
                <a:pt x="4445000" y="2985068"/>
              </a:lnTo>
              <a:lnTo>
                <a:pt x="4445000" y="3035868"/>
              </a:lnTo>
              <a:lnTo>
                <a:pt x="4445000" y="2985068"/>
              </a:lnTo>
              <a:lnTo>
                <a:pt x="3175000" y="2985068"/>
              </a:lnTo>
              <a:lnTo>
                <a:pt x="3175000" y="3035868"/>
              </a:lnTo>
              <a:lnTo>
                <a:pt x="3175000" y="2985068"/>
              </a:lnTo>
              <a:lnTo>
                <a:pt x="1905000" y="2985068"/>
              </a:lnTo>
              <a:lnTo>
                <a:pt x="1905000" y="3035868"/>
              </a:lnTo>
              <a:lnTo>
                <a:pt x="1905000" y="2985068"/>
              </a:lnTo>
              <a:lnTo>
                <a:pt x="635000" y="2985068"/>
              </a:lnTo>
              <a:lnTo>
                <a:pt x="635000" y="3035868"/>
              </a:lnTo>
              <a:lnTo>
                <a:pt x="635000" y="2985068"/>
              </a:lnTo>
              <a:lnTo>
                <a:pt x="0" y="2985068"/>
              </a:lnTo>
              <a:lnTo>
                <a:pt x="0" y="2965289"/>
              </a:lnTo>
              <a:lnTo>
                <a:pt x="127000" y="2960246"/>
              </a:lnTo>
              <a:lnTo>
                <a:pt x="254000" y="2953974"/>
              </a:lnTo>
              <a:lnTo>
                <a:pt x="381000" y="2946194"/>
              </a:lnTo>
              <a:lnTo>
                <a:pt x="508000" y="2936576"/>
              </a:lnTo>
              <a:lnTo>
                <a:pt x="635000" y="2924731"/>
              </a:lnTo>
              <a:lnTo>
                <a:pt x="762000" y="2910195"/>
              </a:lnTo>
              <a:lnTo>
                <a:pt x="889000" y="2892440"/>
              </a:lnTo>
              <a:lnTo>
                <a:pt x="1016000" y="2870850"/>
              </a:lnTo>
              <a:lnTo>
                <a:pt x="1143000" y="2844734"/>
              </a:lnTo>
              <a:lnTo>
                <a:pt x="1270000" y="2813313"/>
              </a:lnTo>
              <a:lnTo>
                <a:pt x="1397000" y="2775735"/>
              </a:lnTo>
              <a:lnTo>
                <a:pt x="1524000" y="2731084"/>
              </a:lnTo>
              <a:lnTo>
                <a:pt x="1651000" y="2678394"/>
              </a:lnTo>
              <a:lnTo>
                <a:pt x="1778000" y="2616678"/>
              </a:lnTo>
              <a:lnTo>
                <a:pt x="1905000" y="2544968"/>
              </a:lnTo>
              <a:lnTo>
                <a:pt x="2032000" y="2462357"/>
              </a:lnTo>
              <a:lnTo>
                <a:pt x="2159000" y="2368061"/>
              </a:lnTo>
              <a:lnTo>
                <a:pt x="2286000" y="2261485"/>
              </a:lnTo>
              <a:lnTo>
                <a:pt x="2413000" y="2142299"/>
              </a:lnTo>
              <a:lnTo>
                <a:pt x="2540000" y="2010518"/>
              </a:lnTo>
              <a:lnTo>
                <a:pt x="2667000" y="1866584"/>
              </a:lnTo>
              <a:lnTo>
                <a:pt x="2794000" y="1711436"/>
              </a:lnTo>
              <a:lnTo>
                <a:pt x="2921000" y="1546571"/>
              </a:lnTo>
              <a:lnTo>
                <a:pt x="3048000" y="1374080"/>
              </a:lnTo>
              <a:lnTo>
                <a:pt x="3175000" y="1196660"/>
              </a:lnTo>
              <a:lnTo>
                <a:pt x="3302000" y="1017579"/>
              </a:lnTo>
              <a:lnTo>
                <a:pt x="3429000" y="840611"/>
              </a:lnTo>
              <a:lnTo>
                <a:pt x="3556000" y="669921"/>
              </a:lnTo>
              <a:lnTo>
                <a:pt x="3683000" y="509912"/>
              </a:lnTo>
              <a:lnTo>
                <a:pt x="3810000" y="365037"/>
              </a:lnTo>
              <a:lnTo>
                <a:pt x="3937000" y="239586"/>
              </a:lnTo>
              <a:lnTo>
                <a:pt x="4064000" y="137462"/>
              </a:lnTo>
              <a:lnTo>
                <a:pt x="4191000" y="61971"/>
              </a:lnTo>
              <a:lnTo>
                <a:pt x="4318000" y="15627"/>
              </a:lnTo>
              <a:lnTo>
                <a:pt x="4445000" y="0"/>
              </a:lnTo>
              <a:lnTo>
                <a:pt x="4572000" y="15627"/>
              </a:lnTo>
              <a:lnTo>
                <a:pt x="4699000" y="61971"/>
              </a:lnTo>
              <a:lnTo>
                <a:pt x="4826000" y="137462"/>
              </a:lnTo>
              <a:lnTo>
                <a:pt x="4953000" y="239586"/>
              </a:lnTo>
              <a:lnTo>
                <a:pt x="5080000" y="365037"/>
              </a:lnTo>
              <a:lnTo>
                <a:pt x="5207000" y="509912"/>
              </a:lnTo>
              <a:lnTo>
                <a:pt x="5334000" y="669921"/>
              </a:lnTo>
              <a:lnTo>
                <a:pt x="5461000" y="840611"/>
              </a:lnTo>
              <a:lnTo>
                <a:pt x="5588000" y="1017579"/>
              </a:lnTo>
              <a:lnTo>
                <a:pt x="5715000" y="1196660"/>
              </a:lnTo>
              <a:lnTo>
                <a:pt x="5842000" y="1374080"/>
              </a:lnTo>
              <a:lnTo>
                <a:pt x="5969000" y="1546571"/>
              </a:lnTo>
              <a:lnTo>
                <a:pt x="6096000" y="1711436"/>
              </a:lnTo>
              <a:lnTo>
                <a:pt x="6223000" y="1866584"/>
              </a:lnTo>
              <a:lnTo>
                <a:pt x="6350000" y="2010518"/>
              </a:lnTo>
              <a:lnTo>
                <a:pt x="6477000" y="2142299"/>
              </a:lnTo>
              <a:lnTo>
                <a:pt x="6604000" y="2261485"/>
              </a:lnTo>
              <a:lnTo>
                <a:pt x="6731000" y="2368061"/>
              </a:lnTo>
              <a:lnTo>
                <a:pt x="6858000" y="2462357"/>
              </a:lnTo>
              <a:lnTo>
                <a:pt x="6985000" y="2544968"/>
              </a:lnTo>
              <a:lnTo>
                <a:pt x="7112000" y="2616678"/>
              </a:lnTo>
              <a:lnTo>
                <a:pt x="7239000" y="2678394"/>
              </a:lnTo>
              <a:lnTo>
                <a:pt x="7366000" y="2731084"/>
              </a:lnTo>
              <a:lnTo>
                <a:pt x="7493000" y="2775735"/>
              </a:lnTo>
              <a:lnTo>
                <a:pt x="7620000" y="2813313"/>
              </a:lnTo>
              <a:lnTo>
                <a:pt x="7747000" y="2844734"/>
              </a:lnTo>
              <a:lnTo>
                <a:pt x="7874000" y="2870850"/>
              </a:lnTo>
              <a:lnTo>
                <a:pt x="8001000" y="2892440"/>
              </a:lnTo>
              <a:lnTo>
                <a:pt x="8128000" y="2910195"/>
              </a:lnTo>
              <a:lnTo>
                <a:pt x="8255000" y="2924731"/>
              </a:lnTo>
              <a:lnTo>
                <a:pt x="8382000" y="2936576"/>
              </a:lnTo>
              <a:lnTo>
                <a:pt x="8509000" y="2946194"/>
              </a:lnTo>
              <a:lnTo>
                <a:pt x="8636000" y="2953974"/>
              </a:lnTo>
              <a:lnTo>
                <a:pt x="8763000" y="2960246"/>
              </a:lnTo>
              <a:lnTo>
                <a:pt x="8890000" y="2965289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65</xdr:row>
      <xdr:rowOff>92075</xdr:rowOff>
    </xdr:from>
    <xdr:to>
      <xdr:col>0</xdr:col>
      <xdr:colOff>190500</xdr:colOff>
      <xdr:row>84</xdr:row>
      <xdr:rowOff>38100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EC6C5E49-E6F6-4594-926C-8693D80DC5FD}"/>
            </a:ext>
          </a:extLst>
        </xdr:cNvPr>
        <xdr:cNvCxnSpPr/>
      </xdr:nvCxnSpPr>
      <xdr:spPr>
        <a:xfrm flipV="1">
          <a:off x="190500" y="10702925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65</xdr:row>
      <xdr:rowOff>129607</xdr:rowOff>
    </xdr:from>
    <xdr:to>
      <xdr:col>10</xdr:col>
      <xdr:colOff>288738</xdr:colOff>
      <xdr:row>85</xdr:row>
      <xdr:rowOff>130176</xdr:rowOff>
    </xdr:to>
    <xdr:sp macro="" textlink="">
      <xdr:nvSpPr>
        <xdr:cNvPr id="51" name="Forma libre: forma 50">
          <a:extLst>
            <a:ext uri="{FF2B5EF4-FFF2-40B4-BE49-F238E27FC236}">
              <a16:creationId xmlns:a16="http://schemas.microsoft.com/office/drawing/2014/main" id="{AA2824E2-8D33-4A56-BFA4-BB33CD032BFF}"/>
            </a:ext>
          </a:extLst>
        </xdr:cNvPr>
        <xdr:cNvSpPr/>
      </xdr:nvSpPr>
      <xdr:spPr>
        <a:xfrm>
          <a:off x="190500" y="10740457"/>
          <a:ext cx="6786881" cy="3239069"/>
        </a:xfrm>
        <a:custGeom>
          <a:avLst/>
          <a:gdLst/>
          <a:ahLst/>
          <a:cxnLst/>
          <a:rect l="0" t="0" r="0" b="0"/>
          <a:pathLst>
            <a:path w="6786881" h="3239069">
              <a:moveTo>
                <a:pt x="6786880" y="2985068"/>
              </a:moveTo>
              <a:lnTo>
                <a:pt x="0" y="2985068"/>
              </a:lnTo>
              <a:lnTo>
                <a:pt x="0" y="2965289"/>
              </a:lnTo>
              <a:lnTo>
                <a:pt x="127000" y="2960246"/>
              </a:lnTo>
              <a:lnTo>
                <a:pt x="254000" y="2953974"/>
              </a:lnTo>
              <a:lnTo>
                <a:pt x="381000" y="2946194"/>
              </a:lnTo>
              <a:lnTo>
                <a:pt x="508000" y="2936576"/>
              </a:lnTo>
              <a:lnTo>
                <a:pt x="635000" y="2924731"/>
              </a:lnTo>
              <a:lnTo>
                <a:pt x="762000" y="2910195"/>
              </a:lnTo>
              <a:lnTo>
                <a:pt x="889000" y="2892440"/>
              </a:lnTo>
              <a:lnTo>
                <a:pt x="1016000" y="2870850"/>
              </a:lnTo>
              <a:lnTo>
                <a:pt x="1143000" y="2844734"/>
              </a:lnTo>
              <a:lnTo>
                <a:pt x="1270000" y="2813313"/>
              </a:lnTo>
              <a:lnTo>
                <a:pt x="1397000" y="2775735"/>
              </a:lnTo>
              <a:lnTo>
                <a:pt x="1524000" y="2731084"/>
              </a:lnTo>
              <a:lnTo>
                <a:pt x="1651000" y="2678394"/>
              </a:lnTo>
              <a:lnTo>
                <a:pt x="1778000" y="2616678"/>
              </a:lnTo>
              <a:lnTo>
                <a:pt x="1905000" y="2544968"/>
              </a:lnTo>
              <a:lnTo>
                <a:pt x="2032000" y="2462357"/>
              </a:lnTo>
              <a:lnTo>
                <a:pt x="2159000" y="2368061"/>
              </a:lnTo>
              <a:lnTo>
                <a:pt x="2286000" y="2261485"/>
              </a:lnTo>
              <a:lnTo>
                <a:pt x="2413000" y="2142299"/>
              </a:lnTo>
              <a:lnTo>
                <a:pt x="2540000" y="2010518"/>
              </a:lnTo>
              <a:lnTo>
                <a:pt x="2667000" y="1866584"/>
              </a:lnTo>
              <a:lnTo>
                <a:pt x="2794000" y="1711436"/>
              </a:lnTo>
              <a:lnTo>
                <a:pt x="2921000" y="1546571"/>
              </a:lnTo>
              <a:lnTo>
                <a:pt x="3048000" y="1374080"/>
              </a:lnTo>
              <a:lnTo>
                <a:pt x="3175000" y="1196660"/>
              </a:lnTo>
              <a:lnTo>
                <a:pt x="3302000" y="1017579"/>
              </a:lnTo>
              <a:lnTo>
                <a:pt x="3429000" y="840611"/>
              </a:lnTo>
              <a:lnTo>
                <a:pt x="3556000" y="669921"/>
              </a:lnTo>
              <a:lnTo>
                <a:pt x="3683000" y="509912"/>
              </a:lnTo>
              <a:lnTo>
                <a:pt x="3810000" y="365037"/>
              </a:lnTo>
              <a:lnTo>
                <a:pt x="3937000" y="239586"/>
              </a:lnTo>
              <a:lnTo>
                <a:pt x="4064000" y="137462"/>
              </a:lnTo>
              <a:lnTo>
                <a:pt x="4191000" y="61971"/>
              </a:lnTo>
              <a:lnTo>
                <a:pt x="4318000" y="15627"/>
              </a:lnTo>
              <a:lnTo>
                <a:pt x="4445000" y="0"/>
              </a:lnTo>
              <a:lnTo>
                <a:pt x="4572000" y="15627"/>
              </a:lnTo>
              <a:lnTo>
                <a:pt x="4699000" y="61971"/>
              </a:lnTo>
              <a:lnTo>
                <a:pt x="4826000" y="137462"/>
              </a:lnTo>
              <a:lnTo>
                <a:pt x="4953000" y="239586"/>
              </a:lnTo>
              <a:lnTo>
                <a:pt x="5080000" y="365037"/>
              </a:lnTo>
              <a:lnTo>
                <a:pt x="5207000" y="509912"/>
              </a:lnTo>
              <a:lnTo>
                <a:pt x="5334000" y="669921"/>
              </a:lnTo>
              <a:lnTo>
                <a:pt x="5461000" y="840611"/>
              </a:lnTo>
              <a:lnTo>
                <a:pt x="5588000" y="1017579"/>
              </a:lnTo>
              <a:lnTo>
                <a:pt x="5715000" y="1196660"/>
              </a:lnTo>
              <a:lnTo>
                <a:pt x="5842000" y="1374080"/>
              </a:lnTo>
              <a:lnTo>
                <a:pt x="5969000" y="1546571"/>
              </a:lnTo>
              <a:lnTo>
                <a:pt x="6096000" y="1711436"/>
              </a:lnTo>
              <a:lnTo>
                <a:pt x="6223000" y="1866584"/>
              </a:lnTo>
              <a:lnTo>
                <a:pt x="6350000" y="2010518"/>
              </a:lnTo>
              <a:lnTo>
                <a:pt x="6477000" y="2142299"/>
              </a:lnTo>
              <a:lnTo>
                <a:pt x="6604000" y="2261485"/>
              </a:lnTo>
              <a:lnTo>
                <a:pt x="6731000" y="2368061"/>
              </a:lnTo>
              <a:lnTo>
                <a:pt x="6786880" y="2411035"/>
              </a:lnTo>
              <a:lnTo>
                <a:pt x="6786880" y="3239068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33881</xdr:colOff>
      <xdr:row>85</xdr:row>
      <xdr:rowOff>130175</xdr:rowOff>
    </xdr:from>
    <xdr:to>
      <xdr:col>10</xdr:col>
      <xdr:colOff>541498</xdr:colOff>
      <xdr:row>87</xdr:row>
      <xdr:rowOff>46134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6E4A190A-D07F-4D96-B012-5209BB8FD544}"/>
            </a:ext>
          </a:extLst>
        </xdr:cNvPr>
        <xdr:cNvSpPr txBox="1"/>
      </xdr:nvSpPr>
      <xdr:spPr>
        <a:xfrm>
          <a:off x="6724618" y="1397952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1.844</a:t>
          </a:r>
        </a:p>
      </xdr:txBody>
    </xdr:sp>
    <xdr:clientData/>
  </xdr:twoCellAnchor>
  <xdr:twoCellAnchor editAs="absolute">
    <xdr:from>
      <xdr:col>12</xdr:col>
      <xdr:colOff>102779</xdr:colOff>
      <xdr:row>116</xdr:row>
      <xdr:rowOff>76200</xdr:rowOff>
    </xdr:from>
    <xdr:to>
      <xdr:col>12</xdr:col>
      <xdr:colOff>360840</xdr:colOff>
      <xdr:row>117</xdr:row>
      <xdr:rowOff>154084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C7B77C56-54BF-4093-873D-2FBBB041D372}"/>
            </a:ext>
          </a:extLst>
        </xdr:cNvPr>
        <xdr:cNvSpPr txBox="1"/>
      </xdr:nvSpPr>
      <xdr:spPr>
        <a:xfrm>
          <a:off x="8317516" y="190023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358873</xdr:colOff>
      <xdr:row>116</xdr:row>
      <xdr:rowOff>76200</xdr:rowOff>
    </xdr:from>
    <xdr:to>
      <xdr:col>10</xdr:col>
      <xdr:colOff>614841</xdr:colOff>
      <xdr:row>117</xdr:row>
      <xdr:rowOff>154084</xdr:rowOff>
    </xdr:to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44AB871D-5046-4013-A9D7-9B98F03E2C5E}"/>
            </a:ext>
          </a:extLst>
        </xdr:cNvPr>
        <xdr:cNvSpPr txBox="1"/>
      </xdr:nvSpPr>
      <xdr:spPr>
        <a:xfrm>
          <a:off x="7047516" y="190023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612873</xdr:colOff>
      <xdr:row>116</xdr:row>
      <xdr:rowOff>76200</xdr:rowOff>
    </xdr:from>
    <xdr:to>
      <xdr:col>9</xdr:col>
      <xdr:colOff>104747</xdr:colOff>
      <xdr:row>117</xdr:row>
      <xdr:rowOff>154084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914F448A-2686-433C-AB05-E6E3208859B5}"/>
            </a:ext>
          </a:extLst>
        </xdr:cNvPr>
        <xdr:cNvSpPr txBox="1"/>
      </xdr:nvSpPr>
      <xdr:spPr>
        <a:xfrm>
          <a:off x="5777516" y="190023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364455</xdr:colOff>
      <xdr:row>116</xdr:row>
      <xdr:rowOff>76200</xdr:rowOff>
    </xdr:from>
    <xdr:to>
      <xdr:col>7</xdr:col>
      <xdr:colOff>109631</xdr:colOff>
      <xdr:row>117</xdr:row>
      <xdr:rowOff>154084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841933E8-46D1-4A7D-93FA-9B7D241E9A8E}"/>
            </a:ext>
          </a:extLst>
        </xdr:cNvPr>
        <xdr:cNvSpPr txBox="1"/>
      </xdr:nvSpPr>
      <xdr:spPr>
        <a:xfrm>
          <a:off x="4507516" y="190023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102850</xdr:colOff>
      <xdr:row>116</xdr:row>
      <xdr:rowOff>76200</xdr:rowOff>
    </xdr:from>
    <xdr:to>
      <xdr:col>4</xdr:col>
      <xdr:colOff>399009</xdr:colOff>
      <xdr:row>117</xdr:row>
      <xdr:rowOff>154084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93B834C-21C6-4876-931C-00CD2488D885}"/>
            </a:ext>
          </a:extLst>
        </xdr:cNvPr>
        <xdr:cNvSpPr txBox="1"/>
      </xdr:nvSpPr>
      <xdr:spPr>
        <a:xfrm>
          <a:off x="3216164" y="190023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116</xdr:row>
      <xdr:rowOff>76200</xdr:rowOff>
    </xdr:from>
    <xdr:to>
      <xdr:col>2</xdr:col>
      <xdr:colOff>936248</xdr:colOff>
      <xdr:row>117</xdr:row>
      <xdr:rowOff>154084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5A4A0FAE-8B1B-4532-8831-697D74FB5357}"/>
            </a:ext>
          </a:extLst>
        </xdr:cNvPr>
        <xdr:cNvSpPr txBox="1"/>
      </xdr:nvSpPr>
      <xdr:spPr>
        <a:xfrm>
          <a:off x="1946164" y="190023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116</xdr:row>
      <xdr:rowOff>76200</xdr:rowOff>
    </xdr:from>
    <xdr:to>
      <xdr:col>1</xdr:col>
      <xdr:colOff>212836</xdr:colOff>
      <xdr:row>117</xdr:row>
      <xdr:rowOff>154084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9D8CD030-DB18-4CFC-9A30-EAC399470700}"/>
            </a:ext>
          </a:extLst>
        </xdr:cNvPr>
        <xdr:cNvSpPr txBox="1"/>
      </xdr:nvSpPr>
      <xdr:spPr>
        <a:xfrm>
          <a:off x="676164" y="190023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105741</xdr:colOff>
      <xdr:row>116</xdr:row>
      <xdr:rowOff>76200</xdr:rowOff>
    </xdr:from>
    <xdr:to>
      <xdr:col>0</xdr:col>
      <xdr:colOff>326058</xdr:colOff>
      <xdr:row>117</xdr:row>
      <xdr:rowOff>154084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37395B75-B414-4ED0-9639-128B6E27A85C}"/>
            </a:ext>
          </a:extLst>
        </xdr:cNvPr>
        <xdr:cNvSpPr txBox="1"/>
      </xdr:nvSpPr>
      <xdr:spPr>
        <a:xfrm>
          <a:off x="105741" y="19002375"/>
          <a:ext cx="22031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t</a:t>
          </a:r>
        </a:p>
      </xdr:txBody>
    </xdr:sp>
    <xdr:clientData/>
  </xdr:twoCellAnchor>
  <xdr:twoCellAnchor editAs="absolute">
    <xdr:from>
      <xdr:col>0</xdr:col>
      <xdr:colOff>45211</xdr:colOff>
      <xdr:row>96</xdr:row>
      <xdr:rowOff>63500</xdr:rowOff>
    </xdr:from>
    <xdr:to>
      <xdr:col>0</xdr:col>
      <xdr:colOff>386587</xdr:colOff>
      <xdr:row>97</xdr:row>
      <xdr:rowOff>141384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BBD91DD2-BFD5-42EB-8DE5-F939F715351A}"/>
            </a:ext>
          </a:extLst>
        </xdr:cNvPr>
        <xdr:cNvSpPr txBox="1"/>
      </xdr:nvSpPr>
      <xdr:spPr>
        <a:xfrm>
          <a:off x="45211" y="15751175"/>
          <a:ext cx="34137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f(t)</a:t>
          </a:r>
        </a:p>
      </xdr:txBody>
    </xdr:sp>
    <xdr:clientData/>
  </xdr:twoCellAnchor>
  <xdr:twoCellAnchor editAs="absolute">
    <xdr:from>
      <xdr:col>0</xdr:col>
      <xdr:colOff>190500</xdr:colOff>
      <xdr:row>97</xdr:row>
      <xdr:rowOff>129608</xdr:rowOff>
    </xdr:from>
    <xdr:to>
      <xdr:col>13</xdr:col>
      <xdr:colOff>103764</xdr:colOff>
      <xdr:row>116</xdr:row>
      <xdr:rowOff>88901</xdr:rowOff>
    </xdr:to>
    <xdr:sp macro="" textlink="">
      <xdr:nvSpPr>
        <xdr:cNvPr id="62" name="Forma libre: forma 61">
          <a:extLst>
            <a:ext uri="{FF2B5EF4-FFF2-40B4-BE49-F238E27FC236}">
              <a16:creationId xmlns:a16="http://schemas.microsoft.com/office/drawing/2014/main" id="{9EAEDCDB-0BD1-4CC8-B468-5608EE1D8F43}"/>
            </a:ext>
          </a:extLst>
        </xdr:cNvPr>
        <xdr:cNvSpPr/>
      </xdr:nvSpPr>
      <xdr:spPr>
        <a:xfrm>
          <a:off x="190500" y="15979208"/>
          <a:ext cx="8890001" cy="3035868"/>
        </a:xfrm>
        <a:custGeom>
          <a:avLst/>
          <a:gdLst/>
          <a:ahLst/>
          <a:cxnLst/>
          <a:rect l="0" t="0" r="0" b="0"/>
          <a:pathLst>
            <a:path w="8890001" h="3035868">
              <a:moveTo>
                <a:pt x="8890000" y="2985067"/>
              </a:moveTo>
              <a:lnTo>
                <a:pt x="8255000" y="2985067"/>
              </a:lnTo>
              <a:lnTo>
                <a:pt x="8255000" y="3035867"/>
              </a:lnTo>
              <a:lnTo>
                <a:pt x="8255000" y="2985067"/>
              </a:lnTo>
              <a:lnTo>
                <a:pt x="6985000" y="2985067"/>
              </a:lnTo>
              <a:lnTo>
                <a:pt x="6985000" y="3035867"/>
              </a:lnTo>
              <a:lnTo>
                <a:pt x="6985000" y="2985067"/>
              </a:lnTo>
              <a:lnTo>
                <a:pt x="5715000" y="2985067"/>
              </a:lnTo>
              <a:lnTo>
                <a:pt x="5715000" y="3035867"/>
              </a:lnTo>
              <a:lnTo>
                <a:pt x="5715000" y="2985067"/>
              </a:lnTo>
              <a:lnTo>
                <a:pt x="4445000" y="2985067"/>
              </a:lnTo>
              <a:lnTo>
                <a:pt x="4445000" y="3035867"/>
              </a:lnTo>
              <a:lnTo>
                <a:pt x="4445000" y="2985067"/>
              </a:lnTo>
              <a:lnTo>
                <a:pt x="3175000" y="2985067"/>
              </a:lnTo>
              <a:lnTo>
                <a:pt x="3175000" y="3035867"/>
              </a:lnTo>
              <a:lnTo>
                <a:pt x="3175000" y="2985067"/>
              </a:lnTo>
              <a:lnTo>
                <a:pt x="1905000" y="2985067"/>
              </a:lnTo>
              <a:lnTo>
                <a:pt x="1905000" y="3035867"/>
              </a:lnTo>
              <a:lnTo>
                <a:pt x="1905000" y="2985067"/>
              </a:lnTo>
              <a:lnTo>
                <a:pt x="635000" y="2985067"/>
              </a:lnTo>
              <a:lnTo>
                <a:pt x="635000" y="3035867"/>
              </a:lnTo>
              <a:lnTo>
                <a:pt x="635000" y="2985067"/>
              </a:lnTo>
              <a:lnTo>
                <a:pt x="0" y="2985067"/>
              </a:lnTo>
              <a:lnTo>
                <a:pt x="0" y="2965288"/>
              </a:lnTo>
              <a:lnTo>
                <a:pt x="127000" y="2960245"/>
              </a:lnTo>
              <a:lnTo>
                <a:pt x="254000" y="2953973"/>
              </a:lnTo>
              <a:lnTo>
                <a:pt x="381000" y="2946193"/>
              </a:lnTo>
              <a:lnTo>
                <a:pt x="508000" y="2936575"/>
              </a:lnTo>
              <a:lnTo>
                <a:pt x="635000" y="2924730"/>
              </a:lnTo>
              <a:lnTo>
                <a:pt x="762000" y="2910194"/>
              </a:lnTo>
              <a:lnTo>
                <a:pt x="889000" y="2892439"/>
              </a:lnTo>
              <a:lnTo>
                <a:pt x="1016000" y="2870849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4"/>
              </a:lnTo>
              <a:lnTo>
                <a:pt x="1524000" y="2731083"/>
              </a:lnTo>
              <a:lnTo>
                <a:pt x="1651000" y="2678393"/>
              </a:lnTo>
              <a:lnTo>
                <a:pt x="1778000" y="2616677"/>
              </a:lnTo>
              <a:lnTo>
                <a:pt x="1905000" y="2544967"/>
              </a:lnTo>
              <a:lnTo>
                <a:pt x="2032000" y="2462356"/>
              </a:lnTo>
              <a:lnTo>
                <a:pt x="2159000" y="2368060"/>
              </a:lnTo>
              <a:lnTo>
                <a:pt x="2286000" y="2261483"/>
              </a:lnTo>
              <a:lnTo>
                <a:pt x="2413000" y="2142298"/>
              </a:lnTo>
              <a:lnTo>
                <a:pt x="2540000" y="2010517"/>
              </a:lnTo>
              <a:lnTo>
                <a:pt x="2667000" y="1866583"/>
              </a:lnTo>
              <a:lnTo>
                <a:pt x="2794000" y="1711435"/>
              </a:lnTo>
              <a:lnTo>
                <a:pt x="2921000" y="1546570"/>
              </a:lnTo>
              <a:lnTo>
                <a:pt x="3048000" y="1374080"/>
              </a:lnTo>
              <a:lnTo>
                <a:pt x="3175000" y="1196658"/>
              </a:lnTo>
              <a:lnTo>
                <a:pt x="3302000" y="1017578"/>
              </a:lnTo>
              <a:lnTo>
                <a:pt x="3429000" y="840610"/>
              </a:lnTo>
              <a:lnTo>
                <a:pt x="3556000" y="669920"/>
              </a:lnTo>
              <a:lnTo>
                <a:pt x="3683000" y="509911"/>
              </a:lnTo>
              <a:lnTo>
                <a:pt x="3810000" y="365036"/>
              </a:lnTo>
              <a:lnTo>
                <a:pt x="3937000" y="239585"/>
              </a:lnTo>
              <a:lnTo>
                <a:pt x="4064000" y="137461"/>
              </a:lnTo>
              <a:lnTo>
                <a:pt x="4191000" y="61971"/>
              </a:lnTo>
              <a:lnTo>
                <a:pt x="4318000" y="15625"/>
              </a:lnTo>
              <a:lnTo>
                <a:pt x="4445000" y="0"/>
              </a:lnTo>
              <a:lnTo>
                <a:pt x="4572000" y="15625"/>
              </a:lnTo>
              <a:lnTo>
                <a:pt x="4699000" y="61971"/>
              </a:lnTo>
              <a:lnTo>
                <a:pt x="4826000" y="137461"/>
              </a:lnTo>
              <a:lnTo>
                <a:pt x="4953000" y="239585"/>
              </a:lnTo>
              <a:lnTo>
                <a:pt x="5080000" y="365036"/>
              </a:lnTo>
              <a:lnTo>
                <a:pt x="5207000" y="509911"/>
              </a:lnTo>
              <a:lnTo>
                <a:pt x="5334000" y="669920"/>
              </a:lnTo>
              <a:lnTo>
                <a:pt x="5461000" y="840610"/>
              </a:lnTo>
              <a:lnTo>
                <a:pt x="5588000" y="1017578"/>
              </a:lnTo>
              <a:lnTo>
                <a:pt x="5715000" y="1196658"/>
              </a:lnTo>
              <a:lnTo>
                <a:pt x="5842000" y="1374080"/>
              </a:lnTo>
              <a:lnTo>
                <a:pt x="5969000" y="1546570"/>
              </a:lnTo>
              <a:lnTo>
                <a:pt x="6096000" y="1711435"/>
              </a:lnTo>
              <a:lnTo>
                <a:pt x="6223000" y="1866583"/>
              </a:lnTo>
              <a:lnTo>
                <a:pt x="6350000" y="2010517"/>
              </a:lnTo>
              <a:lnTo>
                <a:pt x="6477000" y="2142298"/>
              </a:lnTo>
              <a:lnTo>
                <a:pt x="6604000" y="2261483"/>
              </a:lnTo>
              <a:lnTo>
                <a:pt x="6731000" y="2368060"/>
              </a:lnTo>
              <a:lnTo>
                <a:pt x="6858000" y="2462356"/>
              </a:lnTo>
              <a:lnTo>
                <a:pt x="6985000" y="2544967"/>
              </a:lnTo>
              <a:lnTo>
                <a:pt x="7112000" y="2616677"/>
              </a:lnTo>
              <a:lnTo>
                <a:pt x="7239000" y="2678393"/>
              </a:lnTo>
              <a:lnTo>
                <a:pt x="7366000" y="2731083"/>
              </a:lnTo>
              <a:lnTo>
                <a:pt x="7493000" y="2775734"/>
              </a:lnTo>
              <a:lnTo>
                <a:pt x="7620000" y="2813312"/>
              </a:lnTo>
              <a:lnTo>
                <a:pt x="7747000" y="2844733"/>
              </a:lnTo>
              <a:lnTo>
                <a:pt x="7874000" y="2870849"/>
              </a:lnTo>
              <a:lnTo>
                <a:pt x="8001000" y="2892439"/>
              </a:lnTo>
              <a:lnTo>
                <a:pt x="8128000" y="2910194"/>
              </a:lnTo>
              <a:lnTo>
                <a:pt x="8255000" y="2924730"/>
              </a:lnTo>
              <a:lnTo>
                <a:pt x="8382000" y="2936575"/>
              </a:lnTo>
              <a:lnTo>
                <a:pt x="8509000" y="2946193"/>
              </a:lnTo>
              <a:lnTo>
                <a:pt x="8636000" y="2953973"/>
              </a:lnTo>
              <a:lnTo>
                <a:pt x="8763000" y="2960245"/>
              </a:lnTo>
              <a:lnTo>
                <a:pt x="8890000" y="2965288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97</xdr:row>
      <xdr:rowOff>92075</xdr:rowOff>
    </xdr:from>
    <xdr:to>
      <xdr:col>0</xdr:col>
      <xdr:colOff>190500</xdr:colOff>
      <xdr:row>116</xdr:row>
      <xdr:rowOff>38100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1E16698-ACE1-4E0D-8787-F39BDFB6E481}"/>
            </a:ext>
          </a:extLst>
        </xdr:cNvPr>
        <xdr:cNvCxnSpPr/>
      </xdr:nvCxnSpPr>
      <xdr:spPr>
        <a:xfrm flipV="1">
          <a:off x="190500" y="15941675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359508</xdr:colOff>
      <xdr:row>97</xdr:row>
      <xdr:rowOff>129608</xdr:rowOff>
    </xdr:from>
    <xdr:to>
      <xdr:col>13</xdr:col>
      <xdr:colOff>103764</xdr:colOff>
      <xdr:row>117</xdr:row>
      <xdr:rowOff>130176</xdr:rowOff>
    </xdr:to>
    <xdr:sp macro="" textlink="">
      <xdr:nvSpPr>
        <xdr:cNvPr id="64" name="Forma libre: forma 63">
          <a:extLst>
            <a:ext uri="{FF2B5EF4-FFF2-40B4-BE49-F238E27FC236}">
              <a16:creationId xmlns:a16="http://schemas.microsoft.com/office/drawing/2014/main" id="{E5570853-1F78-4A1E-82C9-25AED8E1D427}"/>
            </a:ext>
          </a:extLst>
        </xdr:cNvPr>
        <xdr:cNvSpPr/>
      </xdr:nvSpPr>
      <xdr:spPr>
        <a:xfrm>
          <a:off x="1663700" y="15979208"/>
          <a:ext cx="7416801" cy="3239068"/>
        </a:xfrm>
        <a:custGeom>
          <a:avLst/>
          <a:gdLst/>
          <a:ahLst/>
          <a:cxnLst/>
          <a:rect l="0" t="0" r="0" b="0"/>
          <a:pathLst>
            <a:path w="7416801" h="3239068">
              <a:moveTo>
                <a:pt x="0" y="2985067"/>
              </a:moveTo>
              <a:lnTo>
                <a:pt x="7416800" y="2985067"/>
              </a:lnTo>
              <a:lnTo>
                <a:pt x="7416800" y="2965288"/>
              </a:lnTo>
              <a:lnTo>
                <a:pt x="7289800" y="2960245"/>
              </a:lnTo>
              <a:lnTo>
                <a:pt x="7162800" y="2953973"/>
              </a:lnTo>
              <a:lnTo>
                <a:pt x="7035800" y="2946193"/>
              </a:lnTo>
              <a:lnTo>
                <a:pt x="6908800" y="2936575"/>
              </a:lnTo>
              <a:lnTo>
                <a:pt x="6781800" y="2924730"/>
              </a:lnTo>
              <a:lnTo>
                <a:pt x="6654800" y="2910194"/>
              </a:lnTo>
              <a:lnTo>
                <a:pt x="6527800" y="2892439"/>
              </a:lnTo>
              <a:lnTo>
                <a:pt x="6400800" y="2870849"/>
              </a:lnTo>
              <a:lnTo>
                <a:pt x="6273800" y="2844733"/>
              </a:lnTo>
              <a:lnTo>
                <a:pt x="6146800" y="2813312"/>
              </a:lnTo>
              <a:lnTo>
                <a:pt x="6019800" y="2775734"/>
              </a:lnTo>
              <a:lnTo>
                <a:pt x="5892800" y="2731083"/>
              </a:lnTo>
              <a:lnTo>
                <a:pt x="5765800" y="2678393"/>
              </a:lnTo>
              <a:lnTo>
                <a:pt x="5638800" y="2616677"/>
              </a:lnTo>
              <a:lnTo>
                <a:pt x="5511800" y="2544967"/>
              </a:lnTo>
              <a:lnTo>
                <a:pt x="5384800" y="2462356"/>
              </a:lnTo>
              <a:lnTo>
                <a:pt x="5257800" y="2368060"/>
              </a:lnTo>
              <a:lnTo>
                <a:pt x="5130800" y="2261483"/>
              </a:lnTo>
              <a:lnTo>
                <a:pt x="5003800" y="2142298"/>
              </a:lnTo>
              <a:lnTo>
                <a:pt x="4876800" y="2010517"/>
              </a:lnTo>
              <a:lnTo>
                <a:pt x="4749800" y="1866583"/>
              </a:lnTo>
              <a:lnTo>
                <a:pt x="4622800" y="1711435"/>
              </a:lnTo>
              <a:lnTo>
                <a:pt x="4495800" y="1546570"/>
              </a:lnTo>
              <a:lnTo>
                <a:pt x="4368800" y="1374080"/>
              </a:lnTo>
              <a:lnTo>
                <a:pt x="4241800" y="1196658"/>
              </a:lnTo>
              <a:lnTo>
                <a:pt x="4114800" y="1017578"/>
              </a:lnTo>
              <a:lnTo>
                <a:pt x="3987800" y="840610"/>
              </a:lnTo>
              <a:lnTo>
                <a:pt x="3860800" y="669920"/>
              </a:lnTo>
              <a:lnTo>
                <a:pt x="3733800" y="509911"/>
              </a:lnTo>
              <a:lnTo>
                <a:pt x="3606800" y="365036"/>
              </a:lnTo>
              <a:lnTo>
                <a:pt x="3479800" y="239585"/>
              </a:lnTo>
              <a:lnTo>
                <a:pt x="3352800" y="137461"/>
              </a:lnTo>
              <a:lnTo>
                <a:pt x="3225800" y="61971"/>
              </a:lnTo>
              <a:lnTo>
                <a:pt x="3098800" y="15625"/>
              </a:lnTo>
              <a:lnTo>
                <a:pt x="2971800" y="0"/>
              </a:lnTo>
              <a:lnTo>
                <a:pt x="2844800" y="15625"/>
              </a:lnTo>
              <a:lnTo>
                <a:pt x="2717800" y="61971"/>
              </a:lnTo>
              <a:lnTo>
                <a:pt x="2590800" y="137461"/>
              </a:lnTo>
              <a:lnTo>
                <a:pt x="2463800" y="239585"/>
              </a:lnTo>
              <a:lnTo>
                <a:pt x="2336800" y="365036"/>
              </a:lnTo>
              <a:lnTo>
                <a:pt x="2209800" y="509911"/>
              </a:lnTo>
              <a:lnTo>
                <a:pt x="2082800" y="669920"/>
              </a:lnTo>
              <a:lnTo>
                <a:pt x="1955800" y="840610"/>
              </a:lnTo>
              <a:lnTo>
                <a:pt x="1828800" y="1017578"/>
              </a:lnTo>
              <a:lnTo>
                <a:pt x="1701800" y="1196658"/>
              </a:lnTo>
              <a:lnTo>
                <a:pt x="1574800" y="1374080"/>
              </a:lnTo>
              <a:lnTo>
                <a:pt x="1447800" y="1546570"/>
              </a:lnTo>
              <a:lnTo>
                <a:pt x="1320800" y="1711435"/>
              </a:lnTo>
              <a:lnTo>
                <a:pt x="1193800" y="1866583"/>
              </a:lnTo>
              <a:lnTo>
                <a:pt x="1066800" y="2010517"/>
              </a:lnTo>
              <a:lnTo>
                <a:pt x="939800" y="2142298"/>
              </a:lnTo>
              <a:lnTo>
                <a:pt x="812800" y="2261483"/>
              </a:lnTo>
              <a:lnTo>
                <a:pt x="685800" y="2368060"/>
              </a:lnTo>
              <a:lnTo>
                <a:pt x="558800" y="2462356"/>
              </a:lnTo>
              <a:lnTo>
                <a:pt x="431800" y="2544967"/>
              </a:lnTo>
              <a:lnTo>
                <a:pt x="304800" y="2616677"/>
              </a:lnTo>
              <a:lnTo>
                <a:pt x="177800" y="2678393"/>
              </a:lnTo>
              <a:lnTo>
                <a:pt x="50800" y="2731083"/>
              </a:lnTo>
              <a:lnTo>
                <a:pt x="0" y="2749853"/>
              </a:lnTo>
              <a:lnTo>
                <a:pt x="0" y="3239067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</xdr:col>
      <xdr:colOff>83300</xdr:colOff>
      <xdr:row>117</xdr:row>
      <xdr:rowOff>130175</xdr:rowOff>
    </xdr:from>
    <xdr:to>
      <xdr:col>2</xdr:col>
      <xdr:colOff>633621</xdr:colOff>
      <xdr:row>119</xdr:row>
      <xdr:rowOff>46134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3DEACB98-0AEE-4970-9EC7-BA0945698C5C}"/>
            </a:ext>
          </a:extLst>
        </xdr:cNvPr>
        <xdr:cNvSpPr txBox="1"/>
      </xdr:nvSpPr>
      <xdr:spPr>
        <a:xfrm>
          <a:off x="1389586" y="19218275"/>
          <a:ext cx="54822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-2.340</a:t>
          </a:r>
        </a:p>
      </xdr:txBody>
    </xdr:sp>
    <xdr:clientData/>
  </xdr:twoCellAnchor>
  <xdr:twoCellAnchor editAs="absolute">
    <xdr:from>
      <xdr:col>0</xdr:col>
      <xdr:colOff>190500</xdr:colOff>
      <xdr:row>97</xdr:row>
      <xdr:rowOff>129608</xdr:rowOff>
    </xdr:from>
    <xdr:to>
      <xdr:col>11</xdr:col>
      <xdr:colOff>154565</xdr:colOff>
      <xdr:row>117</xdr:row>
      <xdr:rowOff>130176</xdr:rowOff>
    </xdr:to>
    <xdr:sp macro="" textlink="">
      <xdr:nvSpPr>
        <xdr:cNvPr id="66" name="Forma libre: forma 65">
          <a:extLst>
            <a:ext uri="{FF2B5EF4-FFF2-40B4-BE49-F238E27FC236}">
              <a16:creationId xmlns:a16="http://schemas.microsoft.com/office/drawing/2014/main" id="{2749B475-5AEB-499F-9A13-AE91DBC20B37}"/>
            </a:ext>
          </a:extLst>
        </xdr:cNvPr>
        <xdr:cNvSpPr/>
      </xdr:nvSpPr>
      <xdr:spPr>
        <a:xfrm>
          <a:off x="190500" y="15979208"/>
          <a:ext cx="7416801" cy="3239068"/>
        </a:xfrm>
        <a:custGeom>
          <a:avLst/>
          <a:gdLst/>
          <a:ahLst/>
          <a:cxnLst/>
          <a:rect l="0" t="0" r="0" b="0"/>
          <a:pathLst>
            <a:path w="7416801" h="3239068">
              <a:moveTo>
                <a:pt x="7416800" y="2985067"/>
              </a:moveTo>
              <a:lnTo>
                <a:pt x="0" y="2985067"/>
              </a:lnTo>
              <a:lnTo>
                <a:pt x="0" y="2965288"/>
              </a:lnTo>
              <a:lnTo>
                <a:pt x="127000" y="2960245"/>
              </a:lnTo>
              <a:lnTo>
                <a:pt x="254000" y="2953973"/>
              </a:lnTo>
              <a:lnTo>
                <a:pt x="381000" y="2946193"/>
              </a:lnTo>
              <a:lnTo>
                <a:pt x="508000" y="2936575"/>
              </a:lnTo>
              <a:lnTo>
                <a:pt x="635000" y="2924730"/>
              </a:lnTo>
              <a:lnTo>
                <a:pt x="762000" y="2910194"/>
              </a:lnTo>
              <a:lnTo>
                <a:pt x="889000" y="2892439"/>
              </a:lnTo>
              <a:lnTo>
                <a:pt x="1016000" y="2870849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4"/>
              </a:lnTo>
              <a:lnTo>
                <a:pt x="1524000" y="2731083"/>
              </a:lnTo>
              <a:lnTo>
                <a:pt x="1651000" y="2678393"/>
              </a:lnTo>
              <a:lnTo>
                <a:pt x="1778000" y="2616677"/>
              </a:lnTo>
              <a:lnTo>
                <a:pt x="1905000" y="2544967"/>
              </a:lnTo>
              <a:lnTo>
                <a:pt x="2032000" y="2462356"/>
              </a:lnTo>
              <a:lnTo>
                <a:pt x="2159000" y="2368060"/>
              </a:lnTo>
              <a:lnTo>
                <a:pt x="2286000" y="2261483"/>
              </a:lnTo>
              <a:lnTo>
                <a:pt x="2413000" y="2142298"/>
              </a:lnTo>
              <a:lnTo>
                <a:pt x="2540000" y="2010517"/>
              </a:lnTo>
              <a:lnTo>
                <a:pt x="2667000" y="1866583"/>
              </a:lnTo>
              <a:lnTo>
                <a:pt x="2794000" y="1711435"/>
              </a:lnTo>
              <a:lnTo>
                <a:pt x="2921000" y="1546570"/>
              </a:lnTo>
              <a:lnTo>
                <a:pt x="3048000" y="1374080"/>
              </a:lnTo>
              <a:lnTo>
                <a:pt x="3175000" y="1196658"/>
              </a:lnTo>
              <a:lnTo>
                <a:pt x="3302000" y="1017578"/>
              </a:lnTo>
              <a:lnTo>
                <a:pt x="3429000" y="840610"/>
              </a:lnTo>
              <a:lnTo>
                <a:pt x="3556000" y="669920"/>
              </a:lnTo>
              <a:lnTo>
                <a:pt x="3683000" y="509911"/>
              </a:lnTo>
              <a:lnTo>
                <a:pt x="3810000" y="365036"/>
              </a:lnTo>
              <a:lnTo>
                <a:pt x="3937000" y="239585"/>
              </a:lnTo>
              <a:lnTo>
                <a:pt x="4064000" y="137461"/>
              </a:lnTo>
              <a:lnTo>
                <a:pt x="4191000" y="61971"/>
              </a:lnTo>
              <a:lnTo>
                <a:pt x="4318000" y="15625"/>
              </a:lnTo>
              <a:lnTo>
                <a:pt x="4445000" y="0"/>
              </a:lnTo>
              <a:lnTo>
                <a:pt x="4572000" y="15625"/>
              </a:lnTo>
              <a:lnTo>
                <a:pt x="4699000" y="61971"/>
              </a:lnTo>
              <a:lnTo>
                <a:pt x="4826000" y="137461"/>
              </a:lnTo>
              <a:lnTo>
                <a:pt x="4953000" y="239585"/>
              </a:lnTo>
              <a:lnTo>
                <a:pt x="5080000" y="365036"/>
              </a:lnTo>
              <a:lnTo>
                <a:pt x="5207000" y="509911"/>
              </a:lnTo>
              <a:lnTo>
                <a:pt x="5334000" y="669920"/>
              </a:lnTo>
              <a:lnTo>
                <a:pt x="5461000" y="840610"/>
              </a:lnTo>
              <a:lnTo>
                <a:pt x="5588000" y="1017578"/>
              </a:lnTo>
              <a:lnTo>
                <a:pt x="5715000" y="1196658"/>
              </a:lnTo>
              <a:lnTo>
                <a:pt x="5842000" y="1374080"/>
              </a:lnTo>
              <a:lnTo>
                <a:pt x="5969000" y="1546570"/>
              </a:lnTo>
              <a:lnTo>
                <a:pt x="6096000" y="1711435"/>
              </a:lnTo>
              <a:lnTo>
                <a:pt x="6223000" y="1866583"/>
              </a:lnTo>
              <a:lnTo>
                <a:pt x="6350000" y="2010517"/>
              </a:lnTo>
              <a:lnTo>
                <a:pt x="6477000" y="2142298"/>
              </a:lnTo>
              <a:lnTo>
                <a:pt x="6604000" y="2261483"/>
              </a:lnTo>
              <a:lnTo>
                <a:pt x="6731000" y="2368060"/>
              </a:lnTo>
              <a:lnTo>
                <a:pt x="6858000" y="2462356"/>
              </a:lnTo>
              <a:lnTo>
                <a:pt x="6985000" y="2544967"/>
              </a:lnTo>
              <a:lnTo>
                <a:pt x="7112000" y="2616677"/>
              </a:lnTo>
              <a:lnTo>
                <a:pt x="7239000" y="2678393"/>
              </a:lnTo>
              <a:lnTo>
                <a:pt x="7366000" y="2731083"/>
              </a:lnTo>
              <a:lnTo>
                <a:pt x="7416800" y="2749853"/>
              </a:lnTo>
              <a:lnTo>
                <a:pt x="7416800" y="3239067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665895</xdr:colOff>
      <xdr:row>117</xdr:row>
      <xdr:rowOff>130175</xdr:rowOff>
    </xdr:from>
    <xdr:to>
      <xdr:col>11</xdr:col>
      <xdr:colOff>409418</xdr:colOff>
      <xdr:row>119</xdr:row>
      <xdr:rowOff>46134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2EAB8D66-651C-4704-8D39-0634BA7CE753}"/>
            </a:ext>
          </a:extLst>
        </xdr:cNvPr>
        <xdr:cNvSpPr txBox="1"/>
      </xdr:nvSpPr>
      <xdr:spPr>
        <a:xfrm>
          <a:off x="7354538" y="1921827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2.340</a:t>
          </a:r>
        </a:p>
      </xdr:txBody>
    </xdr:sp>
    <xdr:clientData/>
  </xdr:twoCellAnchor>
  <xdr:twoCellAnchor editAs="absolute">
    <xdr:from>
      <xdr:col>12</xdr:col>
      <xdr:colOff>102779</xdr:colOff>
      <xdr:row>148</xdr:row>
      <xdr:rowOff>76200</xdr:rowOff>
    </xdr:from>
    <xdr:to>
      <xdr:col>12</xdr:col>
      <xdr:colOff>360840</xdr:colOff>
      <xdr:row>149</xdr:row>
      <xdr:rowOff>154084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A9232099-75C8-4291-B74B-44EE298EFAE5}"/>
            </a:ext>
          </a:extLst>
        </xdr:cNvPr>
        <xdr:cNvSpPr txBox="1"/>
      </xdr:nvSpPr>
      <xdr:spPr>
        <a:xfrm>
          <a:off x="8317516" y="242411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358873</xdr:colOff>
      <xdr:row>148</xdr:row>
      <xdr:rowOff>76200</xdr:rowOff>
    </xdr:from>
    <xdr:to>
      <xdr:col>10</xdr:col>
      <xdr:colOff>614841</xdr:colOff>
      <xdr:row>149</xdr:row>
      <xdr:rowOff>154084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1A7045E8-5FB3-4D65-AB50-4C05B1024663}"/>
            </a:ext>
          </a:extLst>
        </xdr:cNvPr>
        <xdr:cNvSpPr txBox="1"/>
      </xdr:nvSpPr>
      <xdr:spPr>
        <a:xfrm>
          <a:off x="7047516" y="242411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612873</xdr:colOff>
      <xdr:row>148</xdr:row>
      <xdr:rowOff>76200</xdr:rowOff>
    </xdr:from>
    <xdr:to>
      <xdr:col>9</xdr:col>
      <xdr:colOff>104747</xdr:colOff>
      <xdr:row>149</xdr:row>
      <xdr:rowOff>154084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AE3ECDEA-C4AF-4590-8D74-8D33E7B228AD}"/>
            </a:ext>
          </a:extLst>
        </xdr:cNvPr>
        <xdr:cNvSpPr txBox="1"/>
      </xdr:nvSpPr>
      <xdr:spPr>
        <a:xfrm>
          <a:off x="5777516" y="242411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364455</xdr:colOff>
      <xdr:row>148</xdr:row>
      <xdr:rowOff>76200</xdr:rowOff>
    </xdr:from>
    <xdr:to>
      <xdr:col>7</xdr:col>
      <xdr:colOff>109631</xdr:colOff>
      <xdr:row>149</xdr:row>
      <xdr:rowOff>154084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A7089A92-FD49-4727-9C8D-CB1695A1EAEA}"/>
            </a:ext>
          </a:extLst>
        </xdr:cNvPr>
        <xdr:cNvSpPr txBox="1"/>
      </xdr:nvSpPr>
      <xdr:spPr>
        <a:xfrm>
          <a:off x="4507516" y="2424112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102850</xdr:colOff>
      <xdr:row>148</xdr:row>
      <xdr:rowOff>76200</xdr:rowOff>
    </xdr:from>
    <xdr:to>
      <xdr:col>4</xdr:col>
      <xdr:colOff>399009</xdr:colOff>
      <xdr:row>149</xdr:row>
      <xdr:rowOff>154084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6F44D401-E1CB-441B-9026-85F011B532CA}"/>
            </a:ext>
          </a:extLst>
        </xdr:cNvPr>
        <xdr:cNvSpPr txBox="1"/>
      </xdr:nvSpPr>
      <xdr:spPr>
        <a:xfrm>
          <a:off x="3216164" y="242411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148</xdr:row>
      <xdr:rowOff>76200</xdr:rowOff>
    </xdr:from>
    <xdr:to>
      <xdr:col>2</xdr:col>
      <xdr:colOff>936248</xdr:colOff>
      <xdr:row>149</xdr:row>
      <xdr:rowOff>154084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6E08B301-FD1C-42ED-A5AF-A93CAD879A15}"/>
            </a:ext>
          </a:extLst>
        </xdr:cNvPr>
        <xdr:cNvSpPr txBox="1"/>
      </xdr:nvSpPr>
      <xdr:spPr>
        <a:xfrm>
          <a:off x="1946164" y="242411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148</xdr:row>
      <xdr:rowOff>76200</xdr:rowOff>
    </xdr:from>
    <xdr:to>
      <xdr:col>1</xdr:col>
      <xdr:colOff>212836</xdr:colOff>
      <xdr:row>149</xdr:row>
      <xdr:rowOff>154084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4DD33908-155D-4C10-8C1F-AFD836DC8749}"/>
            </a:ext>
          </a:extLst>
        </xdr:cNvPr>
        <xdr:cNvSpPr txBox="1"/>
      </xdr:nvSpPr>
      <xdr:spPr>
        <a:xfrm>
          <a:off x="676164" y="2424112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105741</xdr:colOff>
      <xdr:row>148</xdr:row>
      <xdr:rowOff>76200</xdr:rowOff>
    </xdr:from>
    <xdr:to>
      <xdr:col>0</xdr:col>
      <xdr:colOff>326058</xdr:colOff>
      <xdr:row>149</xdr:row>
      <xdr:rowOff>154084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F1D34095-A9C4-4155-804E-7DE9B6D631FC}"/>
            </a:ext>
          </a:extLst>
        </xdr:cNvPr>
        <xdr:cNvSpPr txBox="1"/>
      </xdr:nvSpPr>
      <xdr:spPr>
        <a:xfrm>
          <a:off x="105741" y="24241125"/>
          <a:ext cx="22031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t</a:t>
          </a:r>
        </a:p>
      </xdr:txBody>
    </xdr:sp>
    <xdr:clientData/>
  </xdr:twoCellAnchor>
  <xdr:twoCellAnchor editAs="absolute">
    <xdr:from>
      <xdr:col>0</xdr:col>
      <xdr:colOff>45211</xdr:colOff>
      <xdr:row>128</xdr:row>
      <xdr:rowOff>63500</xdr:rowOff>
    </xdr:from>
    <xdr:to>
      <xdr:col>0</xdr:col>
      <xdr:colOff>386587</xdr:colOff>
      <xdr:row>129</xdr:row>
      <xdr:rowOff>141384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2BE694B2-976E-4167-8B05-DC84FF4F4817}"/>
            </a:ext>
          </a:extLst>
        </xdr:cNvPr>
        <xdr:cNvSpPr txBox="1"/>
      </xdr:nvSpPr>
      <xdr:spPr>
        <a:xfrm>
          <a:off x="45211" y="20989925"/>
          <a:ext cx="34137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f(t)</a:t>
          </a:r>
        </a:p>
      </xdr:txBody>
    </xdr:sp>
    <xdr:clientData/>
  </xdr:twoCellAnchor>
  <xdr:twoCellAnchor editAs="absolute">
    <xdr:from>
      <xdr:col>0</xdr:col>
      <xdr:colOff>190500</xdr:colOff>
      <xdr:row>129</xdr:row>
      <xdr:rowOff>129608</xdr:rowOff>
    </xdr:from>
    <xdr:to>
      <xdr:col>13</xdr:col>
      <xdr:colOff>103764</xdr:colOff>
      <xdr:row>148</xdr:row>
      <xdr:rowOff>88901</xdr:rowOff>
    </xdr:to>
    <xdr:sp macro="" textlink="">
      <xdr:nvSpPr>
        <xdr:cNvPr id="77" name="Forma libre: forma 76">
          <a:extLst>
            <a:ext uri="{FF2B5EF4-FFF2-40B4-BE49-F238E27FC236}">
              <a16:creationId xmlns:a16="http://schemas.microsoft.com/office/drawing/2014/main" id="{D6D8CA84-CFD1-4C67-8275-06487758AB72}"/>
            </a:ext>
          </a:extLst>
        </xdr:cNvPr>
        <xdr:cNvSpPr/>
      </xdr:nvSpPr>
      <xdr:spPr>
        <a:xfrm>
          <a:off x="190500" y="21217958"/>
          <a:ext cx="8890001" cy="3035868"/>
        </a:xfrm>
        <a:custGeom>
          <a:avLst/>
          <a:gdLst/>
          <a:ahLst/>
          <a:cxnLst/>
          <a:rect l="0" t="0" r="0" b="0"/>
          <a:pathLst>
            <a:path w="8890001" h="3035868">
              <a:moveTo>
                <a:pt x="8890000" y="2985067"/>
              </a:moveTo>
              <a:lnTo>
                <a:pt x="8255000" y="2985067"/>
              </a:lnTo>
              <a:lnTo>
                <a:pt x="8255000" y="3035867"/>
              </a:lnTo>
              <a:lnTo>
                <a:pt x="8255000" y="2985067"/>
              </a:lnTo>
              <a:lnTo>
                <a:pt x="6985000" y="2985067"/>
              </a:lnTo>
              <a:lnTo>
                <a:pt x="6985000" y="3035867"/>
              </a:lnTo>
              <a:lnTo>
                <a:pt x="6985000" y="2985067"/>
              </a:lnTo>
              <a:lnTo>
                <a:pt x="5715000" y="2985067"/>
              </a:lnTo>
              <a:lnTo>
                <a:pt x="5715000" y="3035867"/>
              </a:lnTo>
              <a:lnTo>
                <a:pt x="5715000" y="2985067"/>
              </a:lnTo>
              <a:lnTo>
                <a:pt x="4445000" y="2985067"/>
              </a:lnTo>
              <a:lnTo>
                <a:pt x="4445000" y="3035867"/>
              </a:lnTo>
              <a:lnTo>
                <a:pt x="4445000" y="2985067"/>
              </a:lnTo>
              <a:lnTo>
                <a:pt x="3175000" y="2985067"/>
              </a:lnTo>
              <a:lnTo>
                <a:pt x="3175000" y="3035867"/>
              </a:lnTo>
              <a:lnTo>
                <a:pt x="3175000" y="2985067"/>
              </a:lnTo>
              <a:lnTo>
                <a:pt x="1905000" y="2985067"/>
              </a:lnTo>
              <a:lnTo>
                <a:pt x="1905000" y="3035867"/>
              </a:lnTo>
              <a:lnTo>
                <a:pt x="1905000" y="2985067"/>
              </a:lnTo>
              <a:lnTo>
                <a:pt x="635000" y="2985067"/>
              </a:lnTo>
              <a:lnTo>
                <a:pt x="635000" y="3035867"/>
              </a:lnTo>
              <a:lnTo>
                <a:pt x="635000" y="2985067"/>
              </a:lnTo>
              <a:lnTo>
                <a:pt x="0" y="2985067"/>
              </a:lnTo>
              <a:lnTo>
                <a:pt x="0" y="2965288"/>
              </a:lnTo>
              <a:lnTo>
                <a:pt x="127000" y="2960245"/>
              </a:lnTo>
              <a:lnTo>
                <a:pt x="254000" y="2953973"/>
              </a:lnTo>
              <a:lnTo>
                <a:pt x="381000" y="2946193"/>
              </a:lnTo>
              <a:lnTo>
                <a:pt x="508000" y="2936575"/>
              </a:lnTo>
              <a:lnTo>
                <a:pt x="635000" y="2924730"/>
              </a:lnTo>
              <a:lnTo>
                <a:pt x="762000" y="2910194"/>
              </a:lnTo>
              <a:lnTo>
                <a:pt x="889000" y="2892439"/>
              </a:lnTo>
              <a:lnTo>
                <a:pt x="1016000" y="2870849"/>
              </a:lnTo>
              <a:lnTo>
                <a:pt x="1143000" y="2844733"/>
              </a:lnTo>
              <a:lnTo>
                <a:pt x="1270000" y="2813312"/>
              </a:lnTo>
              <a:lnTo>
                <a:pt x="1397000" y="2775734"/>
              </a:lnTo>
              <a:lnTo>
                <a:pt x="1524000" y="2731083"/>
              </a:lnTo>
              <a:lnTo>
                <a:pt x="1651000" y="2678393"/>
              </a:lnTo>
              <a:lnTo>
                <a:pt x="1778000" y="2616677"/>
              </a:lnTo>
              <a:lnTo>
                <a:pt x="1905000" y="2544967"/>
              </a:lnTo>
              <a:lnTo>
                <a:pt x="2032000" y="2462356"/>
              </a:lnTo>
              <a:lnTo>
                <a:pt x="2159000" y="2368060"/>
              </a:lnTo>
              <a:lnTo>
                <a:pt x="2286000" y="2261483"/>
              </a:lnTo>
              <a:lnTo>
                <a:pt x="2413000" y="2142298"/>
              </a:lnTo>
              <a:lnTo>
                <a:pt x="2540000" y="2010517"/>
              </a:lnTo>
              <a:lnTo>
                <a:pt x="2667000" y="1866583"/>
              </a:lnTo>
              <a:lnTo>
                <a:pt x="2794000" y="1711435"/>
              </a:lnTo>
              <a:lnTo>
                <a:pt x="2921000" y="1546570"/>
              </a:lnTo>
              <a:lnTo>
                <a:pt x="3048000" y="1374080"/>
              </a:lnTo>
              <a:lnTo>
                <a:pt x="3175000" y="1196658"/>
              </a:lnTo>
              <a:lnTo>
                <a:pt x="3302000" y="1017578"/>
              </a:lnTo>
              <a:lnTo>
                <a:pt x="3429000" y="840610"/>
              </a:lnTo>
              <a:lnTo>
                <a:pt x="3556000" y="669920"/>
              </a:lnTo>
              <a:lnTo>
                <a:pt x="3683000" y="509911"/>
              </a:lnTo>
              <a:lnTo>
                <a:pt x="3810000" y="365036"/>
              </a:lnTo>
              <a:lnTo>
                <a:pt x="3937000" y="239585"/>
              </a:lnTo>
              <a:lnTo>
                <a:pt x="4064000" y="137461"/>
              </a:lnTo>
              <a:lnTo>
                <a:pt x="4191000" y="61971"/>
              </a:lnTo>
              <a:lnTo>
                <a:pt x="4318000" y="15625"/>
              </a:lnTo>
              <a:lnTo>
                <a:pt x="4445000" y="0"/>
              </a:lnTo>
              <a:lnTo>
                <a:pt x="4572000" y="15625"/>
              </a:lnTo>
              <a:lnTo>
                <a:pt x="4699000" y="61971"/>
              </a:lnTo>
              <a:lnTo>
                <a:pt x="4826000" y="137461"/>
              </a:lnTo>
              <a:lnTo>
                <a:pt x="4953000" y="239585"/>
              </a:lnTo>
              <a:lnTo>
                <a:pt x="5080000" y="365036"/>
              </a:lnTo>
              <a:lnTo>
                <a:pt x="5207000" y="509911"/>
              </a:lnTo>
              <a:lnTo>
                <a:pt x="5334000" y="669920"/>
              </a:lnTo>
              <a:lnTo>
                <a:pt x="5461000" y="840610"/>
              </a:lnTo>
              <a:lnTo>
                <a:pt x="5588000" y="1017578"/>
              </a:lnTo>
              <a:lnTo>
                <a:pt x="5715000" y="1196658"/>
              </a:lnTo>
              <a:lnTo>
                <a:pt x="5842000" y="1374080"/>
              </a:lnTo>
              <a:lnTo>
                <a:pt x="5969000" y="1546570"/>
              </a:lnTo>
              <a:lnTo>
                <a:pt x="6096000" y="1711435"/>
              </a:lnTo>
              <a:lnTo>
                <a:pt x="6223000" y="1866583"/>
              </a:lnTo>
              <a:lnTo>
                <a:pt x="6350000" y="2010517"/>
              </a:lnTo>
              <a:lnTo>
                <a:pt x="6477000" y="2142298"/>
              </a:lnTo>
              <a:lnTo>
                <a:pt x="6604000" y="2261483"/>
              </a:lnTo>
              <a:lnTo>
                <a:pt x="6731000" y="2368060"/>
              </a:lnTo>
              <a:lnTo>
                <a:pt x="6858000" y="2462356"/>
              </a:lnTo>
              <a:lnTo>
                <a:pt x="6985000" y="2544967"/>
              </a:lnTo>
              <a:lnTo>
                <a:pt x="7112000" y="2616677"/>
              </a:lnTo>
              <a:lnTo>
                <a:pt x="7239000" y="2678393"/>
              </a:lnTo>
              <a:lnTo>
                <a:pt x="7366000" y="2731083"/>
              </a:lnTo>
              <a:lnTo>
                <a:pt x="7493000" y="2775734"/>
              </a:lnTo>
              <a:lnTo>
                <a:pt x="7620000" y="2813312"/>
              </a:lnTo>
              <a:lnTo>
                <a:pt x="7747000" y="2844733"/>
              </a:lnTo>
              <a:lnTo>
                <a:pt x="7874000" y="2870849"/>
              </a:lnTo>
              <a:lnTo>
                <a:pt x="8001000" y="2892439"/>
              </a:lnTo>
              <a:lnTo>
                <a:pt x="8128000" y="2910194"/>
              </a:lnTo>
              <a:lnTo>
                <a:pt x="8255000" y="2924730"/>
              </a:lnTo>
              <a:lnTo>
                <a:pt x="8382000" y="2936575"/>
              </a:lnTo>
              <a:lnTo>
                <a:pt x="8509000" y="2946193"/>
              </a:lnTo>
              <a:lnTo>
                <a:pt x="8636000" y="2953973"/>
              </a:lnTo>
              <a:lnTo>
                <a:pt x="8763000" y="2960245"/>
              </a:lnTo>
              <a:lnTo>
                <a:pt x="8890000" y="2965288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129</xdr:row>
      <xdr:rowOff>92075</xdr:rowOff>
    </xdr:from>
    <xdr:to>
      <xdr:col>0</xdr:col>
      <xdr:colOff>190500</xdr:colOff>
      <xdr:row>148</xdr:row>
      <xdr:rowOff>38100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32D95388-7DB4-4FD0-9DBB-8056567F2A0B}"/>
            </a:ext>
          </a:extLst>
        </xdr:cNvPr>
        <xdr:cNvCxnSpPr/>
      </xdr:nvCxnSpPr>
      <xdr:spPr>
        <a:xfrm flipV="1">
          <a:off x="190500" y="21180425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145</xdr:row>
      <xdr:rowOff>78356</xdr:rowOff>
    </xdr:from>
    <xdr:to>
      <xdr:col>2</xdr:col>
      <xdr:colOff>800199</xdr:colOff>
      <xdr:row>149</xdr:row>
      <xdr:rowOff>130176</xdr:rowOff>
    </xdr:to>
    <xdr:sp macro="" textlink="">
      <xdr:nvSpPr>
        <xdr:cNvPr id="79" name="Forma libre: forma 78">
          <a:extLst>
            <a:ext uri="{FF2B5EF4-FFF2-40B4-BE49-F238E27FC236}">
              <a16:creationId xmlns:a16="http://schemas.microsoft.com/office/drawing/2014/main" id="{904DD14E-7671-437F-9E5F-B504CAE30857}"/>
            </a:ext>
          </a:extLst>
        </xdr:cNvPr>
        <xdr:cNvSpPr/>
      </xdr:nvSpPr>
      <xdr:spPr>
        <a:xfrm>
          <a:off x="190500" y="23757506"/>
          <a:ext cx="1913891" cy="699520"/>
        </a:xfrm>
        <a:custGeom>
          <a:avLst/>
          <a:gdLst/>
          <a:ahLst/>
          <a:cxnLst/>
          <a:rect l="0" t="0" r="0" b="0"/>
          <a:pathLst>
            <a:path w="1913891" h="699520">
              <a:moveTo>
                <a:pt x="1913890" y="445519"/>
              </a:moveTo>
              <a:lnTo>
                <a:pt x="0" y="445519"/>
              </a:lnTo>
              <a:lnTo>
                <a:pt x="0" y="425740"/>
              </a:lnTo>
              <a:lnTo>
                <a:pt x="127000" y="420697"/>
              </a:lnTo>
              <a:lnTo>
                <a:pt x="254000" y="414425"/>
              </a:lnTo>
              <a:lnTo>
                <a:pt x="381000" y="406645"/>
              </a:lnTo>
              <a:lnTo>
                <a:pt x="508000" y="397027"/>
              </a:lnTo>
              <a:lnTo>
                <a:pt x="635000" y="385182"/>
              </a:lnTo>
              <a:lnTo>
                <a:pt x="762000" y="370646"/>
              </a:lnTo>
              <a:lnTo>
                <a:pt x="889000" y="352891"/>
              </a:lnTo>
              <a:lnTo>
                <a:pt x="1016000" y="331301"/>
              </a:lnTo>
              <a:lnTo>
                <a:pt x="1143000" y="305185"/>
              </a:lnTo>
              <a:lnTo>
                <a:pt x="1270000" y="273764"/>
              </a:lnTo>
              <a:lnTo>
                <a:pt x="1397000" y="236186"/>
              </a:lnTo>
              <a:lnTo>
                <a:pt x="1524000" y="191535"/>
              </a:lnTo>
              <a:lnTo>
                <a:pt x="1651000" y="138845"/>
              </a:lnTo>
              <a:lnTo>
                <a:pt x="1778000" y="77129"/>
              </a:lnTo>
              <a:lnTo>
                <a:pt x="1905000" y="5419"/>
              </a:lnTo>
              <a:lnTo>
                <a:pt x="1913890" y="0"/>
              </a:lnTo>
              <a:lnTo>
                <a:pt x="1913890" y="699519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</xdr:col>
      <xdr:colOff>526084</xdr:colOff>
      <xdr:row>149</xdr:row>
      <xdr:rowOff>130175</xdr:rowOff>
    </xdr:from>
    <xdr:to>
      <xdr:col>2</xdr:col>
      <xdr:colOff>1069915</xdr:colOff>
      <xdr:row>151</xdr:row>
      <xdr:rowOff>46134</xdr:rowOff>
    </xdr:to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65D7345B-4310-40B4-B389-56CA1638AC58}"/>
            </a:ext>
          </a:extLst>
        </xdr:cNvPr>
        <xdr:cNvSpPr txBox="1"/>
      </xdr:nvSpPr>
      <xdr:spPr>
        <a:xfrm>
          <a:off x="1830276" y="24457025"/>
          <a:ext cx="548227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-1.993</a:t>
          </a:r>
        </a:p>
      </xdr:txBody>
    </xdr:sp>
    <xdr:clientData/>
  </xdr:twoCellAnchor>
  <xdr:twoCellAnchor editAs="absolute">
    <xdr:from>
      <xdr:col>10</xdr:col>
      <xdr:colOff>483619</xdr:colOff>
      <xdr:row>145</xdr:row>
      <xdr:rowOff>78356</xdr:rowOff>
    </xdr:from>
    <xdr:to>
      <xdr:col>13</xdr:col>
      <xdr:colOff>109417</xdr:colOff>
      <xdr:row>149</xdr:row>
      <xdr:rowOff>130176</xdr:rowOff>
    </xdr:to>
    <xdr:sp macro="" textlink="">
      <xdr:nvSpPr>
        <xdr:cNvPr id="81" name="Forma libre: forma 80">
          <a:extLst>
            <a:ext uri="{FF2B5EF4-FFF2-40B4-BE49-F238E27FC236}">
              <a16:creationId xmlns:a16="http://schemas.microsoft.com/office/drawing/2014/main" id="{3753EAE3-457B-412F-AD79-8AC78FF7F119}"/>
            </a:ext>
          </a:extLst>
        </xdr:cNvPr>
        <xdr:cNvSpPr/>
      </xdr:nvSpPr>
      <xdr:spPr>
        <a:xfrm>
          <a:off x="7166610" y="23757506"/>
          <a:ext cx="1913891" cy="699520"/>
        </a:xfrm>
        <a:custGeom>
          <a:avLst/>
          <a:gdLst/>
          <a:ahLst/>
          <a:cxnLst/>
          <a:rect l="0" t="0" r="0" b="0"/>
          <a:pathLst>
            <a:path w="1913891" h="699520">
              <a:moveTo>
                <a:pt x="0" y="445519"/>
              </a:moveTo>
              <a:lnTo>
                <a:pt x="1913890" y="445519"/>
              </a:lnTo>
              <a:lnTo>
                <a:pt x="1913890" y="425740"/>
              </a:lnTo>
              <a:lnTo>
                <a:pt x="1786890" y="420697"/>
              </a:lnTo>
              <a:lnTo>
                <a:pt x="1659890" y="414425"/>
              </a:lnTo>
              <a:lnTo>
                <a:pt x="1532890" y="406645"/>
              </a:lnTo>
              <a:lnTo>
                <a:pt x="1405890" y="397027"/>
              </a:lnTo>
              <a:lnTo>
                <a:pt x="1278890" y="385182"/>
              </a:lnTo>
              <a:lnTo>
                <a:pt x="1151890" y="370646"/>
              </a:lnTo>
              <a:lnTo>
                <a:pt x="1024890" y="352891"/>
              </a:lnTo>
              <a:lnTo>
                <a:pt x="897890" y="331301"/>
              </a:lnTo>
              <a:lnTo>
                <a:pt x="770890" y="305185"/>
              </a:lnTo>
              <a:lnTo>
                <a:pt x="643890" y="273764"/>
              </a:lnTo>
              <a:lnTo>
                <a:pt x="516890" y="236186"/>
              </a:lnTo>
              <a:lnTo>
                <a:pt x="389890" y="191535"/>
              </a:lnTo>
              <a:lnTo>
                <a:pt x="262890" y="138845"/>
              </a:lnTo>
              <a:lnTo>
                <a:pt x="135890" y="77129"/>
              </a:lnTo>
              <a:lnTo>
                <a:pt x="8890" y="5419"/>
              </a:lnTo>
              <a:lnTo>
                <a:pt x="0" y="0"/>
              </a:lnTo>
              <a:lnTo>
                <a:pt x="0" y="699519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10</xdr:col>
      <xdr:colOff>228763</xdr:colOff>
      <xdr:row>149</xdr:row>
      <xdr:rowOff>130175</xdr:rowOff>
    </xdr:from>
    <xdr:to>
      <xdr:col>10</xdr:col>
      <xdr:colOff>736380</xdr:colOff>
      <xdr:row>151</xdr:row>
      <xdr:rowOff>46134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E4E058DF-E109-4ADA-94CF-9E5DA7A06F83}"/>
            </a:ext>
          </a:extLst>
        </xdr:cNvPr>
        <xdr:cNvSpPr txBox="1"/>
      </xdr:nvSpPr>
      <xdr:spPr>
        <a:xfrm>
          <a:off x="6913848" y="24457025"/>
          <a:ext cx="505523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1.993</a:t>
          </a:r>
        </a:p>
      </xdr:txBody>
    </xdr:sp>
    <xdr:clientData/>
  </xdr:twoCellAnchor>
  <xdr:twoCellAnchor editAs="absolute">
    <xdr:from>
      <xdr:col>12</xdr:col>
      <xdr:colOff>108431</xdr:colOff>
      <xdr:row>180</xdr:row>
      <xdr:rowOff>76200</xdr:rowOff>
    </xdr:from>
    <xdr:to>
      <xdr:col>12</xdr:col>
      <xdr:colOff>366493</xdr:colOff>
      <xdr:row>181</xdr:row>
      <xdr:rowOff>154084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7FD8CF6C-F82A-4AE4-93AA-0793265FF831}"/>
            </a:ext>
          </a:extLst>
        </xdr:cNvPr>
        <xdr:cNvSpPr txBox="1"/>
      </xdr:nvSpPr>
      <xdr:spPr>
        <a:xfrm>
          <a:off x="8317516" y="29479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3</a:t>
          </a:r>
        </a:p>
      </xdr:txBody>
    </xdr:sp>
    <xdr:clientData/>
  </xdr:twoCellAnchor>
  <xdr:twoCellAnchor editAs="absolute">
    <xdr:from>
      <xdr:col>10</xdr:col>
      <xdr:colOff>364525</xdr:colOff>
      <xdr:row>180</xdr:row>
      <xdr:rowOff>76200</xdr:rowOff>
    </xdr:from>
    <xdr:to>
      <xdr:col>10</xdr:col>
      <xdr:colOff>620493</xdr:colOff>
      <xdr:row>181</xdr:row>
      <xdr:rowOff>154084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1D718AB3-A2BC-4901-9AAE-2288136D1259}"/>
            </a:ext>
          </a:extLst>
        </xdr:cNvPr>
        <xdr:cNvSpPr txBox="1"/>
      </xdr:nvSpPr>
      <xdr:spPr>
        <a:xfrm>
          <a:off x="7047516" y="29479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2</a:t>
          </a:r>
        </a:p>
      </xdr:txBody>
    </xdr:sp>
    <xdr:clientData/>
  </xdr:twoCellAnchor>
  <xdr:twoCellAnchor editAs="absolute">
    <xdr:from>
      <xdr:col>8</xdr:col>
      <xdr:colOff>618525</xdr:colOff>
      <xdr:row>180</xdr:row>
      <xdr:rowOff>76200</xdr:rowOff>
    </xdr:from>
    <xdr:to>
      <xdr:col>9</xdr:col>
      <xdr:colOff>110399</xdr:colOff>
      <xdr:row>181</xdr:row>
      <xdr:rowOff>154084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FF961478-B730-496F-8586-2D475175C596}"/>
            </a:ext>
          </a:extLst>
        </xdr:cNvPr>
        <xdr:cNvSpPr txBox="1"/>
      </xdr:nvSpPr>
      <xdr:spPr>
        <a:xfrm>
          <a:off x="5777516" y="29479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1</a:t>
          </a:r>
        </a:p>
      </xdr:txBody>
    </xdr:sp>
    <xdr:clientData/>
  </xdr:twoCellAnchor>
  <xdr:twoCellAnchor editAs="absolute">
    <xdr:from>
      <xdr:col>6</xdr:col>
      <xdr:colOff>370107</xdr:colOff>
      <xdr:row>180</xdr:row>
      <xdr:rowOff>76200</xdr:rowOff>
    </xdr:from>
    <xdr:to>
      <xdr:col>7</xdr:col>
      <xdr:colOff>115284</xdr:colOff>
      <xdr:row>181</xdr:row>
      <xdr:rowOff>154084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9F5A920D-392C-4B98-ADFA-7BC726F214E9}"/>
            </a:ext>
          </a:extLst>
        </xdr:cNvPr>
        <xdr:cNvSpPr txBox="1"/>
      </xdr:nvSpPr>
      <xdr:spPr>
        <a:xfrm>
          <a:off x="4507516" y="29479875"/>
          <a:ext cx="255968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0</a:t>
          </a:r>
        </a:p>
      </xdr:txBody>
    </xdr:sp>
    <xdr:clientData/>
  </xdr:twoCellAnchor>
  <xdr:twoCellAnchor editAs="absolute">
    <xdr:from>
      <xdr:col>4</xdr:col>
      <xdr:colOff>105676</xdr:colOff>
      <xdr:row>180</xdr:row>
      <xdr:rowOff>76200</xdr:rowOff>
    </xdr:from>
    <xdr:to>
      <xdr:col>4</xdr:col>
      <xdr:colOff>404662</xdr:colOff>
      <xdr:row>181</xdr:row>
      <xdr:rowOff>154084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B2BD7A7F-DA8E-4AE6-A2EB-1B95F290EE6E}"/>
            </a:ext>
          </a:extLst>
        </xdr:cNvPr>
        <xdr:cNvSpPr txBox="1"/>
      </xdr:nvSpPr>
      <xdr:spPr>
        <a:xfrm>
          <a:off x="3216164" y="29479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-1</a:t>
          </a:r>
        </a:p>
      </xdr:txBody>
    </xdr:sp>
    <xdr:clientData/>
  </xdr:twoCellAnchor>
  <xdr:twoCellAnchor editAs="absolute">
    <xdr:from>
      <xdr:col>2</xdr:col>
      <xdr:colOff>641972</xdr:colOff>
      <xdr:row>180</xdr:row>
      <xdr:rowOff>76200</xdr:rowOff>
    </xdr:from>
    <xdr:to>
      <xdr:col>2</xdr:col>
      <xdr:colOff>936248</xdr:colOff>
      <xdr:row>181</xdr:row>
      <xdr:rowOff>154084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5F6DC5B8-C8B2-4BFB-9223-B04444C99C6B}"/>
            </a:ext>
          </a:extLst>
        </xdr:cNvPr>
        <xdr:cNvSpPr txBox="1"/>
      </xdr:nvSpPr>
      <xdr:spPr>
        <a:xfrm>
          <a:off x="1946164" y="29479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</a:t>
          </a:r>
        </a:p>
      </xdr:txBody>
    </xdr:sp>
    <xdr:clientData/>
  </xdr:twoCellAnchor>
  <xdr:twoCellAnchor editAs="absolute">
    <xdr:from>
      <xdr:col>0</xdr:col>
      <xdr:colOff>676164</xdr:colOff>
      <xdr:row>180</xdr:row>
      <xdr:rowOff>76200</xdr:rowOff>
    </xdr:from>
    <xdr:to>
      <xdr:col>1</xdr:col>
      <xdr:colOff>212836</xdr:colOff>
      <xdr:row>181</xdr:row>
      <xdr:rowOff>154084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9EC47B6F-F440-47DE-B600-3A7DB7C1BF48}"/>
            </a:ext>
          </a:extLst>
        </xdr:cNvPr>
        <xdr:cNvSpPr txBox="1"/>
      </xdr:nvSpPr>
      <xdr:spPr>
        <a:xfrm>
          <a:off x="676164" y="29479875"/>
          <a:ext cx="298672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-3</a:t>
          </a:r>
        </a:p>
      </xdr:txBody>
    </xdr:sp>
    <xdr:clientData/>
  </xdr:twoCellAnchor>
  <xdr:twoCellAnchor editAs="absolute">
    <xdr:from>
      <xdr:col>0</xdr:col>
      <xdr:colOff>30977</xdr:colOff>
      <xdr:row>160</xdr:row>
      <xdr:rowOff>63500</xdr:rowOff>
    </xdr:from>
    <xdr:to>
      <xdr:col>0</xdr:col>
      <xdr:colOff>400822</xdr:colOff>
      <xdr:row>161</xdr:row>
      <xdr:rowOff>141384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5AFA1009-7F7B-4987-9A1A-85043CEDC72B}"/>
            </a:ext>
          </a:extLst>
        </xdr:cNvPr>
        <xdr:cNvSpPr txBox="1"/>
      </xdr:nvSpPr>
      <xdr:spPr>
        <a:xfrm>
          <a:off x="30977" y="26228675"/>
          <a:ext cx="369845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f(z)</a:t>
          </a:r>
        </a:p>
      </xdr:txBody>
    </xdr:sp>
    <xdr:clientData/>
  </xdr:twoCellAnchor>
  <xdr:twoCellAnchor editAs="absolute">
    <xdr:from>
      <xdr:col>0</xdr:col>
      <xdr:colOff>91507</xdr:colOff>
      <xdr:row>180</xdr:row>
      <xdr:rowOff>76200</xdr:rowOff>
    </xdr:from>
    <xdr:to>
      <xdr:col>0</xdr:col>
      <xdr:colOff>340293</xdr:colOff>
      <xdr:row>181</xdr:row>
      <xdr:rowOff>154084</xdr:rowOff>
    </xdr:to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8AD95E19-A430-4AEF-8471-07C031399504}"/>
            </a:ext>
          </a:extLst>
        </xdr:cNvPr>
        <xdr:cNvSpPr txBox="1"/>
      </xdr:nvSpPr>
      <xdr:spPr>
        <a:xfrm>
          <a:off x="91507" y="29479875"/>
          <a:ext cx="248786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lt1">
                  <a:shade val="50000"/>
                </a:schemeClr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z</a:t>
          </a:r>
        </a:p>
      </xdr:txBody>
    </xdr:sp>
    <xdr:clientData/>
  </xdr:twoCellAnchor>
  <xdr:twoCellAnchor editAs="absolute">
    <xdr:from>
      <xdr:col>0</xdr:col>
      <xdr:colOff>190500</xdr:colOff>
      <xdr:row>161</xdr:row>
      <xdr:rowOff>92075</xdr:rowOff>
    </xdr:from>
    <xdr:to>
      <xdr:col>13</xdr:col>
      <xdr:colOff>109417</xdr:colOff>
      <xdr:row>180</xdr:row>
      <xdr:rowOff>88901</xdr:rowOff>
    </xdr:to>
    <xdr:sp macro="" textlink="">
      <xdr:nvSpPr>
        <xdr:cNvPr id="92" name="Forma libre: forma 91">
          <a:extLst>
            <a:ext uri="{FF2B5EF4-FFF2-40B4-BE49-F238E27FC236}">
              <a16:creationId xmlns:a16="http://schemas.microsoft.com/office/drawing/2014/main" id="{06FE425A-3A41-4070-A2ED-5C3C24510587}"/>
            </a:ext>
          </a:extLst>
        </xdr:cNvPr>
        <xdr:cNvSpPr/>
      </xdr:nvSpPr>
      <xdr:spPr>
        <a:xfrm>
          <a:off x="190500" y="26419175"/>
          <a:ext cx="8890001" cy="3073401"/>
        </a:xfrm>
        <a:custGeom>
          <a:avLst/>
          <a:gdLst/>
          <a:ahLst/>
          <a:cxnLst/>
          <a:rect l="0" t="0" r="0" b="0"/>
          <a:pathLst>
            <a:path w="8890001" h="3073401">
              <a:moveTo>
                <a:pt x="8890000" y="3022600"/>
              </a:moveTo>
              <a:lnTo>
                <a:pt x="8255000" y="3022600"/>
              </a:lnTo>
              <a:lnTo>
                <a:pt x="8255000" y="3073400"/>
              </a:lnTo>
              <a:lnTo>
                <a:pt x="8255000" y="3022600"/>
              </a:lnTo>
              <a:lnTo>
                <a:pt x="6985000" y="3022600"/>
              </a:lnTo>
              <a:lnTo>
                <a:pt x="6985000" y="3073400"/>
              </a:lnTo>
              <a:lnTo>
                <a:pt x="6985000" y="3022600"/>
              </a:lnTo>
              <a:lnTo>
                <a:pt x="5715000" y="3022600"/>
              </a:lnTo>
              <a:lnTo>
                <a:pt x="5715000" y="3073400"/>
              </a:lnTo>
              <a:lnTo>
                <a:pt x="5715000" y="3022600"/>
              </a:lnTo>
              <a:lnTo>
                <a:pt x="4445000" y="3022600"/>
              </a:lnTo>
              <a:lnTo>
                <a:pt x="4445000" y="3073400"/>
              </a:lnTo>
              <a:lnTo>
                <a:pt x="4445000" y="3022600"/>
              </a:lnTo>
              <a:lnTo>
                <a:pt x="3175000" y="3022600"/>
              </a:lnTo>
              <a:lnTo>
                <a:pt x="3175000" y="3073400"/>
              </a:lnTo>
              <a:lnTo>
                <a:pt x="3175000" y="3022600"/>
              </a:lnTo>
              <a:lnTo>
                <a:pt x="1905000" y="3022600"/>
              </a:lnTo>
              <a:lnTo>
                <a:pt x="1905000" y="3073400"/>
              </a:lnTo>
              <a:lnTo>
                <a:pt x="1905000" y="3022600"/>
              </a:lnTo>
              <a:lnTo>
                <a:pt x="635000" y="3022600"/>
              </a:lnTo>
              <a:lnTo>
                <a:pt x="635000" y="3073400"/>
              </a:lnTo>
              <a:lnTo>
                <a:pt x="635000" y="3022600"/>
              </a:lnTo>
              <a:lnTo>
                <a:pt x="0" y="3022600"/>
              </a:lnTo>
              <a:lnTo>
                <a:pt x="0" y="3015990"/>
              </a:lnTo>
              <a:lnTo>
                <a:pt x="127000" y="3013264"/>
              </a:lnTo>
              <a:lnTo>
                <a:pt x="254000" y="3009550"/>
              </a:lnTo>
              <a:lnTo>
                <a:pt x="381000" y="3004536"/>
              </a:lnTo>
              <a:lnTo>
                <a:pt x="508000" y="2997848"/>
              </a:lnTo>
              <a:lnTo>
                <a:pt x="635000" y="2989021"/>
              </a:lnTo>
              <a:lnTo>
                <a:pt x="762000" y="2977502"/>
              </a:lnTo>
              <a:lnTo>
                <a:pt x="889000" y="2962628"/>
              </a:lnTo>
              <a:lnTo>
                <a:pt x="1016000" y="2943647"/>
              </a:lnTo>
              <a:lnTo>
                <a:pt x="1143000" y="2919688"/>
              </a:lnTo>
              <a:lnTo>
                <a:pt x="1270000" y="2889796"/>
              </a:lnTo>
              <a:lnTo>
                <a:pt x="1397000" y="2852927"/>
              </a:lnTo>
              <a:lnTo>
                <a:pt x="1524000" y="2807981"/>
              </a:lnTo>
              <a:lnTo>
                <a:pt x="1651000" y="2753826"/>
              </a:lnTo>
              <a:lnTo>
                <a:pt x="1778000" y="2689355"/>
              </a:lnTo>
              <a:lnTo>
                <a:pt x="1905000" y="2613537"/>
              </a:lnTo>
              <a:lnTo>
                <a:pt x="2032000" y="2525458"/>
              </a:lnTo>
              <a:lnTo>
                <a:pt x="2159000" y="2424432"/>
              </a:lnTo>
              <a:lnTo>
                <a:pt x="2286000" y="2310033"/>
              </a:lnTo>
              <a:lnTo>
                <a:pt x="2413000" y="2182205"/>
              </a:lnTo>
              <a:lnTo>
                <a:pt x="2540000" y="2041305"/>
              </a:lnTo>
              <a:lnTo>
                <a:pt x="2667000" y="1888186"/>
              </a:lnTo>
              <a:lnTo>
                <a:pt x="2794000" y="1724220"/>
              </a:lnTo>
              <a:lnTo>
                <a:pt x="2921000" y="1551344"/>
              </a:lnTo>
              <a:lnTo>
                <a:pt x="3048000" y="1372034"/>
              </a:lnTo>
              <a:lnTo>
                <a:pt x="3175000" y="1189301"/>
              </a:lnTo>
              <a:lnTo>
                <a:pt x="3302000" y="1006596"/>
              </a:lnTo>
              <a:lnTo>
                <a:pt x="3429000" y="827742"/>
              </a:lnTo>
              <a:lnTo>
                <a:pt x="3556000" y="656797"/>
              </a:lnTo>
              <a:lnTo>
                <a:pt x="3683000" y="497914"/>
              </a:lnTo>
              <a:lnTo>
                <a:pt x="3810000" y="355166"/>
              </a:lnTo>
              <a:lnTo>
                <a:pt x="3937000" y="232389"/>
              </a:lnTo>
              <a:lnTo>
                <a:pt x="4064000" y="133003"/>
              </a:lnTo>
              <a:lnTo>
                <a:pt x="4191000" y="59851"/>
              </a:lnTo>
              <a:lnTo>
                <a:pt x="4318000" y="15075"/>
              </a:lnTo>
              <a:lnTo>
                <a:pt x="4445000" y="0"/>
              </a:lnTo>
              <a:lnTo>
                <a:pt x="4572000" y="15075"/>
              </a:lnTo>
              <a:lnTo>
                <a:pt x="4699000" y="59851"/>
              </a:lnTo>
              <a:lnTo>
                <a:pt x="4826000" y="133003"/>
              </a:lnTo>
              <a:lnTo>
                <a:pt x="4953000" y="232389"/>
              </a:lnTo>
              <a:lnTo>
                <a:pt x="5080000" y="355166"/>
              </a:lnTo>
              <a:lnTo>
                <a:pt x="5207000" y="497914"/>
              </a:lnTo>
              <a:lnTo>
                <a:pt x="5334000" y="656797"/>
              </a:lnTo>
              <a:lnTo>
                <a:pt x="5461000" y="827742"/>
              </a:lnTo>
              <a:lnTo>
                <a:pt x="5588000" y="1006596"/>
              </a:lnTo>
              <a:lnTo>
                <a:pt x="5715000" y="1189301"/>
              </a:lnTo>
              <a:lnTo>
                <a:pt x="5842000" y="1372034"/>
              </a:lnTo>
              <a:lnTo>
                <a:pt x="5969000" y="1551344"/>
              </a:lnTo>
              <a:lnTo>
                <a:pt x="6096000" y="1724220"/>
              </a:lnTo>
              <a:lnTo>
                <a:pt x="6223000" y="1888186"/>
              </a:lnTo>
              <a:lnTo>
                <a:pt x="6350000" y="2041305"/>
              </a:lnTo>
              <a:lnTo>
                <a:pt x="6477000" y="2182205"/>
              </a:lnTo>
              <a:lnTo>
                <a:pt x="6604000" y="2310033"/>
              </a:lnTo>
              <a:lnTo>
                <a:pt x="6731000" y="2424432"/>
              </a:lnTo>
              <a:lnTo>
                <a:pt x="6858000" y="2525458"/>
              </a:lnTo>
              <a:lnTo>
                <a:pt x="6985000" y="2613537"/>
              </a:lnTo>
              <a:lnTo>
                <a:pt x="7112000" y="2689355"/>
              </a:lnTo>
              <a:lnTo>
                <a:pt x="7239000" y="2753826"/>
              </a:lnTo>
              <a:lnTo>
                <a:pt x="7366000" y="2807981"/>
              </a:lnTo>
              <a:lnTo>
                <a:pt x="7493000" y="2852927"/>
              </a:lnTo>
              <a:lnTo>
                <a:pt x="7620000" y="2889796"/>
              </a:lnTo>
              <a:lnTo>
                <a:pt x="7747000" y="2919688"/>
              </a:lnTo>
              <a:lnTo>
                <a:pt x="7874000" y="2943647"/>
              </a:lnTo>
              <a:lnTo>
                <a:pt x="8001000" y="2962628"/>
              </a:lnTo>
              <a:lnTo>
                <a:pt x="8128000" y="2977502"/>
              </a:lnTo>
              <a:lnTo>
                <a:pt x="8255000" y="2989021"/>
              </a:lnTo>
              <a:lnTo>
                <a:pt x="8382000" y="2997848"/>
              </a:lnTo>
              <a:lnTo>
                <a:pt x="8509000" y="3004536"/>
              </a:lnTo>
              <a:lnTo>
                <a:pt x="8636000" y="3009550"/>
              </a:lnTo>
              <a:lnTo>
                <a:pt x="8763000" y="3013264"/>
              </a:lnTo>
              <a:lnTo>
                <a:pt x="8890000" y="3015990"/>
              </a:lnTo>
            </a:path>
          </a:pathLst>
        </a:custGeom>
        <a:solidFill>
          <a:srgbClr val="F8F8F8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0</xdr:col>
      <xdr:colOff>190500</xdr:colOff>
      <xdr:row>161</xdr:row>
      <xdr:rowOff>92075</xdr:rowOff>
    </xdr:from>
    <xdr:to>
      <xdr:col>0</xdr:col>
      <xdr:colOff>190500</xdr:colOff>
      <xdr:row>180</xdr:row>
      <xdr:rowOff>38100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94D22B24-C243-4BAA-8731-EBF4865D6B29}"/>
            </a:ext>
          </a:extLst>
        </xdr:cNvPr>
        <xdr:cNvCxnSpPr/>
      </xdr:nvCxnSpPr>
      <xdr:spPr>
        <a:xfrm flipV="1">
          <a:off x="190500" y="26419175"/>
          <a:ext cx="0" cy="3022600"/>
        </a:xfrm>
        <a:prstGeom prst="line">
          <a:avLst/>
        </a:prstGeom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190500</xdr:colOff>
      <xdr:row>178</xdr:row>
      <xdr:rowOff>75831</xdr:rowOff>
    </xdr:from>
    <xdr:to>
      <xdr:col>2</xdr:col>
      <xdr:colOff>573645</xdr:colOff>
      <xdr:row>181</xdr:row>
      <xdr:rowOff>130176</xdr:rowOff>
    </xdr:to>
    <xdr:sp macro="" textlink="">
      <xdr:nvSpPr>
        <xdr:cNvPr id="94" name="Forma libre: forma 93">
          <a:extLst>
            <a:ext uri="{FF2B5EF4-FFF2-40B4-BE49-F238E27FC236}">
              <a16:creationId xmlns:a16="http://schemas.microsoft.com/office/drawing/2014/main" id="{4FBA6493-FC9E-4964-860E-1BAF01918998}"/>
            </a:ext>
          </a:extLst>
        </xdr:cNvPr>
        <xdr:cNvSpPr/>
      </xdr:nvSpPr>
      <xdr:spPr>
        <a:xfrm>
          <a:off x="190500" y="29155656"/>
          <a:ext cx="1687337" cy="540120"/>
        </a:xfrm>
        <a:custGeom>
          <a:avLst/>
          <a:gdLst/>
          <a:ahLst/>
          <a:cxnLst/>
          <a:rect l="0" t="0" r="0" b="0"/>
          <a:pathLst>
            <a:path w="1687337" h="540120">
              <a:moveTo>
                <a:pt x="1687336" y="286119"/>
              </a:moveTo>
              <a:lnTo>
                <a:pt x="0" y="286119"/>
              </a:lnTo>
              <a:lnTo>
                <a:pt x="0" y="279509"/>
              </a:lnTo>
              <a:lnTo>
                <a:pt x="127000" y="276783"/>
              </a:lnTo>
              <a:lnTo>
                <a:pt x="254000" y="273069"/>
              </a:lnTo>
              <a:lnTo>
                <a:pt x="381000" y="268055"/>
              </a:lnTo>
              <a:lnTo>
                <a:pt x="508000" y="261367"/>
              </a:lnTo>
              <a:lnTo>
                <a:pt x="635000" y="252540"/>
              </a:lnTo>
              <a:lnTo>
                <a:pt x="762000" y="241021"/>
              </a:lnTo>
              <a:lnTo>
                <a:pt x="889000" y="226147"/>
              </a:lnTo>
              <a:lnTo>
                <a:pt x="1016000" y="207166"/>
              </a:lnTo>
              <a:lnTo>
                <a:pt x="1143000" y="183207"/>
              </a:lnTo>
              <a:lnTo>
                <a:pt x="1270000" y="153315"/>
              </a:lnTo>
              <a:lnTo>
                <a:pt x="1397000" y="116446"/>
              </a:lnTo>
              <a:lnTo>
                <a:pt x="1524000" y="71500"/>
              </a:lnTo>
              <a:lnTo>
                <a:pt x="1651000" y="17345"/>
              </a:lnTo>
              <a:lnTo>
                <a:pt x="1687336" y="0"/>
              </a:lnTo>
              <a:lnTo>
                <a:pt x="1687336" y="540119"/>
              </a:lnTo>
              <a:close/>
            </a:path>
          </a:pathLst>
        </a:custGeom>
        <a:solidFill>
          <a:srgbClr val="C0C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</xdr:col>
      <xdr:colOff>335181</xdr:colOff>
      <xdr:row>181</xdr:row>
      <xdr:rowOff>130175</xdr:rowOff>
    </xdr:from>
    <xdr:to>
      <xdr:col>2</xdr:col>
      <xdr:colOff>807710</xdr:colOff>
      <xdr:row>183</xdr:row>
      <xdr:rowOff>46134</xdr:rowOff>
    </xdr:to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A63AE55A-3F3C-4A8D-853B-2236151FF2DB}"/>
            </a:ext>
          </a:extLst>
        </xdr:cNvPr>
        <xdr:cNvSpPr txBox="1"/>
      </xdr:nvSpPr>
      <xdr:spPr>
        <a:xfrm>
          <a:off x="1639373" y="29695775"/>
          <a:ext cx="476925" cy="239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0"/>
          </a:srgbClr>
        </a:solidFill>
        <a:ln w="9525" cap="flat" cmpd="sng" algn="ctr">
          <a:solidFill>
            <a:schemeClr val="lt1">
              <a:shade val="5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lang="es-PE" sz="1000" b="0" i="0">
              <a:latin typeface="Arial" panose="020B0604020202020204" pitchFamily="34" charset="0"/>
            </a:rPr>
            <a:t>-2.17</a:t>
          </a:r>
        </a:p>
      </xdr:txBody>
    </xdr:sp>
    <xdr:clientData/>
  </xdr:twoCellAnchor>
  <xdr:twoCellAnchor editAs="oneCell">
    <xdr:from>
      <xdr:col>3</xdr:col>
      <xdr:colOff>734227</xdr:colOff>
      <xdr:row>188</xdr:row>
      <xdr:rowOff>98250</xdr:rowOff>
    </xdr:from>
    <xdr:to>
      <xdr:col>10</xdr:col>
      <xdr:colOff>674530</xdr:colOff>
      <xdr:row>207</xdr:row>
      <xdr:rowOff>133419</xdr:rowOff>
    </xdr:to>
    <xdr:graphicFrame macro="">
      <xdr:nvGraphicFramePr>
        <xdr:cNvPr id="96" name="Gráfico 95">
          <a:extLst>
            <a:ext uri="{FF2B5EF4-FFF2-40B4-BE49-F238E27FC236}">
              <a16:creationId xmlns:a16="http://schemas.microsoft.com/office/drawing/2014/main" id="{57393912-F88E-41EB-BBF0-D34365C4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173509</xdr:colOff>
      <xdr:row>228</xdr:row>
      <xdr:rowOff>20062</xdr:rowOff>
    </xdr:from>
    <xdr:to>
      <xdr:col>11</xdr:col>
      <xdr:colOff>598436</xdr:colOff>
      <xdr:row>247</xdr:row>
      <xdr:rowOff>138968</xdr:rowOff>
    </xdr:to>
    <xdr:graphicFrame macro="">
      <xdr:nvGraphicFramePr>
        <xdr:cNvPr id="97" name="Gráfico 96">
          <a:extLst>
            <a:ext uri="{FF2B5EF4-FFF2-40B4-BE49-F238E27FC236}">
              <a16:creationId xmlns:a16="http://schemas.microsoft.com/office/drawing/2014/main" id="{C985807E-2D38-465B-B31E-8E3C30AA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756836</xdr:colOff>
      <xdr:row>277</xdr:row>
      <xdr:rowOff>100868</xdr:rowOff>
    </xdr:from>
    <xdr:to>
      <xdr:col>15</xdr:col>
      <xdr:colOff>428137</xdr:colOff>
      <xdr:row>297</xdr:row>
      <xdr:rowOff>62767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43734A78-A16B-47D7-A873-74A4576D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09F0-594B-4522-957C-0E898B1BEADE}">
  <dimension ref="A1:H424"/>
  <sheetViews>
    <sheetView showGridLines="0" tabSelected="1" topLeftCell="A398" zoomScale="91" zoomScaleNormal="91" workbookViewId="0">
      <selection activeCell="K419" sqref="K419"/>
    </sheetView>
  </sheetViews>
  <sheetFormatPr baseColWidth="10" defaultRowHeight="12.75" x14ac:dyDescent="0.2"/>
  <cols>
    <col min="1" max="1" width="11.42578125" style="1"/>
    <col min="2" max="2" width="8.140625" style="1" bestFit="1" customWidth="1"/>
    <col min="3" max="3" width="20.28515625" style="1" bestFit="1" customWidth="1"/>
    <col min="4" max="4" width="6.7109375" style="1" customWidth="1"/>
    <col min="5" max="8" width="7.7109375" style="1" customWidth="1"/>
    <col min="9" max="16384" width="11.42578125" style="1"/>
  </cols>
  <sheetData>
    <row r="1" spans="1:5" x14ac:dyDescent="0.2">
      <c r="A1" s="1" t="s">
        <v>4</v>
      </c>
    </row>
    <row r="11" spans="1:5" x14ac:dyDescent="0.2">
      <c r="E11" s="2">
        <v>4</v>
      </c>
    </row>
    <row r="25" spans="1:8" ht="15" x14ac:dyDescent="0.2">
      <c r="A25" s="3" t="s">
        <v>0</v>
      </c>
    </row>
    <row r="26" spans="1:8" x14ac:dyDescent="0.2">
      <c r="C26" s="4" t="s">
        <v>1</v>
      </c>
      <c r="D26" s="4" t="s">
        <v>2</v>
      </c>
      <c r="E26" s="5" t="s">
        <v>3</v>
      </c>
      <c r="F26" s="5"/>
      <c r="G26" s="5"/>
      <c r="H26" s="5"/>
    </row>
    <row r="27" spans="1:8" x14ac:dyDescent="0.2">
      <c r="C27" s="8">
        <v>7.0780876991685518E-2</v>
      </c>
      <c r="D27" s="6">
        <v>0.92921912300831444</v>
      </c>
      <c r="E27" s="7">
        <v>-1.47</v>
      </c>
      <c r="F27" s="5"/>
      <c r="G27" s="5"/>
      <c r="H27" s="5"/>
    </row>
    <row r="28" spans="1:8" x14ac:dyDescent="0.2">
      <c r="C28" s="11">
        <v>4.2716220791328911E-2</v>
      </c>
      <c r="D28" s="10">
        <v>0.95728377920867114</v>
      </c>
      <c r="E28" s="7">
        <v>-1.72</v>
      </c>
      <c r="F28" s="5"/>
      <c r="G28" s="5"/>
      <c r="H28" s="5"/>
    </row>
    <row r="29" spans="1:8" x14ac:dyDescent="0.2">
      <c r="C29" s="9">
        <v>0.96711588134083615</v>
      </c>
      <c r="D29" s="8">
        <v>3.2884118659163852E-2</v>
      </c>
      <c r="E29" s="7">
        <v>1.84</v>
      </c>
      <c r="F29" s="5"/>
      <c r="G29" s="5"/>
      <c r="H29" s="5"/>
    </row>
    <row r="30" spans="1:8" x14ac:dyDescent="0.2">
      <c r="C30" s="4"/>
      <c r="D30" s="4"/>
      <c r="E30" s="5"/>
      <c r="F30" s="5"/>
      <c r="G30" s="5"/>
      <c r="H30" s="5"/>
    </row>
    <row r="31" spans="1:8" x14ac:dyDescent="0.2">
      <c r="C31" s="4"/>
      <c r="D31" s="4"/>
      <c r="E31" s="5"/>
      <c r="F31" s="5"/>
      <c r="G31" s="5"/>
      <c r="H31" s="5"/>
    </row>
    <row r="32" spans="1:8" x14ac:dyDescent="0.2">
      <c r="C32" s="4"/>
      <c r="D32" s="4"/>
      <c r="E32" s="5"/>
      <c r="F32" s="5"/>
      <c r="G32" s="5"/>
      <c r="H32" s="5"/>
    </row>
    <row r="33" spans="1:5" x14ac:dyDescent="0.2">
      <c r="A33" s="1" t="s">
        <v>4</v>
      </c>
    </row>
    <row r="43" spans="1:5" x14ac:dyDescent="0.2">
      <c r="E43" s="2">
        <v>6</v>
      </c>
    </row>
    <row r="57" spans="1:6" ht="15" x14ac:dyDescent="0.2">
      <c r="A57" s="3" t="s">
        <v>5</v>
      </c>
      <c r="B57" s="3"/>
    </row>
    <row r="58" spans="1:6" ht="15" x14ac:dyDescent="0.2">
      <c r="A58" s="12" t="s">
        <v>6</v>
      </c>
      <c r="B58" s="13">
        <v>20</v>
      </c>
      <c r="D58" s="4" t="s">
        <v>1</v>
      </c>
      <c r="E58" s="4" t="s">
        <v>2</v>
      </c>
      <c r="F58" s="5" t="s">
        <v>7</v>
      </c>
    </row>
    <row r="59" spans="1:6" x14ac:dyDescent="0.2">
      <c r="D59" s="11">
        <v>0.95997493319035598</v>
      </c>
      <c r="E59" s="6">
        <v>4.0025066809644065E-2</v>
      </c>
      <c r="F59" s="14">
        <v>1.8440000000000001</v>
      </c>
    </row>
    <row r="60" spans="1:6" x14ac:dyDescent="0.2">
      <c r="D60" s="6">
        <v>0.84999651452810565</v>
      </c>
      <c r="E60" s="11">
        <v>0.15000348547189429</v>
      </c>
      <c r="F60" s="14">
        <v>1.0640000000000001</v>
      </c>
    </row>
    <row r="61" spans="1:6" x14ac:dyDescent="0.2">
      <c r="D61" s="11">
        <v>0.98511708599599868</v>
      </c>
      <c r="E61" s="6">
        <v>1.4882914004001378E-2</v>
      </c>
      <c r="F61" s="14">
        <v>2.34</v>
      </c>
    </row>
    <row r="62" spans="1:6" x14ac:dyDescent="0.2">
      <c r="D62" s="11">
        <v>0.19999043100359826</v>
      </c>
      <c r="E62" s="6">
        <v>0.80000956899640174</v>
      </c>
      <c r="F62" s="14">
        <v>-0.86</v>
      </c>
    </row>
    <row r="63" spans="1:6" x14ac:dyDescent="0.2">
      <c r="D63" s="6">
        <v>0.96995812303683082</v>
      </c>
      <c r="E63" s="11">
        <v>3.004187696316914E-2</v>
      </c>
      <c r="F63" s="14">
        <v>1.9930000000000001</v>
      </c>
    </row>
    <row r="64" spans="1:6" x14ac:dyDescent="0.2">
      <c r="D64" s="4"/>
      <c r="E64" s="4"/>
      <c r="F64" s="5"/>
    </row>
    <row r="65" spans="1:5" x14ac:dyDescent="0.2">
      <c r="A65" s="1" t="s">
        <v>4</v>
      </c>
    </row>
    <row r="75" spans="1:5" x14ac:dyDescent="0.2">
      <c r="E75" s="2">
        <v>2</v>
      </c>
    </row>
    <row r="89" spans="1:6" ht="15" x14ac:dyDescent="0.2">
      <c r="A89" s="3" t="s">
        <v>5</v>
      </c>
      <c r="B89" s="3"/>
    </row>
    <row r="90" spans="1:6" ht="15" x14ac:dyDescent="0.2">
      <c r="A90" s="12" t="s">
        <v>6</v>
      </c>
      <c r="B90" s="13">
        <v>20</v>
      </c>
      <c r="D90" s="4" t="s">
        <v>1</v>
      </c>
      <c r="E90" s="4" t="s">
        <v>2</v>
      </c>
      <c r="F90" s="5" t="s">
        <v>7</v>
      </c>
    </row>
    <row r="91" spans="1:6" x14ac:dyDescent="0.2">
      <c r="D91" s="8">
        <v>0.95997493319035598</v>
      </c>
      <c r="E91" s="6">
        <v>4.0025066809644065E-2</v>
      </c>
      <c r="F91" s="14">
        <v>1.8440000000000001</v>
      </c>
    </row>
    <row r="92" spans="1:6" x14ac:dyDescent="0.2">
      <c r="D92" s="4"/>
      <c r="E92" s="4"/>
      <c r="F92" s="5"/>
    </row>
    <row r="93" spans="1:6" x14ac:dyDescent="0.2">
      <c r="D93" s="4"/>
      <c r="E93" s="4"/>
      <c r="F93" s="5"/>
    </row>
    <row r="94" spans="1:6" x14ac:dyDescent="0.2">
      <c r="D94" s="4"/>
      <c r="E94" s="4"/>
      <c r="F94" s="5"/>
    </row>
    <row r="95" spans="1:6" x14ac:dyDescent="0.2">
      <c r="D95" s="4"/>
      <c r="E95" s="4"/>
      <c r="F95" s="5"/>
    </row>
    <row r="96" spans="1:6" x14ac:dyDescent="0.2">
      <c r="D96" s="4"/>
      <c r="E96" s="4"/>
      <c r="F96" s="5"/>
    </row>
    <row r="97" spans="1:5" x14ac:dyDescent="0.2">
      <c r="A97" s="1" t="s">
        <v>4</v>
      </c>
    </row>
    <row r="107" spans="1:5" x14ac:dyDescent="0.2">
      <c r="E107" s="2">
        <v>3</v>
      </c>
    </row>
    <row r="121" spans="1:6" ht="15" x14ac:dyDescent="0.2">
      <c r="A121" s="3" t="s">
        <v>5</v>
      </c>
      <c r="B121" s="3"/>
    </row>
    <row r="122" spans="1:6" ht="15" x14ac:dyDescent="0.2">
      <c r="A122" s="12" t="s">
        <v>6</v>
      </c>
      <c r="B122" s="13">
        <v>20</v>
      </c>
      <c r="D122" s="4" t="s">
        <v>1</v>
      </c>
      <c r="E122" s="4" t="s">
        <v>2</v>
      </c>
      <c r="F122" s="5" t="s">
        <v>7</v>
      </c>
    </row>
    <row r="123" spans="1:6" x14ac:dyDescent="0.2">
      <c r="D123" s="6">
        <v>1.4882914004001324E-2</v>
      </c>
      <c r="E123" s="8">
        <v>0.98511708599599868</v>
      </c>
      <c r="F123" s="14">
        <v>-2.34</v>
      </c>
    </row>
    <row r="124" spans="1:6" x14ac:dyDescent="0.2">
      <c r="D124" s="8">
        <v>0.98511708599599868</v>
      </c>
      <c r="E124" s="6">
        <v>1.4882914004001378E-2</v>
      </c>
      <c r="F124" s="14">
        <v>2.34</v>
      </c>
    </row>
    <row r="125" spans="1:6" x14ac:dyDescent="0.2">
      <c r="D125" s="4"/>
      <c r="E125" s="4"/>
      <c r="F125" s="5"/>
    </row>
    <row r="126" spans="1:6" x14ac:dyDescent="0.2">
      <c r="D126" s="4"/>
      <c r="E126" s="4"/>
      <c r="F126" s="5"/>
    </row>
    <row r="127" spans="1:6" x14ac:dyDescent="0.2">
      <c r="D127" s="4"/>
      <c r="E127" s="4"/>
      <c r="F127" s="5"/>
    </row>
    <row r="128" spans="1:6" x14ac:dyDescent="0.2">
      <c r="D128" s="4"/>
      <c r="E128" s="4"/>
      <c r="F128" s="5"/>
    </row>
    <row r="129" spans="1:5" x14ac:dyDescent="0.2">
      <c r="A129" s="1" t="s">
        <v>4</v>
      </c>
    </row>
    <row r="139" spans="1:5" x14ac:dyDescent="0.2">
      <c r="E139" s="2">
        <v>3</v>
      </c>
    </row>
    <row r="153" spans="1:6" ht="15" x14ac:dyDescent="0.2">
      <c r="A153" s="3" t="s">
        <v>5</v>
      </c>
      <c r="B153" s="3"/>
    </row>
    <row r="154" spans="1:6" ht="15" x14ac:dyDescent="0.2">
      <c r="A154" s="12" t="s">
        <v>6</v>
      </c>
      <c r="B154" s="13">
        <v>20</v>
      </c>
      <c r="D154" s="4" t="s">
        <v>1</v>
      </c>
      <c r="E154" s="4" t="s">
        <v>2</v>
      </c>
      <c r="F154" s="5" t="s">
        <v>7</v>
      </c>
    </row>
    <row r="155" spans="1:6" x14ac:dyDescent="0.2">
      <c r="D155" s="8">
        <v>3.0041876963169178E-2</v>
      </c>
      <c r="E155" s="6">
        <v>0.96995812303683082</v>
      </c>
      <c r="F155" s="14">
        <v>-1.9930000000000001</v>
      </c>
    </row>
    <row r="156" spans="1:6" x14ac:dyDescent="0.2">
      <c r="D156" s="6">
        <v>0.96995812303683082</v>
      </c>
      <c r="E156" s="8">
        <v>3.004187696316914E-2</v>
      </c>
      <c r="F156" s="14">
        <v>1.9930000000000001</v>
      </c>
    </row>
    <row r="157" spans="1:6" x14ac:dyDescent="0.2">
      <c r="D157" s="4"/>
      <c r="E157" s="4"/>
      <c r="F157" s="5"/>
    </row>
    <row r="158" spans="1:6" x14ac:dyDescent="0.2">
      <c r="D158" s="4"/>
      <c r="E158" s="4"/>
      <c r="F158" s="5"/>
    </row>
    <row r="159" spans="1:6" x14ac:dyDescent="0.2">
      <c r="D159" s="4"/>
      <c r="E159" s="4"/>
      <c r="F159" s="5"/>
    </row>
    <row r="160" spans="1:6" x14ac:dyDescent="0.2">
      <c r="D160" s="4"/>
      <c r="E160" s="4"/>
      <c r="F160" s="5"/>
    </row>
    <row r="161" spans="1:5" x14ac:dyDescent="0.2">
      <c r="A161" s="1" t="s">
        <v>4</v>
      </c>
    </row>
    <row r="171" spans="1:5" x14ac:dyDescent="0.2">
      <c r="E171" s="2">
        <v>2</v>
      </c>
    </row>
    <row r="193" spans="1:8" ht="15" x14ac:dyDescent="0.2">
      <c r="A193" s="3" t="s">
        <v>0</v>
      </c>
    </row>
    <row r="194" spans="1:8" x14ac:dyDescent="0.2">
      <c r="C194" s="4" t="s">
        <v>1</v>
      </c>
      <c r="D194" s="4" t="s">
        <v>2</v>
      </c>
      <c r="E194" s="5" t="s">
        <v>3</v>
      </c>
      <c r="F194" s="5" t="s">
        <v>8</v>
      </c>
      <c r="G194" s="5" t="s">
        <v>9</v>
      </c>
      <c r="H194" s="5" t="s">
        <v>10</v>
      </c>
    </row>
    <row r="195" spans="1:8" x14ac:dyDescent="0.2">
      <c r="C195" s="8">
        <v>1.4950894051082016E-2</v>
      </c>
      <c r="D195" s="6">
        <v>0.98504910594891804</v>
      </c>
      <c r="E195" s="7">
        <v>-2.1713888888888899</v>
      </c>
      <c r="F195" s="15">
        <v>-0.17</v>
      </c>
      <c r="G195" s="15">
        <v>78</v>
      </c>
      <c r="H195" s="15">
        <v>36</v>
      </c>
    </row>
    <row r="196" spans="1:8" ht="14.25" customHeight="1" x14ac:dyDescent="0.2">
      <c r="C196" s="4"/>
      <c r="D196" s="4"/>
      <c r="E196" s="5"/>
      <c r="F196" s="5"/>
      <c r="G196" s="5"/>
      <c r="H196" s="5"/>
    </row>
    <row r="197" spans="1:8" x14ac:dyDescent="0.2">
      <c r="C197" s="4"/>
      <c r="D197" s="4"/>
      <c r="E197" s="5"/>
      <c r="F197" s="5"/>
      <c r="G197" s="5"/>
      <c r="H197" s="5"/>
    </row>
    <row r="198" spans="1:8" x14ac:dyDescent="0.2">
      <c r="C198" s="4"/>
      <c r="D198" s="4"/>
      <c r="E198" s="5"/>
      <c r="F198" s="5"/>
      <c r="G198" s="5"/>
      <c r="H198" s="5"/>
    </row>
    <row r="199" spans="1:8" x14ac:dyDescent="0.2">
      <c r="C199" s="4"/>
      <c r="D199" s="4"/>
      <c r="E199" s="5"/>
      <c r="F199" s="5"/>
      <c r="G199" s="5"/>
      <c r="H199" s="5"/>
    </row>
    <row r="200" spans="1:8" x14ac:dyDescent="0.2">
      <c r="C200" s="4"/>
      <c r="D200" s="4"/>
      <c r="E200" s="5"/>
      <c r="F200" s="5"/>
      <c r="G200" s="5"/>
      <c r="H200" s="5"/>
    </row>
    <row r="201" spans="1:8" x14ac:dyDescent="0.2">
      <c r="C201" s="4"/>
      <c r="D201" s="4"/>
      <c r="E201" s="5"/>
      <c r="F201" s="5"/>
      <c r="G201" s="5"/>
      <c r="H201" s="5"/>
    </row>
    <row r="202" spans="1:8" x14ac:dyDescent="0.2">
      <c r="C202" s="4"/>
      <c r="D202" s="4"/>
      <c r="E202" s="5"/>
      <c r="F202" s="5"/>
      <c r="G202" s="5"/>
      <c r="H202" s="5"/>
    </row>
    <row r="203" spans="1:8" x14ac:dyDescent="0.2">
      <c r="C203" s="4"/>
      <c r="D203" s="4"/>
      <c r="E203" s="5"/>
      <c r="F203" s="5"/>
      <c r="G203" s="5"/>
      <c r="H203" s="5"/>
    </row>
    <row r="204" spans="1:8" x14ac:dyDescent="0.2">
      <c r="A204" s="19"/>
      <c r="B204" s="19"/>
      <c r="C204" s="19"/>
      <c r="D204" s="19"/>
      <c r="E204" s="19"/>
      <c r="F204" s="19"/>
      <c r="G204" s="19"/>
    </row>
    <row r="205" spans="1:8" ht="15" x14ac:dyDescent="0.2">
      <c r="A205" s="3" t="s">
        <v>15</v>
      </c>
    </row>
    <row r="207" spans="1:8" x14ac:dyDescent="0.2">
      <c r="C207" s="1">
        <v>0.6</v>
      </c>
      <c r="D207" s="1" t="s">
        <v>19</v>
      </c>
    </row>
    <row r="209" spans="2:4" x14ac:dyDescent="0.2">
      <c r="B209" s="17"/>
      <c r="C209" s="17"/>
      <c r="D209" s="17" t="s">
        <v>11</v>
      </c>
    </row>
    <row r="210" spans="2:4" x14ac:dyDescent="0.2">
      <c r="B210" s="18" t="s">
        <v>12</v>
      </c>
      <c r="C210" s="18" t="s">
        <v>13</v>
      </c>
      <c r="D210" s="18" t="s">
        <v>14</v>
      </c>
    </row>
    <row r="211" spans="2:4" x14ac:dyDescent="0.2">
      <c r="B211" s="1">
        <v>0</v>
      </c>
      <c r="C211" s="16">
        <v>0.5488116360940265</v>
      </c>
      <c r="D211" s="16">
        <v>0.5488116360940265</v>
      </c>
    </row>
    <row r="212" spans="2:4" x14ac:dyDescent="0.2">
      <c r="B212" s="1">
        <v>1</v>
      </c>
      <c r="C212" s="16">
        <v>0.3292869816564159</v>
      </c>
      <c r="D212" s="16">
        <v>0.8780986177504424</v>
      </c>
    </row>
    <row r="213" spans="2:4" x14ac:dyDescent="0.2">
      <c r="B213" s="1">
        <v>2</v>
      </c>
      <c r="C213" s="16">
        <v>9.878609449692477E-2</v>
      </c>
      <c r="D213" s="16">
        <v>0.97688471224736717</v>
      </c>
    </row>
    <row r="214" spans="2:4" x14ac:dyDescent="0.2">
      <c r="B214" s="1">
        <v>3</v>
      </c>
      <c r="C214" s="16">
        <v>1.9757218899384952E-2</v>
      </c>
      <c r="D214" s="16">
        <v>0.99664193114675215</v>
      </c>
    </row>
    <row r="215" spans="2:4" x14ac:dyDescent="0.2">
      <c r="B215" s="1">
        <v>4</v>
      </c>
      <c r="C215" s="16">
        <v>2.9635828349077425E-3</v>
      </c>
      <c r="D215" s="16">
        <v>0.99960551398165987</v>
      </c>
    </row>
    <row r="216" spans="2:4" x14ac:dyDescent="0.2">
      <c r="B216" s="1">
        <v>5</v>
      </c>
      <c r="C216" s="16">
        <v>3.5562994018892909E-4</v>
      </c>
      <c r="D216" s="16">
        <v>0.99996114392184876</v>
      </c>
    </row>
    <row r="217" spans="2:4" x14ac:dyDescent="0.2">
      <c r="B217" s="1">
        <v>6</v>
      </c>
      <c r="C217" s="16">
        <v>3.5562994018892909E-5</v>
      </c>
      <c r="D217" s="16">
        <v>0.99999670691586762</v>
      </c>
    </row>
    <row r="218" spans="2:4" x14ac:dyDescent="0.2">
      <c r="B218" s="1">
        <v>7</v>
      </c>
      <c r="C218" s="16">
        <v>3.0482566301908205E-6</v>
      </c>
      <c r="D218" s="16">
        <v>0.99999975517249784</v>
      </c>
    </row>
    <row r="219" spans="2:4" x14ac:dyDescent="0.2">
      <c r="B219" s="1">
        <v>8</v>
      </c>
      <c r="C219" s="16">
        <v>2.2861924726431154E-7</v>
      </c>
      <c r="D219" s="16">
        <v>0.99999998379174515</v>
      </c>
    </row>
    <row r="220" spans="2:4" x14ac:dyDescent="0.2">
      <c r="B220" s="19">
        <v>9</v>
      </c>
      <c r="C220" s="20">
        <v>1.5241283150954101E-8</v>
      </c>
      <c r="D220" s="20">
        <v>0.99999999903302828</v>
      </c>
    </row>
    <row r="221" spans="2:4" x14ac:dyDescent="0.2">
      <c r="C221" s="16">
        <v>0.99999999903302828</v>
      </c>
      <c r="D221" s="16"/>
    </row>
    <row r="223" spans="2:4" x14ac:dyDescent="0.2">
      <c r="C223" s="21">
        <v>0.6</v>
      </c>
      <c r="D223" s="1" t="s">
        <v>16</v>
      </c>
    </row>
    <row r="224" spans="2:4" x14ac:dyDescent="0.2">
      <c r="C224" s="21">
        <v>0.6</v>
      </c>
      <c r="D224" s="1" t="s">
        <v>17</v>
      </c>
    </row>
    <row r="225" spans="3:4" x14ac:dyDescent="0.2">
      <c r="C225" s="21">
        <v>0.7745966692414834</v>
      </c>
      <c r="D225" s="1" t="s">
        <v>18</v>
      </c>
    </row>
    <row r="248" spans="1:8" x14ac:dyDescent="0.2">
      <c r="H248" s="1" t="s">
        <v>4</v>
      </c>
    </row>
    <row r="249" spans="1:8" x14ac:dyDescent="0.2">
      <c r="A249" s="19"/>
      <c r="B249" s="19"/>
      <c r="C249" s="19"/>
      <c r="D249" s="19"/>
      <c r="E249" s="19"/>
      <c r="F249" s="19"/>
      <c r="G249" s="19"/>
    </row>
    <row r="250" spans="1:8" ht="15" x14ac:dyDescent="0.2">
      <c r="A250" s="3" t="s">
        <v>15</v>
      </c>
    </row>
    <row r="252" spans="1:8" x14ac:dyDescent="0.2">
      <c r="C252" s="1">
        <v>3</v>
      </c>
      <c r="D252" s="1" t="s">
        <v>19</v>
      </c>
    </row>
    <row r="254" spans="1:8" x14ac:dyDescent="0.2">
      <c r="B254" s="17"/>
      <c r="C254" s="17"/>
      <c r="D254" s="17" t="s">
        <v>11</v>
      </c>
    </row>
    <row r="255" spans="1:8" x14ac:dyDescent="0.2">
      <c r="B255" s="18" t="s">
        <v>12</v>
      </c>
      <c r="C255" s="18" t="s">
        <v>13</v>
      </c>
      <c r="D255" s="18" t="s">
        <v>14</v>
      </c>
    </row>
    <row r="256" spans="1:8" x14ac:dyDescent="0.2">
      <c r="B256" s="1">
        <v>0</v>
      </c>
      <c r="C256" s="16">
        <v>4.9787068367863944E-2</v>
      </c>
      <c r="D256" s="16">
        <v>4.9787068367863944E-2</v>
      </c>
    </row>
    <row r="257" spans="2:4" x14ac:dyDescent="0.2">
      <c r="B257" s="1">
        <v>1</v>
      </c>
      <c r="C257" s="16">
        <v>0.14936120510359183</v>
      </c>
      <c r="D257" s="16">
        <v>0.19914827347145578</v>
      </c>
    </row>
    <row r="258" spans="2:4" x14ac:dyDescent="0.2">
      <c r="B258" s="1">
        <v>2</v>
      </c>
      <c r="C258" s="16">
        <v>0.22404180765538773</v>
      </c>
      <c r="D258" s="16">
        <v>0.42319008112684353</v>
      </c>
    </row>
    <row r="259" spans="2:4" x14ac:dyDescent="0.2">
      <c r="B259" s="1">
        <v>3</v>
      </c>
      <c r="C259" s="16">
        <v>0.22404180765538773</v>
      </c>
      <c r="D259" s="16">
        <v>0.64723188878223126</v>
      </c>
    </row>
    <row r="260" spans="2:4" x14ac:dyDescent="0.2">
      <c r="B260" s="1">
        <v>4</v>
      </c>
      <c r="C260" s="16">
        <v>0.16803135574154079</v>
      </c>
      <c r="D260" s="16">
        <v>0.81526324452377208</v>
      </c>
    </row>
    <row r="261" spans="2:4" x14ac:dyDescent="0.2">
      <c r="B261" s="1">
        <v>5</v>
      </c>
      <c r="C261" s="16">
        <v>0.10081881344492448</v>
      </c>
      <c r="D261" s="16">
        <v>0.91608205796869657</v>
      </c>
    </row>
    <row r="262" spans="2:4" x14ac:dyDescent="0.2">
      <c r="B262" s="1">
        <v>6</v>
      </c>
      <c r="C262" s="16">
        <v>5.040940672246224E-2</v>
      </c>
      <c r="D262" s="16">
        <v>0.96649146469115876</v>
      </c>
    </row>
    <row r="263" spans="2:4" x14ac:dyDescent="0.2">
      <c r="B263" s="1">
        <v>7</v>
      </c>
      <c r="C263" s="16">
        <v>2.1604031452483817E-2</v>
      </c>
      <c r="D263" s="16">
        <v>0.98809549614364256</v>
      </c>
    </row>
    <row r="264" spans="2:4" x14ac:dyDescent="0.2">
      <c r="B264" s="1">
        <v>8</v>
      </c>
      <c r="C264" s="16">
        <v>8.1015117946814305E-3</v>
      </c>
      <c r="D264" s="16">
        <v>0.996197007938324</v>
      </c>
    </row>
    <row r="265" spans="2:4" x14ac:dyDescent="0.2">
      <c r="B265" s="1">
        <v>9</v>
      </c>
      <c r="C265" s="16">
        <v>2.7005039315604767E-3</v>
      </c>
      <c r="D265" s="16">
        <v>0.99889751186988451</v>
      </c>
    </row>
    <row r="266" spans="2:4" x14ac:dyDescent="0.2">
      <c r="B266" s="1">
        <v>10</v>
      </c>
      <c r="C266" s="16">
        <v>8.1015117946814299E-4</v>
      </c>
      <c r="D266" s="16">
        <v>0.99970766304935266</v>
      </c>
    </row>
    <row r="267" spans="2:4" x14ac:dyDescent="0.2">
      <c r="B267" s="1">
        <v>11</v>
      </c>
      <c r="C267" s="16">
        <v>2.209503216731299E-4</v>
      </c>
      <c r="D267" s="16">
        <v>0.99992861337102579</v>
      </c>
    </row>
    <row r="268" spans="2:4" x14ac:dyDescent="0.2">
      <c r="B268" s="1">
        <v>12</v>
      </c>
      <c r="C268" s="16">
        <v>5.5237580418282474E-5</v>
      </c>
      <c r="D268" s="16">
        <v>0.99998385095144404</v>
      </c>
    </row>
    <row r="269" spans="2:4" x14ac:dyDescent="0.2">
      <c r="B269" s="1">
        <v>13</v>
      </c>
      <c r="C269" s="16">
        <v>1.2747133942680571E-5</v>
      </c>
      <c r="D269" s="16">
        <v>0.99999659808538677</v>
      </c>
    </row>
    <row r="270" spans="2:4" x14ac:dyDescent="0.2">
      <c r="B270" s="1">
        <v>14</v>
      </c>
      <c r="C270" s="16">
        <v>2.7315287020029796E-6</v>
      </c>
      <c r="D270" s="16">
        <v>0.99999932961408877</v>
      </c>
    </row>
    <row r="271" spans="2:4" x14ac:dyDescent="0.2">
      <c r="B271" s="1">
        <v>15</v>
      </c>
      <c r="C271" s="16">
        <v>5.463057404005959E-7</v>
      </c>
      <c r="D271" s="16">
        <v>0.9999998759198292</v>
      </c>
    </row>
    <row r="272" spans="2:4" x14ac:dyDescent="0.2">
      <c r="B272" s="1">
        <v>16</v>
      </c>
      <c r="C272" s="16">
        <v>1.0243232632511172E-7</v>
      </c>
      <c r="D272" s="16">
        <v>0.99999997835215548</v>
      </c>
    </row>
    <row r="273" spans="2:4" x14ac:dyDescent="0.2">
      <c r="B273" s="19">
        <v>17</v>
      </c>
      <c r="C273" s="20">
        <v>1.8076292880902069E-8</v>
      </c>
      <c r="D273" s="20">
        <v>0.99999999642844839</v>
      </c>
    </row>
    <row r="274" spans="2:4" x14ac:dyDescent="0.2">
      <c r="C274" s="16">
        <v>0.99999999642844839</v>
      </c>
      <c r="D274" s="16"/>
    </row>
    <row r="276" spans="2:4" x14ac:dyDescent="0.2">
      <c r="C276" s="21">
        <v>3</v>
      </c>
      <c r="D276" s="1" t="s">
        <v>16</v>
      </c>
    </row>
    <row r="277" spans="2:4" x14ac:dyDescent="0.2">
      <c r="C277" s="21">
        <v>3</v>
      </c>
      <c r="D277" s="1" t="s">
        <v>17</v>
      </c>
    </row>
    <row r="278" spans="2:4" x14ac:dyDescent="0.2">
      <c r="C278" s="21">
        <v>1.7320508075688772</v>
      </c>
      <c r="D278" s="1" t="s">
        <v>18</v>
      </c>
    </row>
    <row r="301" spans="1:8" x14ac:dyDescent="0.2">
      <c r="H301" s="1" t="s">
        <v>4</v>
      </c>
    </row>
    <row r="302" spans="1:8" x14ac:dyDescent="0.2">
      <c r="A302" s="19"/>
      <c r="B302" s="19"/>
      <c r="C302" s="19"/>
      <c r="D302" s="19"/>
      <c r="E302" s="19"/>
      <c r="F302" s="19"/>
      <c r="G302" s="19"/>
    </row>
    <row r="303" spans="1:8" ht="15" x14ac:dyDescent="0.2">
      <c r="A303" s="3" t="s">
        <v>15</v>
      </c>
    </row>
    <row r="305" spans="2:4" x14ac:dyDescent="0.2">
      <c r="C305" s="1">
        <v>2</v>
      </c>
      <c r="D305" s="1" t="s">
        <v>19</v>
      </c>
    </row>
    <row r="307" spans="2:4" x14ac:dyDescent="0.2">
      <c r="B307" s="17"/>
      <c r="C307" s="17"/>
      <c r="D307" s="17" t="s">
        <v>11</v>
      </c>
    </row>
    <row r="308" spans="2:4" x14ac:dyDescent="0.2">
      <c r="B308" s="18" t="s">
        <v>12</v>
      </c>
      <c r="C308" s="18" t="s">
        <v>13</v>
      </c>
      <c r="D308" s="18" t="s">
        <v>14</v>
      </c>
    </row>
    <row r="309" spans="2:4" x14ac:dyDescent="0.2">
      <c r="B309" s="23">
        <v>0</v>
      </c>
      <c r="C309" s="16">
        <v>0.1353352832366127</v>
      </c>
      <c r="D309" s="16">
        <v>0.1353352832366127</v>
      </c>
    </row>
    <row r="310" spans="2:4" x14ac:dyDescent="0.2">
      <c r="B310" s="22">
        <v>1</v>
      </c>
      <c r="C310" s="16">
        <v>0.2706705664732254</v>
      </c>
      <c r="D310" s="16">
        <v>0.40600584970983811</v>
      </c>
    </row>
    <row r="311" spans="2:4" x14ac:dyDescent="0.2">
      <c r="B311" s="22">
        <v>2</v>
      </c>
      <c r="C311" s="16">
        <v>0.2706705664732254</v>
      </c>
      <c r="D311" s="16">
        <v>0.67667641618306351</v>
      </c>
    </row>
    <row r="312" spans="2:4" x14ac:dyDescent="0.2">
      <c r="B312" s="22">
        <v>3</v>
      </c>
      <c r="C312" s="16">
        <v>0.18044704431548361</v>
      </c>
      <c r="D312" s="16">
        <v>0.85712346049854715</v>
      </c>
    </row>
    <row r="313" spans="2:4" x14ac:dyDescent="0.2">
      <c r="B313" s="22">
        <v>4</v>
      </c>
      <c r="C313" s="16">
        <v>9.0223522157741806E-2</v>
      </c>
      <c r="D313" s="16">
        <v>0.94734698265628892</v>
      </c>
    </row>
    <row r="314" spans="2:4" x14ac:dyDescent="0.2">
      <c r="B314" s="22">
        <v>5</v>
      </c>
      <c r="C314" s="16">
        <v>3.6089408863096722E-2</v>
      </c>
      <c r="D314" s="16">
        <v>0.98343639151938567</v>
      </c>
    </row>
    <row r="315" spans="2:4" x14ac:dyDescent="0.2">
      <c r="B315" s="22">
        <v>6</v>
      </c>
      <c r="C315" s="16">
        <v>1.2029802954365574E-2</v>
      </c>
      <c r="D315" s="16">
        <v>0.99546619447375129</v>
      </c>
    </row>
    <row r="316" spans="2:4" x14ac:dyDescent="0.2">
      <c r="B316" s="22">
        <v>7</v>
      </c>
      <c r="C316" s="16">
        <v>3.4370865583901638E-3</v>
      </c>
      <c r="D316" s="16">
        <v>0.99890328103214143</v>
      </c>
    </row>
    <row r="317" spans="2:4" x14ac:dyDescent="0.2">
      <c r="B317" s="22">
        <v>8</v>
      </c>
      <c r="C317" s="16">
        <v>8.5927163959754094E-4</v>
      </c>
      <c r="D317" s="16">
        <v>0.99976255267173897</v>
      </c>
    </row>
    <row r="318" spans="2:4" x14ac:dyDescent="0.2">
      <c r="B318" s="22">
        <v>9</v>
      </c>
      <c r="C318" s="16">
        <v>1.9094925324389798E-4</v>
      </c>
      <c r="D318" s="16">
        <v>0.99995350192498289</v>
      </c>
    </row>
    <row r="319" spans="2:4" x14ac:dyDescent="0.2">
      <c r="B319" s="22">
        <v>10</v>
      </c>
      <c r="C319" s="16">
        <v>3.8189850648779595E-5</v>
      </c>
      <c r="D319" s="16">
        <v>0.99999169177563163</v>
      </c>
    </row>
    <row r="320" spans="2:4" x14ac:dyDescent="0.2">
      <c r="B320" s="22">
        <v>11</v>
      </c>
      <c r="C320" s="16">
        <v>6.9436092088690171E-6</v>
      </c>
      <c r="D320" s="16">
        <v>0.99999863538484046</v>
      </c>
    </row>
    <row r="321" spans="2:4" x14ac:dyDescent="0.2">
      <c r="B321" s="22">
        <v>12</v>
      </c>
      <c r="C321" s="16">
        <v>1.1572682014781694E-6</v>
      </c>
      <c r="D321" s="16">
        <v>0.99999979265304195</v>
      </c>
    </row>
    <row r="322" spans="2:4" x14ac:dyDescent="0.2">
      <c r="B322" s="22">
        <v>13</v>
      </c>
      <c r="C322" s="16">
        <v>1.7804126176587223E-7</v>
      </c>
      <c r="D322" s="16">
        <v>0.99999997069430369</v>
      </c>
    </row>
    <row r="323" spans="2:4" x14ac:dyDescent="0.2">
      <c r="B323" s="24">
        <v>14</v>
      </c>
      <c r="C323" s="20">
        <v>2.5434465966553175E-8</v>
      </c>
      <c r="D323" s="20">
        <v>0.99999999612876966</v>
      </c>
    </row>
    <row r="324" spans="2:4" x14ac:dyDescent="0.2">
      <c r="C324" s="16">
        <v>0.99999999612876966</v>
      </c>
      <c r="D324" s="16"/>
    </row>
    <row r="341" spans="1:8" x14ac:dyDescent="0.2">
      <c r="H341" s="1" t="s">
        <v>4</v>
      </c>
    </row>
    <row r="352" spans="1:8" x14ac:dyDescent="0.2">
      <c r="A352" s="19"/>
      <c r="B352" s="19"/>
      <c r="C352" s="19"/>
      <c r="D352" s="19"/>
      <c r="E352" s="19"/>
      <c r="F352" s="19"/>
      <c r="G352" s="19"/>
    </row>
    <row r="353" spans="1:4" ht="15" x14ac:dyDescent="0.2">
      <c r="A353" s="3" t="s">
        <v>23</v>
      </c>
    </row>
    <row r="355" spans="1:4" x14ac:dyDescent="0.2">
      <c r="B355" s="5" t="s">
        <v>20</v>
      </c>
      <c r="C355" s="5" t="s">
        <v>21</v>
      </c>
    </row>
    <row r="356" spans="1:4" x14ac:dyDescent="0.2">
      <c r="B356" s="25">
        <v>10.727272727272727</v>
      </c>
      <c r="C356" s="25">
        <v>8.875</v>
      </c>
      <c r="D356" s="1" t="s">
        <v>9</v>
      </c>
    </row>
    <row r="357" spans="1:4" x14ac:dyDescent="0.2">
      <c r="B357" s="25">
        <v>2.0045403009622476</v>
      </c>
      <c r="C357" s="25">
        <v>1.3562026818605375</v>
      </c>
      <c r="D357" s="1" t="s">
        <v>24</v>
      </c>
    </row>
    <row r="358" spans="1:4" x14ac:dyDescent="0.2">
      <c r="B358" s="26">
        <v>11</v>
      </c>
      <c r="C358" s="26">
        <v>8</v>
      </c>
      <c r="D358" s="1" t="s">
        <v>25</v>
      </c>
    </row>
    <row r="360" spans="1:4" x14ac:dyDescent="0.2">
      <c r="C360" s="29">
        <v>17</v>
      </c>
      <c r="D360" s="1" t="s">
        <v>26</v>
      </c>
    </row>
    <row r="361" spans="1:4" x14ac:dyDescent="0.2">
      <c r="C361" s="28">
        <v>1.8522727272727266</v>
      </c>
      <c r="D361" s="1" t="s">
        <v>29</v>
      </c>
    </row>
    <row r="362" spans="1:4" x14ac:dyDescent="0.2">
      <c r="C362" s="28">
        <v>3.1209893048128339</v>
      </c>
      <c r="D362" s="1" t="s">
        <v>27</v>
      </c>
    </row>
    <row r="363" spans="1:4" x14ac:dyDescent="0.2">
      <c r="C363" s="28">
        <v>1.76663219284967</v>
      </c>
      <c r="D363" s="1" t="s">
        <v>28</v>
      </c>
    </row>
    <row r="364" spans="1:4" x14ac:dyDescent="0.2">
      <c r="C364" s="28">
        <v>0.82088364799107472</v>
      </c>
      <c r="D364" s="1" t="s">
        <v>30</v>
      </c>
    </row>
    <row r="365" spans="1:4" x14ac:dyDescent="0.2">
      <c r="C365" s="1">
        <v>0</v>
      </c>
      <c r="D365" s="1" t="s">
        <v>31</v>
      </c>
    </row>
    <row r="367" spans="1:4" x14ac:dyDescent="0.2">
      <c r="C367" s="21">
        <v>2.2564375984413152</v>
      </c>
      <c r="D367" s="1" t="s">
        <v>32</v>
      </c>
    </row>
    <row r="368" spans="1:4" x14ac:dyDescent="0.2">
      <c r="C368" s="39">
        <v>3.7501232548632003E-2</v>
      </c>
      <c r="D368" s="1" t="s">
        <v>33</v>
      </c>
    </row>
    <row r="370" spans="1:7" x14ac:dyDescent="0.2">
      <c r="C370" s="38">
        <v>0.42425801190241041</v>
      </c>
      <c r="D370" s="22" t="s">
        <v>34</v>
      </c>
      <c r="E370" s="22"/>
      <c r="F370" s="22"/>
    </row>
    <row r="371" spans="1:7" x14ac:dyDescent="0.2">
      <c r="C371" s="38">
        <v>3.2802874426430426</v>
      </c>
      <c r="D371" s="22" t="s">
        <v>35</v>
      </c>
      <c r="E371" s="22"/>
      <c r="F371" s="22"/>
    </row>
    <row r="372" spans="1:7" x14ac:dyDescent="0.2">
      <c r="C372" s="27">
        <v>1.4280147153703162</v>
      </c>
      <c r="D372" s="1" t="s">
        <v>36</v>
      </c>
    </row>
    <row r="373" spans="1:7" x14ac:dyDescent="0.2">
      <c r="A373" s="19"/>
      <c r="B373" s="19"/>
      <c r="C373" s="19"/>
      <c r="D373" s="19"/>
      <c r="E373" s="19"/>
      <c r="F373" s="19"/>
      <c r="G373" s="19"/>
    </row>
    <row r="392" spans="1:7" x14ac:dyDescent="0.2">
      <c r="A392" s="19"/>
      <c r="B392" s="19"/>
      <c r="C392" s="19"/>
      <c r="D392" s="19"/>
      <c r="E392" s="19"/>
      <c r="F392" s="19"/>
      <c r="G392" s="19"/>
    </row>
    <row r="393" spans="1:7" ht="15" x14ac:dyDescent="0.2">
      <c r="A393" s="3" t="s">
        <v>43</v>
      </c>
    </row>
    <row r="395" spans="1:7" x14ac:dyDescent="0.2">
      <c r="B395" s="40">
        <v>0.9</v>
      </c>
      <c r="C395" s="1" t="s">
        <v>44</v>
      </c>
    </row>
    <row r="396" spans="1:7" x14ac:dyDescent="0.2">
      <c r="B396" s="1">
        <v>145</v>
      </c>
      <c r="C396" s="1" t="s">
        <v>9</v>
      </c>
    </row>
    <row r="397" spans="1:7" x14ac:dyDescent="0.2">
      <c r="B397" s="1">
        <v>8.3000000000000007</v>
      </c>
      <c r="C397" s="1" t="s">
        <v>24</v>
      </c>
    </row>
    <row r="398" spans="1:7" x14ac:dyDescent="0.2">
      <c r="B398" s="1">
        <v>9.8000000000000007</v>
      </c>
      <c r="C398" s="1" t="s">
        <v>25</v>
      </c>
    </row>
    <row r="399" spans="1:7" x14ac:dyDescent="0.2">
      <c r="B399" s="21">
        <v>1.6448536269514715</v>
      </c>
      <c r="C399" s="1" t="s">
        <v>45</v>
      </c>
    </row>
    <row r="400" spans="1:7" x14ac:dyDescent="0.2">
      <c r="B400" s="21">
        <v>4.3610625057249628</v>
      </c>
      <c r="C400" s="1" t="s">
        <v>46</v>
      </c>
    </row>
    <row r="401" spans="1:7" x14ac:dyDescent="0.2">
      <c r="B401" s="21">
        <v>140.63893749427504</v>
      </c>
      <c r="C401" s="1" t="s">
        <v>47</v>
      </c>
    </row>
    <row r="402" spans="1:7" x14ac:dyDescent="0.2">
      <c r="B402" s="21">
        <v>149.36106250572496</v>
      </c>
      <c r="C402" s="1" t="s">
        <v>48</v>
      </c>
    </row>
    <row r="403" spans="1:7" x14ac:dyDescent="0.2">
      <c r="A403" s="19"/>
      <c r="B403" s="19"/>
      <c r="C403" s="19"/>
      <c r="D403" s="19"/>
      <c r="E403" s="19"/>
      <c r="F403" s="19"/>
      <c r="G403" s="19"/>
    </row>
    <row r="404" spans="1:7" ht="15" x14ac:dyDescent="0.2">
      <c r="A404" s="3" t="s">
        <v>43</v>
      </c>
    </row>
    <row r="406" spans="1:7" x14ac:dyDescent="0.2">
      <c r="B406" s="40">
        <v>0.95</v>
      </c>
      <c r="C406" s="1" t="s">
        <v>44</v>
      </c>
    </row>
    <row r="407" spans="1:7" x14ac:dyDescent="0.2">
      <c r="B407" s="1">
        <v>145</v>
      </c>
      <c r="C407" s="1" t="s">
        <v>9</v>
      </c>
    </row>
    <row r="408" spans="1:7" x14ac:dyDescent="0.2">
      <c r="B408" s="1">
        <v>8.3000000000000007</v>
      </c>
      <c r="C408" s="1" t="s">
        <v>24</v>
      </c>
    </row>
    <row r="409" spans="1:7" x14ac:dyDescent="0.2">
      <c r="B409" s="1">
        <v>15</v>
      </c>
      <c r="C409" s="1" t="s">
        <v>25</v>
      </c>
    </row>
    <row r="410" spans="1:7" x14ac:dyDescent="0.2">
      <c r="B410" s="21">
        <v>1.9599639845400536</v>
      </c>
      <c r="C410" s="1" t="s">
        <v>45</v>
      </c>
    </row>
    <row r="411" spans="1:7" x14ac:dyDescent="0.2">
      <c r="B411" s="21">
        <v>4.2003023554471106</v>
      </c>
      <c r="C411" s="1" t="s">
        <v>46</v>
      </c>
    </row>
    <row r="412" spans="1:7" x14ac:dyDescent="0.2">
      <c r="B412" s="21">
        <v>140.79969764455288</v>
      </c>
      <c r="C412" s="1" t="s">
        <v>47</v>
      </c>
    </row>
    <row r="413" spans="1:7" x14ac:dyDescent="0.2">
      <c r="B413" s="21">
        <v>149.20030235544712</v>
      </c>
      <c r="C413" s="1" t="s">
        <v>48</v>
      </c>
    </row>
    <row r="414" spans="1:7" x14ac:dyDescent="0.2">
      <c r="A414" s="19"/>
      <c r="B414" s="19"/>
      <c r="C414" s="19"/>
      <c r="D414" s="19"/>
      <c r="E414" s="19"/>
      <c r="F414" s="19"/>
      <c r="G414" s="19"/>
    </row>
    <row r="415" spans="1:7" ht="15" x14ac:dyDescent="0.2">
      <c r="A415" s="3" t="s">
        <v>43</v>
      </c>
    </row>
    <row r="417" spans="2:3" x14ac:dyDescent="0.2">
      <c r="B417" s="40">
        <v>0.95</v>
      </c>
      <c r="C417" s="1" t="s">
        <v>44</v>
      </c>
    </row>
    <row r="418" spans="2:3" x14ac:dyDescent="0.2">
      <c r="B418" s="1">
        <v>153</v>
      </c>
      <c r="C418" s="1" t="s">
        <v>9</v>
      </c>
    </row>
    <row r="419" spans="2:3" x14ac:dyDescent="0.2">
      <c r="B419" s="1">
        <v>9.8000000000000007</v>
      </c>
      <c r="C419" s="1" t="s">
        <v>24</v>
      </c>
    </row>
    <row r="420" spans="2:3" x14ac:dyDescent="0.2">
      <c r="B420" s="1">
        <v>20</v>
      </c>
      <c r="C420" s="1" t="s">
        <v>25</v>
      </c>
    </row>
    <row r="421" spans="2:3" x14ac:dyDescent="0.2">
      <c r="B421" s="21">
        <v>1.9599639845400536</v>
      </c>
      <c r="C421" s="1" t="s">
        <v>45</v>
      </c>
    </row>
    <row r="422" spans="2:3" x14ac:dyDescent="0.2">
      <c r="B422" s="21">
        <v>4.2949604488252486</v>
      </c>
      <c r="C422" s="1" t="s">
        <v>46</v>
      </c>
    </row>
    <row r="423" spans="2:3" x14ac:dyDescent="0.2">
      <c r="B423" s="21">
        <v>148.70503955117476</v>
      </c>
      <c r="C423" s="1" t="s">
        <v>47</v>
      </c>
    </row>
    <row r="424" spans="2:3" x14ac:dyDescent="0.2">
      <c r="B424" s="21">
        <v>157.29496044882524</v>
      </c>
      <c r="C424" s="1" t="s">
        <v>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B77E-41E8-4E50-A5CC-E3808B8B1390}">
  <dimension ref="B3:E30"/>
  <sheetViews>
    <sheetView topLeftCell="A17" workbookViewId="0">
      <selection activeCell="F36" sqref="F36"/>
    </sheetView>
  </sheetViews>
  <sheetFormatPr baseColWidth="10" defaultRowHeight="15" x14ac:dyDescent="0.25"/>
  <cols>
    <col min="2" max="2" width="11.7109375" customWidth="1"/>
    <col min="3" max="3" width="11.42578125" customWidth="1"/>
  </cols>
  <sheetData>
    <row r="3" spans="2:5" x14ac:dyDescent="0.25">
      <c r="B3" s="33" t="s">
        <v>20</v>
      </c>
      <c r="C3" s="32" t="s">
        <v>21</v>
      </c>
    </row>
    <row r="4" spans="2:5" x14ac:dyDescent="0.25">
      <c r="B4" s="34">
        <v>10</v>
      </c>
      <c r="C4" s="34">
        <v>11</v>
      </c>
    </row>
    <row r="5" spans="2:5" x14ac:dyDescent="0.25">
      <c r="B5" s="34">
        <v>10</v>
      </c>
      <c r="C5" s="34">
        <v>8</v>
      </c>
    </row>
    <row r="6" spans="2:5" x14ac:dyDescent="0.25">
      <c r="B6" s="34">
        <v>12</v>
      </c>
      <c r="C6" s="34">
        <v>9</v>
      </c>
    </row>
    <row r="7" spans="2:5" x14ac:dyDescent="0.25">
      <c r="B7" s="34">
        <v>13</v>
      </c>
      <c r="C7" s="34">
        <v>7</v>
      </c>
    </row>
    <row r="8" spans="2:5" x14ac:dyDescent="0.25">
      <c r="B8" s="34">
        <v>9</v>
      </c>
      <c r="C8" s="34">
        <v>10</v>
      </c>
    </row>
    <row r="9" spans="2:5" x14ac:dyDescent="0.25">
      <c r="B9" s="34">
        <v>8</v>
      </c>
      <c r="C9" s="34">
        <v>8</v>
      </c>
    </row>
    <row r="10" spans="2:5" x14ac:dyDescent="0.25">
      <c r="B10" s="34">
        <v>12</v>
      </c>
      <c r="C10" s="34">
        <v>8</v>
      </c>
    </row>
    <row r="11" spans="2:5" x14ac:dyDescent="0.25">
      <c r="B11" s="34">
        <v>12</v>
      </c>
      <c r="C11" s="35">
        <v>10</v>
      </c>
    </row>
    <row r="12" spans="2:5" x14ac:dyDescent="0.25">
      <c r="B12" s="34">
        <v>10</v>
      </c>
    </row>
    <row r="13" spans="2:5" x14ac:dyDescent="0.25">
      <c r="B13" s="34">
        <v>14</v>
      </c>
    </row>
    <row r="14" spans="2:5" x14ac:dyDescent="0.25">
      <c r="B14" s="35">
        <v>8</v>
      </c>
      <c r="E14" s="36"/>
    </row>
    <row r="15" spans="2:5" x14ac:dyDescent="0.25">
      <c r="E15" s="37"/>
    </row>
    <row r="16" spans="2:5" x14ac:dyDescent="0.25">
      <c r="E16" s="37"/>
    </row>
    <row r="17" spans="2:5" x14ac:dyDescent="0.25">
      <c r="B17" s="30" t="s">
        <v>22</v>
      </c>
      <c r="C17" s="30"/>
      <c r="D17" s="30"/>
      <c r="E17" s="31">
        <v>0.9</v>
      </c>
    </row>
    <row r="28" spans="2:5" x14ac:dyDescent="0.25">
      <c r="B28" t="s">
        <v>40</v>
      </c>
      <c r="C28" t="s">
        <v>37</v>
      </c>
      <c r="D28" t="s">
        <v>38</v>
      </c>
      <c r="E28" t="s">
        <v>39</v>
      </c>
    </row>
    <row r="29" spans="2:5" x14ac:dyDescent="0.25">
      <c r="B29" t="s">
        <v>41</v>
      </c>
      <c r="C29">
        <v>15</v>
      </c>
      <c r="D29">
        <v>145</v>
      </c>
      <c r="E29">
        <v>8.3000000000000007</v>
      </c>
    </row>
    <row r="30" spans="2:5" x14ac:dyDescent="0.25">
      <c r="B30" t="s">
        <v>42</v>
      </c>
      <c r="C30">
        <v>20</v>
      </c>
      <c r="D30">
        <v>153</v>
      </c>
      <c r="E30">
        <v>9.8000000000000007</v>
      </c>
    </row>
  </sheetData>
  <mergeCells count="1">
    <mergeCell ref="B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2024-01-23T00:31:39Z</dcterms:created>
  <dcterms:modified xsi:type="dcterms:W3CDTF">2024-02-21T22:27:03Z</dcterms:modified>
</cp:coreProperties>
</file>