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4\"/>
    </mc:Choice>
  </mc:AlternateContent>
  <xr:revisionPtr revIDLastSave="0" documentId="13_ncr:1_{B574FFFF-9985-40EB-B5FF-7925FC57E34D}" xr6:coauthVersionLast="47" xr6:coauthVersionMax="47" xr10:uidLastSave="{00000000-0000-0000-0000-000000000000}"/>
  <bookViews>
    <workbookView xWindow="3463" yWindow="3463" windowWidth="24686" windowHeight="13148" tabRatio="801" activeTab="2" xr2:uid="{00000000-000D-0000-FFFF-FFFF00000000}"/>
  </bookViews>
  <sheets>
    <sheet name="Guide" sheetId="6" r:id="rId1"/>
    <sheet name="Params" sheetId="5" r:id="rId2"/>
    <sheet name="iSheet1" sheetId="1" r:id="rId3"/>
  </sheets>
  <definedNames>
    <definedName name="afbGuide">Guide!$A$1:$B$4</definedName>
    <definedName name="afbParams">Params!$A$1:$A$4</definedName>
    <definedName name="afbSheet" localSheetId="2">iSheet1!$K$11:$K$14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iSheet1!$K$11:$P$14</definedName>
    <definedName name="_xlnm.Print_Titles" localSheetId="0">Guide!$1:$4</definedName>
    <definedName name="_xlnm.Print_Titles" localSheetId="2">iSheet1!$K:$K,iSheet1!$11:$14</definedName>
    <definedName name="_xlnm.Print_Titles" localSheetId="1">Params!$1:$4</definedName>
    <definedName name="ttSheet" localSheetId="0">Guide!$A$4:$D$4</definedName>
    <definedName name="ttSheet" localSheetId="2">iSheet1!$K$14:$P$14</definedName>
    <definedName name="ttSheet" localSheetId="1">Params!$A$4:$B$4</definedName>
  </definedNames>
  <calcPr calcId="191029" calcMode="autoNoTable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sharedStrings.xml><?xml version="1.0" encoding="utf-8"?>
<sst xmlns="http://schemas.openxmlformats.org/spreadsheetml/2006/main" count="4090" uniqueCount="2075">
  <si>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</si>
  <si>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</si>
  <si>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</si>
  <si>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</si>
  <si>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</si>
  <si>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</si>
  <si>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</si>
  <si>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</si>
  <si>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</si>
  <si>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</si>
  <si>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</si>
  <si>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</si>
  <si>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</si>
  <si>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</si>
  <si>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</si>
  <si>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</si>
  <si>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</si>
  <si>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</si>
  <si>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</si>
  <si>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</si>
  <si>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</si>
  <si>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</si>
  <si>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</si>
  <si>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</si>
  <si>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</si>
  <si>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</si>
  <si>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</si>
  <si>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</si>
  <si>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</si>
  <si>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</si>
  <si>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</si>
  <si>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</si>
  <si>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</si>
  <si>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</si>
  <si>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</si>
  <si>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</si>
  <si>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</si>
  <si>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</si>
  <si>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</si>
  <si>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</si>
  <si>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</si>
  <si>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</si>
  <si>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</si>
  <si>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</si>
  <si>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09-Mar-2024A</t>
  </si>
  <si>
    <t>Customer</t>
  </si>
  <si>
    <t>Name</t>
  </si>
  <si>
    <t>Key</t>
  </si>
  <si>
    <t>Description</t>
  </si>
  <si>
    <t>Price Rate</t>
  </si>
  <si>
    <t>1ST001</t>
  </si>
  <si>
    <t>First sight</t>
  </si>
  <si>
    <t>3ALA</t>
  </si>
  <si>
    <t>4ALA</t>
  </si>
  <si>
    <t>6ALA</t>
  </si>
  <si>
    <t>42G001</t>
  </si>
  <si>
    <t>42 Below</t>
  </si>
  <si>
    <t>A1T001</t>
  </si>
  <si>
    <t>ZZ Tinting</t>
  </si>
  <si>
    <t>A1T002</t>
  </si>
  <si>
    <t>A1 Tint</t>
  </si>
  <si>
    <t>A1W001</t>
  </si>
  <si>
    <t xml:space="preserve">A1 Window </t>
  </si>
  <si>
    <t>AAA002</t>
  </si>
  <si>
    <t>ABC Tiling Limited</t>
  </si>
  <si>
    <t>AAL001</t>
  </si>
  <si>
    <t>Ali Cats</t>
  </si>
  <si>
    <t>ABB001</t>
  </si>
  <si>
    <t>Abba Revival</t>
  </si>
  <si>
    <t>ABE001</t>
  </si>
  <si>
    <t>A Beckons</t>
  </si>
  <si>
    <t>ABS001</t>
  </si>
  <si>
    <t>Absolutely Fabuglass</t>
  </si>
  <si>
    <t>ABU001</t>
  </si>
  <si>
    <t>Aburns Glass</t>
  </si>
  <si>
    <t>ACC001</t>
  </si>
  <si>
    <t>Accent Group NZ Ltd</t>
  </si>
  <si>
    <t>ACC002</t>
  </si>
  <si>
    <t>Acclaim Aluminuim</t>
  </si>
  <si>
    <t>ACE001</t>
  </si>
  <si>
    <t>Ace of Glass</t>
  </si>
  <si>
    <t>ACE002</t>
  </si>
  <si>
    <t>Ace Homes</t>
  </si>
  <si>
    <t>ACG001</t>
  </si>
  <si>
    <t>A Class Glass</t>
  </si>
  <si>
    <t>ACO001</t>
  </si>
  <si>
    <t>Acorn Glas-Tint Ltd</t>
  </si>
  <si>
    <t>ACO002</t>
  </si>
  <si>
    <t>Acorn Furniture Group Ltd</t>
  </si>
  <si>
    <t>AEG001</t>
  </si>
  <si>
    <t>A &amp; E Glass &amp; Glazing Ltd</t>
  </si>
  <si>
    <t>AFF001</t>
  </si>
  <si>
    <t>Affordable Glass</t>
  </si>
  <si>
    <t>AFF002</t>
  </si>
  <si>
    <t>Affordable Glass - Wellington</t>
  </si>
  <si>
    <t>AFF003</t>
  </si>
  <si>
    <t>Mana Picture Framing</t>
  </si>
  <si>
    <t>AFF004</t>
  </si>
  <si>
    <t>Affordable Kitchen-Wardrobe Solutions</t>
  </si>
  <si>
    <t>AGP001</t>
  </si>
  <si>
    <t>Architectural Glass Products (AGP)</t>
  </si>
  <si>
    <t>AGT001</t>
  </si>
  <si>
    <t>Ag-Tech Industries</t>
  </si>
  <si>
    <t>AHE001</t>
  </si>
  <si>
    <t>Ahead Home Products</t>
  </si>
  <si>
    <t>AJG001</t>
  </si>
  <si>
    <t>Architectural Joinery &amp; Glass NZ</t>
  </si>
  <si>
    <t>AKM001</t>
  </si>
  <si>
    <t>AKM Glass &amp; Glazing</t>
  </si>
  <si>
    <t>ALA001</t>
  </si>
  <si>
    <t>Allan Low Glazing</t>
  </si>
  <si>
    <t>ALB001</t>
  </si>
  <si>
    <t>Albany &amp; Bays Glass Services</t>
  </si>
  <si>
    <t>ALE001</t>
  </si>
  <si>
    <t>Alert Glass Ltd</t>
  </si>
  <si>
    <t>ALE002</t>
  </si>
  <si>
    <t>Alexander White</t>
  </si>
  <si>
    <t>ALE003</t>
  </si>
  <si>
    <t>ALEX Distributors NZ Ltd</t>
  </si>
  <si>
    <t>ALI001</t>
  </si>
  <si>
    <t>AliWays</t>
  </si>
  <si>
    <t>ALL001</t>
  </si>
  <si>
    <t>Allied Glass</t>
  </si>
  <si>
    <t>ALL002</t>
  </si>
  <si>
    <t>All About Glass Ltd</t>
  </si>
  <si>
    <t>ALL003</t>
  </si>
  <si>
    <t>All About Glass Wellington Ltd</t>
  </si>
  <si>
    <t>ALL004</t>
  </si>
  <si>
    <t>All Glass &amp; Windscreens</t>
  </si>
  <si>
    <t>ALL005</t>
  </si>
  <si>
    <t>All Signed Up Ltd</t>
  </si>
  <si>
    <t>ALP002</t>
  </si>
  <si>
    <t>Alpine Painters &amp; Window Tinters</t>
  </si>
  <si>
    <t>ALP003</t>
  </si>
  <si>
    <t>Alpha Glass</t>
  </si>
  <si>
    <t>ALS001</t>
  </si>
  <si>
    <t>Al's Glass</t>
  </si>
  <si>
    <t>ALT001</t>
  </si>
  <si>
    <t>Alternative Graphics &amp; Design</t>
  </si>
  <si>
    <t>ALU001</t>
  </si>
  <si>
    <t>Alucobond South Island</t>
  </si>
  <si>
    <t>ALU002</t>
  </si>
  <si>
    <t>Aluminium Solutions Taranaki Ltd</t>
  </si>
  <si>
    <t>ALU003</t>
  </si>
  <si>
    <t>Alutec Aluminium</t>
  </si>
  <si>
    <t>ALU004</t>
  </si>
  <si>
    <t>Alum n Glass</t>
  </si>
  <si>
    <t>ALU005</t>
  </si>
  <si>
    <t>Alubat</t>
  </si>
  <si>
    <t>ALU006</t>
  </si>
  <si>
    <t>Aluminium Projects</t>
  </si>
  <si>
    <t>ALU007</t>
  </si>
  <si>
    <t>Alum Interiors Ltd</t>
  </si>
  <si>
    <t>AMA001</t>
  </si>
  <si>
    <t>Amazing Frames Ltd</t>
  </si>
  <si>
    <t>AMP001</t>
  </si>
  <si>
    <t>Amped Signs</t>
  </si>
  <si>
    <t>AND001</t>
  </si>
  <si>
    <t>Andrews Property Services Ltd (APS)</t>
  </si>
  <si>
    <t>ANJ001</t>
  </si>
  <si>
    <t>AN &amp; JR Powell Family Trust</t>
  </si>
  <si>
    <t>ANY001</t>
  </si>
  <si>
    <t>Total Glass &amp; Mirror Ltd</t>
  </si>
  <si>
    <t>ANY002</t>
  </si>
  <si>
    <t>Anything Glass Limited</t>
  </si>
  <si>
    <t>ANZ001</t>
  </si>
  <si>
    <t>Anzac Picture Framers</t>
  </si>
  <si>
    <t>APD001</t>
  </si>
  <si>
    <t>AP Designs &amp; Framing</t>
  </si>
  <si>
    <t>APE001</t>
  </si>
  <si>
    <t>Apex Greenhouses NZ Ltd</t>
  </si>
  <si>
    <t>APF001</t>
  </si>
  <si>
    <t>AQU001</t>
  </si>
  <si>
    <t>Aqua Glass</t>
  </si>
  <si>
    <t>ARB001</t>
  </si>
  <si>
    <t>ARB Hamilton</t>
  </si>
  <si>
    <t>ARC001</t>
  </si>
  <si>
    <t>Archer Frames</t>
  </si>
  <si>
    <t>ARC002</t>
  </si>
  <si>
    <t>ARC Fine Art Services Ltd</t>
  </si>
  <si>
    <t>ARR001</t>
  </si>
  <si>
    <t>The Arrowtown Gallery</t>
  </si>
  <si>
    <t>ART001</t>
  </si>
  <si>
    <t>Artastic Print Place</t>
  </si>
  <si>
    <t>ART002</t>
  </si>
  <si>
    <t>Art for Art's Sake-OLD DON'T USE</t>
  </si>
  <si>
    <t>ART003</t>
  </si>
  <si>
    <t>Art Works Framers</t>
  </si>
  <si>
    <t>ART004</t>
  </si>
  <si>
    <t>Art &amp; Framing</t>
  </si>
  <si>
    <t>ART005</t>
  </si>
  <si>
    <t>Art Defined</t>
  </si>
  <si>
    <t>ART006</t>
  </si>
  <si>
    <t>Artisan Framing and Plaques</t>
  </si>
  <si>
    <t>ART007</t>
  </si>
  <si>
    <t>Art Lover</t>
  </si>
  <si>
    <t>ART008</t>
  </si>
  <si>
    <t>Art &amp; About Picture Framing</t>
  </si>
  <si>
    <t>ART009</t>
  </si>
  <si>
    <t>Artrix Glass Studio</t>
  </si>
  <si>
    <t>ART010</t>
  </si>
  <si>
    <t>Artbeat Ltd</t>
  </si>
  <si>
    <t>ART011</t>
  </si>
  <si>
    <t>Artmount &amp; Framing Matters</t>
  </si>
  <si>
    <t>ART012</t>
  </si>
  <si>
    <t>Art Frames</t>
  </si>
  <si>
    <t>ART013</t>
  </si>
  <si>
    <t>Renata's Art and Framing</t>
  </si>
  <si>
    <t>ART014</t>
  </si>
  <si>
    <t>Artworks Rotorua</t>
  </si>
  <si>
    <t>ART015</t>
  </si>
  <si>
    <t>Art for Art's Sake</t>
  </si>
  <si>
    <t>ART016</t>
  </si>
  <si>
    <t>Art of Framing</t>
  </si>
  <si>
    <t>ART017</t>
  </si>
  <si>
    <t>Art Zone Ltd</t>
  </si>
  <si>
    <t>ART018</t>
  </si>
  <si>
    <t>Artworks Papanui</t>
  </si>
  <si>
    <t>ART019</t>
  </si>
  <si>
    <t>Artifact Photo and Frame Limited</t>
  </si>
  <si>
    <t>ART020</t>
  </si>
  <si>
    <t>Art by Carolyn</t>
  </si>
  <si>
    <t>ASH001</t>
  </si>
  <si>
    <t>Alumax Systems Ltd</t>
  </si>
  <si>
    <t>ASP001</t>
  </si>
  <si>
    <t>Aspect Signs</t>
  </si>
  <si>
    <t>ASP002</t>
  </si>
  <si>
    <t>Aspect Commercial Aluminium Ltd</t>
  </si>
  <si>
    <t>ATE001</t>
  </si>
  <si>
    <t>Atelier Framing</t>
  </si>
  <si>
    <t>ATG001</t>
  </si>
  <si>
    <t>A &amp; T Glass &amp; Glazing Ltd</t>
  </si>
  <si>
    <t>ATL001</t>
  </si>
  <si>
    <t>Atlas Glass</t>
  </si>
  <si>
    <t>ATL002</t>
  </si>
  <si>
    <t>Atlantis Bathroom Style Ltd</t>
  </si>
  <si>
    <t>ATO001</t>
  </si>
  <si>
    <t>A Touch of Glass</t>
  </si>
  <si>
    <t>AUC001</t>
  </si>
  <si>
    <t>Auckland Glass</t>
  </si>
  <si>
    <t>AUT001</t>
  </si>
  <si>
    <t>Automotive Trimming</t>
  </si>
  <si>
    <t>AUT002</t>
  </si>
  <si>
    <t>Automint '97</t>
  </si>
  <si>
    <t>AUT004</t>
  </si>
  <si>
    <t>AutoGrafix Ltd</t>
  </si>
  <si>
    <t>AUT005</t>
  </si>
  <si>
    <t>Auto Shield Ltd</t>
  </si>
  <si>
    <t>AVA001</t>
  </si>
  <si>
    <t>(Tasman Rd) Avant Aluminium</t>
  </si>
  <si>
    <t>AVA002</t>
  </si>
  <si>
    <t>(Collins Rd) Avant Aluminium</t>
  </si>
  <si>
    <t>AWA001</t>
  </si>
  <si>
    <t>Award Interiors</t>
  </si>
  <si>
    <t>AWA002</t>
  </si>
  <si>
    <t>Awapuni Joinery</t>
  </si>
  <si>
    <t>AWF001</t>
  </si>
  <si>
    <t>BAK001</t>
  </si>
  <si>
    <t>Bakers Building Joinery &amp; Glass</t>
  </si>
  <si>
    <t>BAR001</t>
  </si>
  <si>
    <t>Barry Kynoch</t>
  </si>
  <si>
    <t>BAR002</t>
  </si>
  <si>
    <t>Barry McCormick Framing Gallery</t>
  </si>
  <si>
    <t>BAR003</t>
  </si>
  <si>
    <t>Barretts Custom Service</t>
  </si>
  <si>
    <t>BAT001</t>
  </si>
  <si>
    <t>Bathroom Solutions Group Ltd</t>
  </si>
  <si>
    <t>BAY001</t>
  </si>
  <si>
    <t>Bay Glass Kerikeri</t>
  </si>
  <si>
    <t>BAY002</t>
  </si>
  <si>
    <t>Bayview Tinting</t>
  </si>
  <si>
    <t>BAY003</t>
  </si>
  <si>
    <t>Bay City Frames Limited</t>
  </si>
  <si>
    <t>BAY004</t>
  </si>
  <si>
    <t>Bay Bathroom Design &amp; Build</t>
  </si>
  <si>
    <t>BAY005</t>
  </si>
  <si>
    <t>Bay Glass &amp; Glazing Ltd</t>
  </si>
  <si>
    <t>BEB001</t>
  </si>
  <si>
    <t>Beban's Glass Ltd</t>
  </si>
  <si>
    <t>BEF001</t>
  </si>
  <si>
    <t>BEFab Ltd</t>
  </si>
  <si>
    <t>BEL001</t>
  </si>
  <si>
    <t>Bella Rose Clean Ltd - Alifix</t>
  </si>
  <si>
    <t>BEL002</t>
  </si>
  <si>
    <t>BelAire Fencing</t>
  </si>
  <si>
    <t>BEL003</t>
  </si>
  <si>
    <t>Belcanto Group Limited</t>
  </si>
  <si>
    <t>BEL004</t>
  </si>
  <si>
    <t>Belvedere Framing</t>
  </si>
  <si>
    <t>BEN001</t>
  </si>
  <si>
    <t>Counties Glazing &amp; Windscreens</t>
  </si>
  <si>
    <t>BEN002</t>
  </si>
  <si>
    <t>Bennett Photography</t>
  </si>
  <si>
    <t>BEY001</t>
  </si>
  <si>
    <t>Beyond Tiles</t>
  </si>
  <si>
    <t>BIG001</t>
  </si>
  <si>
    <t>Big John's A1 Signs To Go</t>
  </si>
  <si>
    <t>BIG002</t>
  </si>
  <si>
    <t>Big G's Glass</t>
  </si>
  <si>
    <t>BIS001</t>
  </si>
  <si>
    <t>Bismark Glass Ltd</t>
  </si>
  <si>
    <t>BLA001</t>
  </si>
  <si>
    <t>The Black &amp; White Box</t>
  </si>
  <si>
    <t>BLU001</t>
  </si>
  <si>
    <t>Bluee's Glass &amp; Glazing</t>
  </si>
  <si>
    <t>BOA001</t>
  </si>
  <si>
    <t>Boat Coat</t>
  </si>
  <si>
    <t>BOP002</t>
  </si>
  <si>
    <t>BOP Glass (2012) Ltd</t>
  </si>
  <si>
    <t>BOR001</t>
  </si>
  <si>
    <t>Borderline Framing</t>
  </si>
  <si>
    <t>BOS001</t>
  </si>
  <si>
    <t>Bostock New Zealand Ltd</t>
  </si>
  <si>
    <t>BOT001</t>
  </si>
  <si>
    <t>Print Art</t>
  </si>
  <si>
    <t>BOW001</t>
  </si>
  <si>
    <t>Bowman Fine Arts</t>
  </si>
  <si>
    <t>BPO001</t>
  </si>
  <si>
    <t>BPO Ltd - Mary's Framing</t>
  </si>
  <si>
    <t>BPW001</t>
  </si>
  <si>
    <t>BOP Windscreens</t>
  </si>
  <si>
    <t>BRE001</t>
  </si>
  <si>
    <t>DuCo</t>
  </si>
  <si>
    <t>BRE002</t>
  </si>
  <si>
    <t>(Hautapu RD) DuCo</t>
  </si>
  <si>
    <t>BRE111</t>
  </si>
  <si>
    <t>Bream Bay Glass</t>
  </si>
  <si>
    <t>BRU001</t>
  </si>
  <si>
    <t>Bruce Grant Picture Framer</t>
  </si>
  <si>
    <t>BUD001</t>
  </si>
  <si>
    <t>Budget Glass</t>
  </si>
  <si>
    <t>BUG001</t>
  </si>
  <si>
    <t>Butterflies Gifts &amp; Frames</t>
  </si>
  <si>
    <t>BUR001</t>
  </si>
  <si>
    <t>Burgeon Signs Ltd</t>
  </si>
  <si>
    <t>CAL001</t>
  </si>
  <si>
    <t>Calme</t>
  </si>
  <si>
    <t>CAM001</t>
  </si>
  <si>
    <t>Cambridge Glass</t>
  </si>
  <si>
    <t>CAM002</t>
  </si>
  <si>
    <t>Nulook Cambridge</t>
  </si>
  <si>
    <t>CAM003</t>
  </si>
  <si>
    <t>CAM Group Ltd</t>
  </si>
  <si>
    <t>CAM004</t>
  </si>
  <si>
    <t>Cambridge Picture Framing</t>
  </si>
  <si>
    <t>CAM005</t>
  </si>
  <si>
    <t>Camera Place Levin</t>
  </si>
  <si>
    <t>CAM006</t>
  </si>
  <si>
    <t>Photo and Framed</t>
  </si>
  <si>
    <t>CAM007</t>
  </si>
  <si>
    <t>Camera House Queensgate</t>
  </si>
  <si>
    <t>CAM008</t>
  </si>
  <si>
    <t>Cameo Picture Framers</t>
  </si>
  <si>
    <t>CAR001</t>
  </si>
  <si>
    <t>Car Tint Waikato Ltd</t>
  </si>
  <si>
    <t>CASH</t>
  </si>
  <si>
    <t>Cash Sale Glasslines</t>
  </si>
  <si>
    <t>CBM001</t>
  </si>
  <si>
    <t>CBM Architects</t>
  </si>
  <si>
    <t>CCG001</t>
  </si>
  <si>
    <t>C &amp; C Glass Ltd</t>
  </si>
  <si>
    <t>CDG001</t>
  </si>
  <si>
    <t>C &amp; D Glass</t>
  </si>
  <si>
    <t>CDP001</t>
  </si>
  <si>
    <t>CDP Holdings</t>
  </si>
  <si>
    <t>CEN002</t>
  </si>
  <si>
    <t>Central Glass Ltd - Wanganui</t>
  </si>
  <si>
    <t>CEN003</t>
  </si>
  <si>
    <t>(Pukekohe) Central Glass Services</t>
  </si>
  <si>
    <t>CEN004</t>
  </si>
  <si>
    <t>Central Sign &amp; Graphics</t>
  </si>
  <si>
    <t>CEN005</t>
  </si>
  <si>
    <t>(Palmerston Nth) Central Glass &amp; Alumini</t>
  </si>
  <si>
    <t>CHA001</t>
  </si>
  <si>
    <t>Channel Glass &amp; Mirror Ltd</t>
  </si>
  <si>
    <t>CHA002</t>
  </si>
  <si>
    <t>Chaplows Custom Picture Framers</t>
  </si>
  <si>
    <t>CHE001</t>
  </si>
  <si>
    <t>Chesham Master Glass</t>
  </si>
  <si>
    <t>CHE002</t>
  </si>
  <si>
    <t>Cherrywood Picture Framers</t>
  </si>
  <si>
    <t>CHR001</t>
  </si>
  <si>
    <t>Chris Smith Glass</t>
  </si>
  <si>
    <t>CHR002</t>
  </si>
  <si>
    <t>Christina Scurr TA Tui Tree Studio</t>
  </si>
  <si>
    <t>CIT001</t>
  </si>
  <si>
    <t>City Glass</t>
  </si>
  <si>
    <t>CIT004</t>
  </si>
  <si>
    <t>City Glass - Dunedin</t>
  </si>
  <si>
    <t>CIT005</t>
  </si>
  <si>
    <t>City Art Depot</t>
  </si>
  <si>
    <t>CKB001</t>
  </si>
  <si>
    <t>(Te Kuiti) Central Kitchens and Balustra</t>
  </si>
  <si>
    <t>CLE001</t>
  </si>
  <si>
    <t>Clear Cut Glass</t>
  </si>
  <si>
    <t>CLE002</t>
  </si>
  <si>
    <t>Cleary Glass Ltd</t>
  </si>
  <si>
    <t>CLI001</t>
  </si>
  <si>
    <t>Clive Glass Limited</t>
  </si>
  <si>
    <t>CMG001</t>
  </si>
  <si>
    <t>CM Glass</t>
  </si>
  <si>
    <t>CMP001</t>
  </si>
  <si>
    <t>CMP Picture Framing</t>
  </si>
  <si>
    <t>COA002</t>
  </si>
  <si>
    <t>Coast Glass</t>
  </si>
  <si>
    <t>COA003</t>
  </si>
  <si>
    <t>Coastal Glass</t>
  </si>
  <si>
    <t>COA004</t>
  </si>
  <si>
    <t>Coast Glass Kerikeri</t>
  </si>
  <si>
    <t>COL001</t>
  </si>
  <si>
    <t>Colourplus - Morrinsville</t>
  </si>
  <si>
    <t>COL002</t>
  </si>
  <si>
    <t>Colourplus - Huntly</t>
  </si>
  <si>
    <t>COL003</t>
  </si>
  <si>
    <t>Color It (2010) Ltd</t>
  </si>
  <si>
    <t>COL004</t>
  </si>
  <si>
    <t>Color Code Signs</t>
  </si>
  <si>
    <t>COM001</t>
  </si>
  <si>
    <t>Compac Furniture</t>
  </si>
  <si>
    <t>COM002</t>
  </si>
  <si>
    <t>Complete Glass</t>
  </si>
  <si>
    <t>CON001</t>
  </si>
  <si>
    <t>Contract Glazing</t>
  </si>
  <si>
    <t>COR002</t>
  </si>
  <si>
    <t>Coromandel Glass</t>
  </si>
  <si>
    <t>COS001</t>
  </si>
  <si>
    <t>Cosmo Glazing Services</t>
  </si>
  <si>
    <t>COS002</t>
  </si>
  <si>
    <t>Cosmo Glass Ltd</t>
  </si>
  <si>
    <t>CRA001</t>
  </si>
  <si>
    <t>The Framing Company</t>
  </si>
  <si>
    <t>CRA002</t>
  </si>
  <si>
    <t>Craig Maisey Builders</t>
  </si>
  <si>
    <t>CRA003</t>
  </si>
  <si>
    <t>Cracker Glass</t>
  </si>
  <si>
    <t>CRE001</t>
  </si>
  <si>
    <t>Creation Signs Ltd</t>
  </si>
  <si>
    <t>CRE002</t>
  </si>
  <si>
    <t>CRESTLINE</t>
  </si>
  <si>
    <t>CRE003</t>
  </si>
  <si>
    <t>Creative Aluminium</t>
  </si>
  <si>
    <t>CRE004</t>
  </si>
  <si>
    <t>Crest Showers</t>
  </si>
  <si>
    <t>CSM001</t>
  </si>
  <si>
    <t>CSM Signs</t>
  </si>
  <si>
    <t>CUB001</t>
  </si>
  <si>
    <t>Cube 08 NZ Ltd</t>
  </si>
  <si>
    <t>CUS001</t>
  </si>
  <si>
    <t>Customtone Kitchens</t>
  </si>
  <si>
    <t>CUT001</t>
  </si>
  <si>
    <t>Cutting Edge Glass &amp; Glazing Limited</t>
  </si>
  <si>
    <t>CUT002</t>
  </si>
  <si>
    <t>Cutting Innovations Ltd</t>
  </si>
  <si>
    <t>DAL001</t>
  </si>
  <si>
    <t>Dale's Glass &amp; Glazing Ltd</t>
  </si>
  <si>
    <t>DAR001</t>
  </si>
  <si>
    <t>Dargaville Aluminium &amp; Glass</t>
  </si>
  <si>
    <t>DAV001</t>
  </si>
  <si>
    <t>Dave's Windscreens</t>
  </si>
  <si>
    <t>DAV002</t>
  </si>
  <si>
    <t>Dave's Windscreens 2019</t>
  </si>
  <si>
    <t>DAV003</t>
  </si>
  <si>
    <t>Davidsons Ltd</t>
  </si>
  <si>
    <t>DAV004</t>
  </si>
  <si>
    <t>Davcom Glass Ltd</t>
  </si>
  <si>
    <t>DAY001</t>
  </si>
  <si>
    <t>Daytona Art Gallery &amp; Picture Framing</t>
  </si>
  <si>
    <t>DBF001</t>
  </si>
  <si>
    <t>D &amp; B Framers</t>
  </si>
  <si>
    <t>DBS001</t>
  </si>
  <si>
    <t>DB's Glass &amp; Glazing</t>
  </si>
  <si>
    <t>DEC001</t>
  </si>
  <si>
    <t>DecraStrip</t>
  </si>
  <si>
    <t>DES001</t>
  </si>
  <si>
    <t>Designalt Ltd</t>
  </si>
  <si>
    <t>DES002</t>
  </si>
  <si>
    <t>Designa Signs</t>
  </si>
  <si>
    <t>DES003</t>
  </si>
  <si>
    <t>Designers Barn</t>
  </si>
  <si>
    <t>DES004</t>
  </si>
  <si>
    <t>Designer Glass</t>
  </si>
  <si>
    <t>DES005</t>
  </si>
  <si>
    <t>Design Brand Limited</t>
  </si>
  <si>
    <t>DEV001</t>
  </si>
  <si>
    <t>Devonport Glass</t>
  </si>
  <si>
    <t>DGCAC1</t>
  </si>
  <si>
    <t>(Auckland) The Double Glazing Co. Ltd</t>
  </si>
  <si>
    <t>DGCCP1</t>
  </si>
  <si>
    <t>(Central) The Double Glazing Co. Ltd</t>
  </si>
  <si>
    <t>DGCHN1</t>
  </si>
  <si>
    <t>(Waikato) The Double Glazing Co. Ltd</t>
  </si>
  <si>
    <t>DGCNS1</t>
  </si>
  <si>
    <t>(North Shore) The Double Glazing Co.Ltd</t>
  </si>
  <si>
    <t>DGCNZ1</t>
  </si>
  <si>
    <t>Retroglaze Network LP</t>
  </si>
  <si>
    <t>DGCWN1</t>
  </si>
  <si>
    <t>Eversure Double Glazing Limited</t>
  </si>
  <si>
    <t>DGG001</t>
  </si>
  <si>
    <t>Double Glazing &amp; Glass Northland</t>
  </si>
  <si>
    <t>DGU001</t>
  </si>
  <si>
    <t>Double Glazing United</t>
  </si>
  <si>
    <t>DIC001</t>
  </si>
  <si>
    <t>Dickey Boats Ltd</t>
  </si>
  <si>
    <t>DIN001</t>
  </si>
  <si>
    <t>Dinsdale Glass</t>
  </si>
  <si>
    <t>DIR001</t>
  </si>
  <si>
    <t>Di Rosa Cabinetry &amp; Furniture Ltd</t>
  </si>
  <si>
    <t>DIR002</t>
  </si>
  <si>
    <t>Dirt Child Design</t>
  </si>
  <si>
    <t>DIV001</t>
  </si>
  <si>
    <t>Diverse Graphics</t>
  </si>
  <si>
    <t>DIY001</t>
  </si>
  <si>
    <t>DIY Glass &amp; Glazing Onehunga</t>
  </si>
  <si>
    <t>DJJ001</t>
  </si>
  <si>
    <t>D &amp; J Josephs</t>
  </si>
  <si>
    <t>DOL001</t>
  </si>
  <si>
    <t>Dolphin Showers &amp; Bathrooms</t>
  </si>
  <si>
    <t>DOM001</t>
  </si>
  <si>
    <t>Domestic Glass</t>
  </si>
  <si>
    <t>DON001</t>
  </si>
  <si>
    <t>Don Edwards Photography Ltd</t>
  </si>
  <si>
    <t>DOU001</t>
  </si>
  <si>
    <t>Doug Gow Framing</t>
  </si>
  <si>
    <t>DOU002</t>
  </si>
  <si>
    <t>Doubtless Bay Glass</t>
  </si>
  <si>
    <t>DSI001</t>
  </si>
  <si>
    <t>D Signs NZ</t>
  </si>
  <si>
    <t>DUN001</t>
  </si>
  <si>
    <t>Dunstan Glass</t>
  </si>
  <si>
    <t>EAS001</t>
  </si>
  <si>
    <t>Eastern Pacific Trading Ltd</t>
  </si>
  <si>
    <t>EAS002</t>
  </si>
  <si>
    <t>East Coast Soundz &amp; Auto Electrix Ltd</t>
  </si>
  <si>
    <t>EAS003</t>
  </si>
  <si>
    <t>East Coast Glass and Glazing</t>
  </si>
  <si>
    <t>EBB001</t>
  </si>
  <si>
    <t>Ebbett Taupo</t>
  </si>
  <si>
    <t>ECL002</t>
  </si>
  <si>
    <t>Eclipse Window Tint Ltd</t>
  </si>
  <si>
    <t>ECO001</t>
  </si>
  <si>
    <t>Economy Glass</t>
  </si>
  <si>
    <t>ECO002</t>
  </si>
  <si>
    <t>Eco Tint</t>
  </si>
  <si>
    <t>ECO003</t>
  </si>
  <si>
    <t>Eco Frame and Mirror</t>
  </si>
  <si>
    <t>ECO004</t>
  </si>
  <si>
    <t>Eco Doors and Windows - Wellington</t>
  </si>
  <si>
    <t>ECO005</t>
  </si>
  <si>
    <t>ECO WINDOWS</t>
  </si>
  <si>
    <t>ECO006</t>
  </si>
  <si>
    <t>Eco Doors and Windows - Auckland</t>
  </si>
  <si>
    <t>EDE001</t>
  </si>
  <si>
    <t>Edenlite Ltd</t>
  </si>
  <si>
    <t>EDG001</t>
  </si>
  <si>
    <t>Edges Art &amp; Framing</t>
  </si>
  <si>
    <t>ELF001</t>
  </si>
  <si>
    <t>El Framo</t>
  </si>
  <si>
    <t>ELI001</t>
  </si>
  <si>
    <t>Fairview Whangamata</t>
  </si>
  <si>
    <t>ELI002</t>
  </si>
  <si>
    <t>Elite Tint</t>
  </si>
  <si>
    <t>ELL001</t>
  </si>
  <si>
    <t>Elliot Creative</t>
  </si>
  <si>
    <t>EMM001</t>
  </si>
  <si>
    <t>Emma Jean Framing Ltd</t>
  </si>
  <si>
    <t>EMP001</t>
  </si>
  <si>
    <t>Empire Glass Taupo Limited</t>
  </si>
  <si>
    <t>END001</t>
  </si>
  <si>
    <t>Endemic Art Gallery</t>
  </si>
  <si>
    <t>ENE001</t>
  </si>
  <si>
    <t>Energy Audit Consultancy Ltd</t>
  </si>
  <si>
    <t>EPI001</t>
  </si>
  <si>
    <t>Epic Windows &amp; Doors Limited</t>
  </si>
  <si>
    <t>EPS001</t>
  </si>
  <si>
    <t>Epsom Picture Framing</t>
  </si>
  <si>
    <t>ERN001</t>
  </si>
  <si>
    <t>Earnest Art Services</t>
  </si>
  <si>
    <t>ESO001</t>
  </si>
  <si>
    <t>Esoteric Ltd</t>
  </si>
  <si>
    <t>EUR001</t>
  </si>
  <si>
    <t>Euro Windows Ltd</t>
  </si>
  <si>
    <t>EVE001</t>
  </si>
  <si>
    <t>Everland Ltd</t>
  </si>
  <si>
    <t>EWE001</t>
  </si>
  <si>
    <t>Ewen Glass</t>
  </si>
  <si>
    <t>EXH001</t>
  </si>
  <si>
    <t>Exhibit A</t>
  </si>
  <si>
    <t>EXP001</t>
  </si>
  <si>
    <t>Express Glass</t>
  </si>
  <si>
    <t>EXP002</t>
  </si>
  <si>
    <t>Express Glass &amp; Aluminium</t>
  </si>
  <si>
    <t>EXP003</t>
  </si>
  <si>
    <t>Expert Tints Waikato</t>
  </si>
  <si>
    <t>EXP004</t>
  </si>
  <si>
    <t>Express Glass &amp; Aluminium (2018) Ltd</t>
  </si>
  <si>
    <t>EXT001</t>
  </si>
  <si>
    <t>Extreme Window Tints</t>
  </si>
  <si>
    <t>EYE001</t>
  </si>
  <si>
    <t>Eyeball Kicks Limited</t>
  </si>
  <si>
    <t>FAC001</t>
  </si>
  <si>
    <t>Factory Frames</t>
  </si>
  <si>
    <t>FAS001</t>
  </si>
  <si>
    <t>Fastway Print &amp; Signs</t>
  </si>
  <si>
    <t>FDF001</t>
  </si>
  <si>
    <t>The French Door Factory</t>
  </si>
  <si>
    <t>FEI001</t>
  </si>
  <si>
    <t>Feilding Glass</t>
  </si>
  <si>
    <t>FIL001</t>
  </si>
  <si>
    <t>Film Tint</t>
  </si>
  <si>
    <t>FIR001</t>
  </si>
  <si>
    <t>First Glass Tinting</t>
  </si>
  <si>
    <t>FIR002</t>
  </si>
  <si>
    <t>First Glass Ltd</t>
  </si>
  <si>
    <t>FIR003</t>
  </si>
  <si>
    <t>Firestone Direct - Taumarunui</t>
  </si>
  <si>
    <t>FLA001</t>
  </si>
  <si>
    <t>Flatmate Sign Co</t>
  </si>
  <si>
    <t>FOC001</t>
  </si>
  <si>
    <t>Focus Frame Centre</t>
  </si>
  <si>
    <t>FOC002</t>
  </si>
  <si>
    <t>Focusplan</t>
  </si>
  <si>
    <t>FOC003</t>
  </si>
  <si>
    <t>Focus Glass Ltd</t>
  </si>
  <si>
    <t>FOU001</t>
  </si>
  <si>
    <t>Four Corners Picture Framing</t>
  </si>
  <si>
    <t>FOX001</t>
  </si>
  <si>
    <t>Foxglove Frames</t>
  </si>
  <si>
    <t>FOX002</t>
  </si>
  <si>
    <t>Fox and Frame Ltd</t>
  </si>
  <si>
    <t>FQW001</t>
  </si>
  <si>
    <t>Framing Quarters</t>
  </si>
  <si>
    <t>FRA001</t>
  </si>
  <si>
    <t>Frankton Aluminium</t>
  </si>
  <si>
    <t>FRA002</t>
  </si>
  <si>
    <t>Framing Central Ltd</t>
  </si>
  <si>
    <t>FRA003</t>
  </si>
  <si>
    <t>Framer vs. Framer</t>
  </si>
  <si>
    <t>FRA004</t>
  </si>
  <si>
    <t>Frames Prints &amp; More</t>
  </si>
  <si>
    <t>FRA005</t>
  </si>
  <si>
    <t>Frame Station</t>
  </si>
  <si>
    <t>FRA006</t>
  </si>
  <si>
    <t>Framing Gallery</t>
  </si>
  <si>
    <t>FRA007</t>
  </si>
  <si>
    <t>Frameworks</t>
  </si>
  <si>
    <t>FRA008</t>
  </si>
  <si>
    <t>Frames Galore</t>
  </si>
  <si>
    <t>FRA009</t>
  </si>
  <si>
    <t>Framework Gallery 2010 Ltd</t>
  </si>
  <si>
    <t>FRA010</t>
  </si>
  <si>
    <t>Frame It Ltd</t>
  </si>
  <si>
    <t>FRA011</t>
  </si>
  <si>
    <t>FramesPlus</t>
  </si>
  <si>
    <t>FRA012</t>
  </si>
  <si>
    <t>Frames NZ</t>
  </si>
  <si>
    <t>FRA013</t>
  </si>
  <si>
    <t>Framed (Taupo)</t>
  </si>
  <si>
    <t>FRA014</t>
  </si>
  <si>
    <t>FRA015</t>
  </si>
  <si>
    <t>Framed by Jo</t>
  </si>
  <si>
    <t>FRA016</t>
  </si>
  <si>
    <t>Framing House</t>
  </si>
  <si>
    <t>FRA017</t>
  </si>
  <si>
    <t>Framed Image</t>
  </si>
  <si>
    <t>FRA018</t>
  </si>
  <si>
    <t>Kapiti Framing</t>
  </si>
  <si>
    <t>FRA019</t>
  </si>
  <si>
    <t>Framed Up by Design</t>
  </si>
  <si>
    <t>FRA020</t>
  </si>
  <si>
    <t>FRA021</t>
  </si>
  <si>
    <t>Framed in Dunedin Ltd</t>
  </si>
  <si>
    <t>FRA022</t>
  </si>
  <si>
    <t>Framed on Windsor Ltd</t>
  </si>
  <si>
    <t>FRA023</t>
  </si>
  <si>
    <t>Framing on the Clutha</t>
  </si>
  <si>
    <t>FRO001</t>
  </si>
  <si>
    <t>Frog Hollow Picture Framers</t>
  </si>
  <si>
    <t>FTS001</t>
  </si>
  <si>
    <t>FTS - Trevor Tischler</t>
  </si>
  <si>
    <t>FUL001</t>
  </si>
  <si>
    <t>Fully Equipped Ltd</t>
  </si>
  <si>
    <t>FUT001</t>
  </si>
  <si>
    <t>FPG World</t>
  </si>
  <si>
    <t>FVM001</t>
  </si>
  <si>
    <t>Fairview Manukau</t>
  </si>
  <si>
    <t>FWS001</t>
  </si>
  <si>
    <t>Fairview Window Solutions</t>
  </si>
  <si>
    <t>GAL001</t>
  </si>
  <si>
    <t>Gallery Frames</t>
  </si>
  <si>
    <t>GAL002</t>
  </si>
  <si>
    <t>Gallery Frame Shop</t>
  </si>
  <si>
    <t>GAL003</t>
  </si>
  <si>
    <t>Gallery De Novo</t>
  </si>
  <si>
    <t>GAR001</t>
  </si>
  <si>
    <t>Jason Garrett</t>
  </si>
  <si>
    <t>GAT001</t>
  </si>
  <si>
    <t>(Tokoroa) Gateway Glass &amp; Aluminium Ltd</t>
  </si>
  <si>
    <t>GAT002</t>
  </si>
  <si>
    <t>(Thames) Gateway Glass &amp; Aluminium Ltd</t>
  </si>
  <si>
    <t>GAT003</t>
  </si>
  <si>
    <t>OLD Gateway Glass &amp; Aluminium Ltd - Whit</t>
  </si>
  <si>
    <t>GAT004</t>
  </si>
  <si>
    <t>(Whitianga) Gateway Glass &amp; Aluminium</t>
  </si>
  <si>
    <t>GAV001</t>
  </si>
  <si>
    <t>Gavin Smith</t>
  </si>
  <si>
    <t>GBB001</t>
  </si>
  <si>
    <t>GB Glass &amp; Aluminium Ltd</t>
  </si>
  <si>
    <t>GET001</t>
  </si>
  <si>
    <t>Get Framed</t>
  </si>
  <si>
    <t>GET002</t>
  </si>
  <si>
    <t>Get Glazed Joinery Maintenance Ltd</t>
  </si>
  <si>
    <t>GIF001</t>
  </si>
  <si>
    <t>Gifford Framing</t>
  </si>
  <si>
    <t>GIL001</t>
  </si>
  <si>
    <t>The Gillan Gallery</t>
  </si>
  <si>
    <t>GIL002</t>
  </si>
  <si>
    <t>Gillies Metaltech Ltd</t>
  </si>
  <si>
    <t>GIS001</t>
  </si>
  <si>
    <t>Gisborne Glass</t>
  </si>
  <si>
    <t>GKB001</t>
  </si>
  <si>
    <t>German Kiwi Builder Ltd</t>
  </si>
  <si>
    <t>GLA001</t>
  </si>
  <si>
    <t>Glass &amp; Glazing Ltd</t>
  </si>
  <si>
    <t>GLA002</t>
  </si>
  <si>
    <t>GlassProtech</t>
  </si>
  <si>
    <t>GLA004</t>
  </si>
  <si>
    <t>Glass Fix</t>
  </si>
  <si>
    <t>GLA005</t>
  </si>
  <si>
    <t>Glass 4 U</t>
  </si>
  <si>
    <t>GLA006</t>
  </si>
  <si>
    <t>Glassways Ltd</t>
  </si>
  <si>
    <t>GLA007</t>
  </si>
  <si>
    <t>Glass &amp; Glazing</t>
  </si>
  <si>
    <t>GLA008</t>
  </si>
  <si>
    <t>Glass Direct</t>
  </si>
  <si>
    <t>GLA009</t>
  </si>
  <si>
    <t>Glass Art</t>
  </si>
  <si>
    <t>GLA010</t>
  </si>
  <si>
    <t>The Glassman Hawke's Bay Ltd</t>
  </si>
  <si>
    <t>GLA011</t>
  </si>
  <si>
    <t>Glass Consultancy</t>
  </si>
  <si>
    <t>GLA012</t>
  </si>
  <si>
    <t>Glassworx Nelson Ltd</t>
  </si>
  <si>
    <t>GLA013</t>
  </si>
  <si>
    <t>Glass and Glazing Solutions</t>
  </si>
  <si>
    <t>GLA014</t>
  </si>
  <si>
    <t>Glassarts Design Ltd</t>
  </si>
  <si>
    <t>GLA015</t>
  </si>
  <si>
    <t>Glasstint</t>
  </si>
  <si>
    <t>GLA016</t>
  </si>
  <si>
    <t>Glass Team Limited</t>
  </si>
  <si>
    <t>GLA017</t>
  </si>
  <si>
    <t>Glass Inc.</t>
  </si>
  <si>
    <t>GLA018</t>
  </si>
  <si>
    <t>Glass Guys NZ</t>
  </si>
  <si>
    <t>GLA020</t>
  </si>
  <si>
    <t>(Rotorua) The Glass Guys</t>
  </si>
  <si>
    <t>GLA021</t>
  </si>
  <si>
    <t>GlassMasters Ltd</t>
  </si>
  <si>
    <t>GLA022</t>
  </si>
  <si>
    <t>Glazing Films Ltd</t>
  </si>
  <si>
    <t>GLA023</t>
  </si>
  <si>
    <t>GlassProtech NZ Ltd</t>
  </si>
  <si>
    <t>GLA024</t>
  </si>
  <si>
    <t>Glasspro Christchurch Ltd</t>
  </si>
  <si>
    <t>GLA025</t>
  </si>
  <si>
    <t>Glass Group Limited</t>
  </si>
  <si>
    <t>GLA026</t>
  </si>
  <si>
    <t>Glazing 360 Limited</t>
  </si>
  <si>
    <t>GLA027</t>
  </si>
  <si>
    <t>Glass Systems Auckland</t>
  </si>
  <si>
    <t>GLA028</t>
  </si>
  <si>
    <t>Glass Group Taranaki Ltd</t>
  </si>
  <si>
    <t>GLA029</t>
  </si>
  <si>
    <t>(TGA) The Glass Guys</t>
  </si>
  <si>
    <t>GLA030</t>
  </si>
  <si>
    <t>(Auckland) 360 Glass Ltd</t>
  </si>
  <si>
    <t>GLA031</t>
  </si>
  <si>
    <t>Glass Projects Ltd</t>
  </si>
  <si>
    <t>GLA032</t>
  </si>
  <si>
    <t>Glass Group Hawkes Bay Limited</t>
  </si>
  <si>
    <t>GLA033</t>
  </si>
  <si>
    <t>Glassman Waikato</t>
  </si>
  <si>
    <t>GLASS</t>
  </si>
  <si>
    <t>GLASSLINES</t>
  </si>
  <si>
    <t>GLF001</t>
  </si>
  <si>
    <t>Glassfit Ltd</t>
  </si>
  <si>
    <t>GLG001</t>
  </si>
  <si>
    <t>GL Glass Ltd</t>
  </si>
  <si>
    <t>GLW001</t>
  </si>
  <si>
    <t>Glasswise Hamilton</t>
  </si>
  <si>
    <t>GLW002</t>
  </si>
  <si>
    <t>Glasswise Taupo</t>
  </si>
  <si>
    <t>GM001</t>
  </si>
  <si>
    <t>Glassmaster</t>
  </si>
  <si>
    <t>GOL001</t>
  </si>
  <si>
    <t>Goldies Glass</t>
  </si>
  <si>
    <t>GR001</t>
  </si>
  <si>
    <t>FMI Building Innovation Limited</t>
  </si>
  <si>
    <t>GRA001</t>
  </si>
  <si>
    <t>Grafx - Whakatane</t>
  </si>
  <si>
    <t>GRA002</t>
  </si>
  <si>
    <t>Graphic Glass</t>
  </si>
  <si>
    <t>GRA003</t>
  </si>
  <si>
    <t>Gray's Studio</t>
  </si>
  <si>
    <t>GRA004</t>
  </si>
  <si>
    <t>Graedon Joinery</t>
  </si>
  <si>
    <t>GRE001</t>
  </si>
  <si>
    <t>Greenlane Glass</t>
  </si>
  <si>
    <t>GRE003</t>
  </si>
  <si>
    <t>Green Frog Sign &amp; Display Ltd</t>
  </si>
  <si>
    <t>GRL001</t>
  </si>
  <si>
    <t>Glass Resources Ltd</t>
  </si>
  <si>
    <t>GS001</t>
  </si>
  <si>
    <t>Glasshape</t>
  </si>
  <si>
    <t>GSG001</t>
  </si>
  <si>
    <t>G &amp; S Glass &amp; Glazing</t>
  </si>
  <si>
    <t>GSL001</t>
  </si>
  <si>
    <t>GSL Glassguard</t>
  </si>
  <si>
    <t>GSTAFF</t>
  </si>
  <si>
    <t>GLASSLINES STAFF ACCOUNT</t>
  </si>
  <si>
    <t>GWI001</t>
  </si>
  <si>
    <t>Godway Impex</t>
  </si>
  <si>
    <t>GWR001</t>
  </si>
  <si>
    <t>Glass Wizard - Raglan</t>
  </si>
  <si>
    <t>HAH001</t>
  </si>
  <si>
    <t>Hahei Views</t>
  </si>
  <si>
    <t>HAL001</t>
  </si>
  <si>
    <t>Hall of Frame Limited</t>
  </si>
  <si>
    <t>HAM001</t>
  </si>
  <si>
    <t>Hamilton Glass</t>
  </si>
  <si>
    <t>HAM002</t>
  </si>
  <si>
    <t>Hamilton Windscreens</t>
  </si>
  <si>
    <t>HAM003</t>
  </si>
  <si>
    <t>Hamilton East Art Gallery</t>
  </si>
  <si>
    <t>HAM004</t>
  </si>
  <si>
    <t>Hamilton's Picture Framing</t>
  </si>
  <si>
    <t>HAN001</t>
  </si>
  <si>
    <t>Hangar Art &amp; Framing</t>
  </si>
  <si>
    <t>HAN002</t>
  </si>
  <si>
    <t>Handy Glass</t>
  </si>
  <si>
    <t>HAN003</t>
  </si>
  <si>
    <t>Hangme Framing Studio</t>
  </si>
  <si>
    <t>HAR001</t>
  </si>
  <si>
    <t>Harland Graphics</t>
  </si>
  <si>
    <t>HAR002</t>
  </si>
  <si>
    <t>Harris Glass &amp; Glazing</t>
  </si>
  <si>
    <t>HAR003</t>
  </si>
  <si>
    <t>Harrows Contract Furniture Ltd</t>
  </si>
  <si>
    <t>HAR004</t>
  </si>
  <si>
    <t>Hardstaff Glass Ltd</t>
  </si>
  <si>
    <t>HAR005</t>
  </si>
  <si>
    <t>Harrison Frames</t>
  </si>
  <si>
    <t>HAR006</t>
  </si>
  <si>
    <t>Harvey &amp; Calkin Glass 2014 Ltd</t>
  </si>
  <si>
    <t>HAS001</t>
  </si>
  <si>
    <t>Hastings Glass</t>
  </si>
  <si>
    <t>HAU001</t>
  </si>
  <si>
    <t>Hautapu Rural Supplies Ltd</t>
  </si>
  <si>
    <t>HAW001</t>
  </si>
  <si>
    <t>Hawthorne Group</t>
  </si>
  <si>
    <t>HAY001</t>
  </si>
  <si>
    <t>Haynes Glass</t>
  </si>
  <si>
    <t>HAY002</t>
  </si>
  <si>
    <t>Hayman Industries</t>
  </si>
  <si>
    <t>HAY003</t>
  </si>
  <si>
    <t>Hobsonville Hayne's Glass</t>
  </si>
  <si>
    <t>HEL001</t>
  </si>
  <si>
    <t>Helen Watson Glass</t>
  </si>
  <si>
    <t>HEL002</t>
  </si>
  <si>
    <t>Helensville Glass Ltd</t>
  </si>
  <si>
    <t>HEL003</t>
  </si>
  <si>
    <t>Helium Gallery</t>
  </si>
  <si>
    <t>HEL004</t>
  </si>
  <si>
    <t>Helen Parsons Framing</t>
  </si>
  <si>
    <t>HEN001</t>
  </si>
  <si>
    <t>Henderson Glass</t>
  </si>
  <si>
    <t>HER001</t>
  </si>
  <si>
    <t>Hermes Galleries</t>
  </si>
  <si>
    <t>HER002</t>
  </si>
  <si>
    <t>Heritage Joinery</t>
  </si>
  <si>
    <t>HER003</t>
  </si>
  <si>
    <t>Bug Art Picture Framing</t>
  </si>
  <si>
    <t>HHL001</t>
  </si>
  <si>
    <t>Healthy Homes and Living</t>
  </si>
  <si>
    <t>HIB001</t>
  </si>
  <si>
    <t>Hibiscus Picture Framing</t>
  </si>
  <si>
    <t>HIC001</t>
  </si>
  <si>
    <t>Hi Class Glass Ltd</t>
  </si>
  <si>
    <t>HID001</t>
  </si>
  <si>
    <t>Hidden House Picture Framing</t>
  </si>
  <si>
    <t>HIR001</t>
  </si>
  <si>
    <t>HG Group</t>
  </si>
  <si>
    <t>HMB001</t>
  </si>
  <si>
    <t>H M Burt Ltd</t>
  </si>
  <si>
    <t>HOI001</t>
  </si>
  <si>
    <t>Hoian Imaging</t>
  </si>
  <si>
    <t>HOM001</t>
  </si>
  <si>
    <t>Homestead Picture Framers</t>
  </si>
  <si>
    <t>HOM003</t>
  </si>
  <si>
    <t>Home Maintenance &amp; Glazing Services Ltd</t>
  </si>
  <si>
    <t>HOM004</t>
  </si>
  <si>
    <t>HomePlus Waikato</t>
  </si>
  <si>
    <t>HOM005</t>
  </si>
  <si>
    <t>Hands on Home Maintenance Ltd</t>
  </si>
  <si>
    <t>HOM006</t>
  </si>
  <si>
    <t>HomePlus Tauranga</t>
  </si>
  <si>
    <t>HOM007</t>
  </si>
  <si>
    <t>HomePlus Hawkes Bay</t>
  </si>
  <si>
    <t>HOM008</t>
  </si>
  <si>
    <t>HomePlus Wellington</t>
  </si>
  <si>
    <t>HOM009</t>
  </si>
  <si>
    <t>HomePlus Wanganui</t>
  </si>
  <si>
    <t>HOM010</t>
  </si>
  <si>
    <t>HOP001</t>
  </si>
  <si>
    <t>Hopkins Joinery</t>
  </si>
  <si>
    <t>HOR002</t>
  </si>
  <si>
    <t>Horne Bros Builders Ltd</t>
  </si>
  <si>
    <t>HOT001</t>
  </si>
  <si>
    <t>Hot Shots To Go</t>
  </si>
  <si>
    <t>HOT002</t>
  </si>
  <si>
    <t>Hot Shots Signs</t>
  </si>
  <si>
    <t>HOW001</t>
  </si>
  <si>
    <t>Howick Glass Ltd</t>
  </si>
  <si>
    <t>HUG001</t>
  </si>
  <si>
    <t>Hughes Glass Ltd</t>
  </si>
  <si>
    <t>HUG002</t>
  </si>
  <si>
    <t>Hughes Glass (2017) Ltd</t>
  </si>
  <si>
    <t>HUN</t>
  </si>
  <si>
    <t>Huntly Joinery</t>
  </si>
  <si>
    <t>HUT001</t>
  </si>
  <si>
    <t>Hutt and City Glass</t>
  </si>
  <si>
    <t>IAN001</t>
  </si>
  <si>
    <t>Ian Hulston Picture Framing</t>
  </si>
  <si>
    <t>ICP001</t>
  </si>
  <si>
    <t>Ivorycoast Picture Framing</t>
  </si>
  <si>
    <t>IDN001</t>
  </si>
  <si>
    <t>Image Doors NZ Ltd</t>
  </si>
  <si>
    <t>IGL001</t>
  </si>
  <si>
    <t>I Glaze Glass &amp; Glazing Services Ltd</t>
  </si>
  <si>
    <t>IMA001</t>
  </si>
  <si>
    <t>Imageland Limited</t>
  </si>
  <si>
    <t>IMA002</t>
  </si>
  <si>
    <t>Imagine Photographics</t>
  </si>
  <si>
    <t>IMA003</t>
  </si>
  <si>
    <t>Image Creators</t>
  </si>
  <si>
    <t>IMA004</t>
  </si>
  <si>
    <t>Image Glass Auckland</t>
  </si>
  <si>
    <t>IMP001</t>
  </si>
  <si>
    <t>Impact Glass &amp; Windscreens</t>
  </si>
  <si>
    <t>IND001</t>
  </si>
  <si>
    <t>IndustryHQ Panel &amp; Hardware</t>
  </si>
  <si>
    <t>INF001</t>
  </si>
  <si>
    <t>Infamous Designs</t>
  </si>
  <si>
    <t>INF002</t>
  </si>
  <si>
    <t>Infields</t>
  </si>
  <si>
    <t>INF003</t>
  </si>
  <si>
    <t>In Frame</t>
  </si>
  <si>
    <t>ING</t>
  </si>
  <si>
    <t>Ingrid's Art &amp; Picture Framing</t>
  </si>
  <si>
    <t>INN001</t>
  </si>
  <si>
    <t>Wardrobe &amp; Storage Specialists</t>
  </si>
  <si>
    <t>INN002</t>
  </si>
  <si>
    <t>Innocade Limited</t>
  </si>
  <si>
    <t>INN003</t>
  </si>
  <si>
    <t>Innovative Glass Ltd</t>
  </si>
  <si>
    <t>INS001</t>
  </si>
  <si>
    <t>Instant Windscreens</t>
  </si>
  <si>
    <t>INS002</t>
  </si>
  <si>
    <t>Instant Glass &amp; Glazing</t>
  </si>
  <si>
    <t>INS003</t>
  </si>
  <si>
    <t>Instant Windscreens &amp; Tinting</t>
  </si>
  <si>
    <t>INS004</t>
  </si>
  <si>
    <t>Insightglass Ltd</t>
  </si>
  <si>
    <t>INT001</t>
  </si>
  <si>
    <t>CG Signage</t>
  </si>
  <si>
    <t>INV001</t>
  </si>
  <si>
    <t>Invercargill Glass &amp; Mirror</t>
  </si>
  <si>
    <t>ISL001</t>
  </si>
  <si>
    <t>Island Bay Glass</t>
  </si>
  <si>
    <t>ISL002</t>
  </si>
  <si>
    <t>Island Property Maintenance</t>
  </si>
  <si>
    <t>ITI001</t>
  </si>
  <si>
    <t>I Tint Windows</t>
  </si>
  <si>
    <t>JAC001</t>
  </si>
  <si>
    <t>Jacqueline Kampen Framing</t>
  </si>
  <si>
    <t>JAK001</t>
  </si>
  <si>
    <t>Jake's Glass</t>
  </si>
  <si>
    <t>JAN001</t>
  </si>
  <si>
    <t>Jane's Gallery Ltd</t>
  </si>
  <si>
    <t>JAS001</t>
  </si>
  <si>
    <t>Jason Johnston Art Direction</t>
  </si>
  <si>
    <t>JCH001</t>
  </si>
  <si>
    <t>John Chrisp - Picture Framer</t>
  </si>
  <si>
    <t>JDG002</t>
  </si>
  <si>
    <t>J.D's Glass Service Auckland</t>
  </si>
  <si>
    <t>JEN001</t>
  </si>
  <si>
    <t>Jenna Young Photography</t>
  </si>
  <si>
    <t>JES001</t>
  </si>
  <si>
    <t>Jesse Bisset</t>
  </si>
  <si>
    <t>JFK001</t>
  </si>
  <si>
    <t>J F Koolen</t>
  </si>
  <si>
    <t>JIM001</t>
  </si>
  <si>
    <t>Jim's Joinery</t>
  </si>
  <si>
    <t>JOE001</t>
  </si>
  <si>
    <t>Joe Chesham</t>
  </si>
  <si>
    <t>JOH001</t>
  </si>
  <si>
    <t>Johnson's Solar Film</t>
  </si>
  <si>
    <t>JOH002</t>
  </si>
  <si>
    <t>John Swan Picture Framer Ltd</t>
  </si>
  <si>
    <t>JOH003</t>
  </si>
  <si>
    <t>John Leech Framing Workshop</t>
  </si>
  <si>
    <t>JOH004</t>
  </si>
  <si>
    <t>John Schumacher Framing</t>
  </si>
  <si>
    <t>JTG001</t>
  </si>
  <si>
    <t>JT Glass Ltd</t>
  </si>
  <si>
    <t>JUD001</t>
  </si>
  <si>
    <t>Judy Stokes Photography</t>
  </si>
  <si>
    <t>JWF001</t>
  </si>
  <si>
    <t>JW Framing</t>
  </si>
  <si>
    <t>KAI001</t>
  </si>
  <si>
    <t>Kaitaia Glass Tint</t>
  </si>
  <si>
    <t>KAI002</t>
  </si>
  <si>
    <t>Kaipara Glass</t>
  </si>
  <si>
    <t>KAP001</t>
  </si>
  <si>
    <t>Kapi-mana Glass &amp; Glazing</t>
  </si>
  <si>
    <t>KAP002</t>
  </si>
  <si>
    <t>Kapiti Glass</t>
  </si>
  <si>
    <t>KAT001</t>
  </si>
  <si>
    <t>Kaitaia Auto Parts</t>
  </si>
  <si>
    <t>KAT002</t>
  </si>
  <si>
    <t>Katikati Glass &amp; Windscreens Ltd</t>
  </si>
  <si>
    <t>KCB001</t>
  </si>
  <si>
    <t>K C Bell Framers</t>
  </si>
  <si>
    <t>KEL001</t>
  </si>
  <si>
    <t>Kelly Glass &amp; Mirror</t>
  </si>
  <si>
    <t>KET001</t>
  </si>
  <si>
    <t>Kete Aronui Gallery</t>
  </si>
  <si>
    <t>KEV001</t>
  </si>
  <si>
    <t>Kevin Hollis Glass &amp; Aluminium</t>
  </si>
  <si>
    <t>KIN001</t>
  </si>
  <si>
    <t>King Signs</t>
  </si>
  <si>
    <t>KIN002</t>
  </si>
  <si>
    <t>King Country Glass</t>
  </si>
  <si>
    <t>KIN003</t>
  </si>
  <si>
    <t>Kings Glass &amp; Glazing</t>
  </si>
  <si>
    <t>KIN004</t>
  </si>
  <si>
    <t>Franklin Framing &amp; Art Supplies Ltd</t>
  </si>
  <si>
    <t>KIT001</t>
  </si>
  <si>
    <t>Kitchen Elements Ltd</t>
  </si>
  <si>
    <t>KIW001</t>
  </si>
  <si>
    <t>Kiwi Glass &amp; Mirror Ltd</t>
  </si>
  <si>
    <t>KIW002</t>
  </si>
  <si>
    <t>Kiwi Home Solutions (TGA)</t>
  </si>
  <si>
    <t>KIW003</t>
  </si>
  <si>
    <t>Kiwi Home Solutions (WGN)</t>
  </si>
  <si>
    <t>KJF001</t>
  </si>
  <si>
    <t>K J Framing</t>
  </si>
  <si>
    <t>KLA001</t>
  </si>
  <si>
    <t>Klasstint Ltd</t>
  </si>
  <si>
    <t>KNI001</t>
  </si>
  <si>
    <t>Knight Group</t>
  </si>
  <si>
    <t>KOW001</t>
  </si>
  <si>
    <t>Kowhai Watercolour Studio</t>
  </si>
  <si>
    <t>KRO001</t>
  </si>
  <si>
    <t>Kronik Performance</t>
  </si>
  <si>
    <t>KST001</t>
  </si>
  <si>
    <t>KS Thompson</t>
  </si>
  <si>
    <t>KWS001</t>
  </si>
  <si>
    <t>Kiwi Windows Auckland</t>
  </si>
  <si>
    <t>LAK002</t>
  </si>
  <si>
    <t>Lakeland Glass &amp; Windscreens 2014 Ltd</t>
  </si>
  <si>
    <t>LAW001</t>
  </si>
  <si>
    <t>Law Creative Group</t>
  </si>
  <si>
    <t>LEA001</t>
  </si>
  <si>
    <t>Leadlight Products (NZ) Ltd</t>
  </si>
  <si>
    <t>LEA002</t>
  </si>
  <si>
    <t>Leadlight Expressions</t>
  </si>
  <si>
    <t>LEG001</t>
  </si>
  <si>
    <t>Legacy Installation Ltd</t>
  </si>
  <si>
    <t>LES001</t>
  </si>
  <si>
    <t>Lesley's Picture Framing</t>
  </si>
  <si>
    <t>LES002</t>
  </si>
  <si>
    <t>LET001</t>
  </si>
  <si>
    <t>Hauraki Coromandel Window Tinting</t>
  </si>
  <si>
    <t>LEV001</t>
  </si>
  <si>
    <t>Levin Glassworks Ltd</t>
  </si>
  <si>
    <t>LEW001</t>
  </si>
  <si>
    <t>Lewis Paape Gallery</t>
  </si>
  <si>
    <t>LIV001</t>
  </si>
  <si>
    <t>Living Timber</t>
  </si>
  <si>
    <t>LIV002</t>
  </si>
  <si>
    <t>Living Flame</t>
  </si>
  <si>
    <t>LOG001</t>
  </si>
  <si>
    <t>Logos Gallery Picture Framers</t>
  </si>
  <si>
    <t>LPS001</t>
  </si>
  <si>
    <t>LPS Cabinetry Ltd</t>
  </si>
  <si>
    <t>LTG001</t>
  </si>
  <si>
    <t>LT Glass</t>
  </si>
  <si>
    <t>LUC001</t>
  </si>
  <si>
    <t>Lucy Muir</t>
  </si>
  <si>
    <t>LUN001</t>
  </si>
  <si>
    <t>Lunix Homes Limited</t>
  </si>
  <si>
    <t>MAG001</t>
  </si>
  <si>
    <t>Mag Assembly</t>
  </si>
  <si>
    <t>MAH001</t>
  </si>
  <si>
    <t>Mahendra Manohar</t>
  </si>
  <si>
    <t>MAI001</t>
  </si>
  <si>
    <t>Main Glassworks</t>
  </si>
  <si>
    <t>MAN001</t>
  </si>
  <si>
    <t>Mangawhai Heads Glass</t>
  </si>
  <si>
    <t>MAN002</t>
  </si>
  <si>
    <t>Mano Furniture Limited</t>
  </si>
  <si>
    <t>MAN003</t>
  </si>
  <si>
    <t>Manawatu Autoglass &amp; Glazing Ltd</t>
  </si>
  <si>
    <t>MAP001</t>
  </si>
  <si>
    <t>The Map and Chart Shop</t>
  </si>
  <si>
    <t>MAS001</t>
  </si>
  <si>
    <t>MasterFrame NZ (1998) Ltd</t>
  </si>
  <si>
    <t>MAS002</t>
  </si>
  <si>
    <t>Masterpieces Limited</t>
  </si>
  <si>
    <t>MAT001</t>
  </si>
  <si>
    <t>Matamata Glass &amp; Joinery Ltd</t>
  </si>
  <si>
    <t>MAT002</t>
  </si>
  <si>
    <t>Matamata Motor Trimmers</t>
  </si>
  <si>
    <t>MAT003</t>
  </si>
  <si>
    <t>Matamata Glazing &amp; Windscreens</t>
  </si>
  <si>
    <t>MAU001</t>
  </si>
  <si>
    <t>Maungakiekie Glass</t>
  </si>
  <si>
    <t>MAZ001</t>
  </si>
  <si>
    <t>Maztec Ltd</t>
  </si>
  <si>
    <t>MCK001</t>
  </si>
  <si>
    <t>Mckoy Glass</t>
  </si>
  <si>
    <t>MEA001</t>
  </si>
  <si>
    <t>Mead Signs &amp; Auto Trimmers</t>
  </si>
  <si>
    <t>MER001</t>
  </si>
  <si>
    <t>Merc Ceramics</t>
  </si>
  <si>
    <t>MET001</t>
  </si>
  <si>
    <t>Metro Performance Glass Ltd</t>
  </si>
  <si>
    <t>MET002</t>
  </si>
  <si>
    <t>Metshelter Ltd</t>
  </si>
  <si>
    <t>MET003</t>
  </si>
  <si>
    <t>Kalós Windows and Doors</t>
  </si>
  <si>
    <t>MIC001</t>
  </si>
  <si>
    <t>Michael Hill the Glazier Ltd</t>
  </si>
  <si>
    <t>MIK001</t>
  </si>
  <si>
    <t>Decked Out</t>
  </si>
  <si>
    <t>MIK002</t>
  </si>
  <si>
    <t>Mike's Glass Petone</t>
  </si>
  <si>
    <t>MIK003</t>
  </si>
  <si>
    <t>MIL001</t>
  </si>
  <si>
    <t>Mill's Glass &amp; Glazing</t>
  </si>
  <si>
    <t>MIL002</t>
  </si>
  <si>
    <t>Milne Glass Ltd</t>
  </si>
  <si>
    <t>MIL003</t>
  </si>
  <si>
    <t>MIL Joinery</t>
  </si>
  <si>
    <t>MIN001</t>
  </si>
  <si>
    <t>Mint Glass Limited</t>
  </si>
  <si>
    <t>MIN002</t>
  </si>
  <si>
    <t>Mint Glass Limited - Hamilton</t>
  </si>
  <si>
    <t>MIR001</t>
  </si>
  <si>
    <t>Mirrortalk Limited</t>
  </si>
  <si>
    <t>MOB001</t>
  </si>
  <si>
    <t>Mobile Signs &amp; Graphics</t>
  </si>
  <si>
    <t>MOB002</t>
  </si>
  <si>
    <t>Mobile Stripes &amp; Graphics</t>
  </si>
  <si>
    <t>MOM001</t>
  </si>
  <si>
    <t>Momentoes Waikato</t>
  </si>
  <si>
    <t>MOM002</t>
  </si>
  <si>
    <t>Momentum Gallery &amp; Framing</t>
  </si>
  <si>
    <t>MOM003</t>
  </si>
  <si>
    <t>Momentoes Central Lakes</t>
  </si>
  <si>
    <t>MON001</t>
  </si>
  <si>
    <t>Monkeytoe Group Ltd</t>
  </si>
  <si>
    <t>MOR001</t>
  </si>
  <si>
    <t>Morgan &amp; Aickin Ltd</t>
  </si>
  <si>
    <t>MOT001</t>
  </si>
  <si>
    <t>Motorhome Maintenance &amp; Coachglazing Ltd</t>
  </si>
  <si>
    <t>MOU001</t>
  </si>
  <si>
    <t>Mount Glass &amp; Glazing</t>
  </si>
  <si>
    <t>MOZ001</t>
  </si>
  <si>
    <t>Mozart 2001 Ltd</t>
  </si>
  <si>
    <t>MPF001</t>
  </si>
  <si>
    <t>Millimetre Picture Framing &amp; Art Solutio</t>
  </si>
  <si>
    <t>MRG001</t>
  </si>
  <si>
    <t>Mr Glass</t>
  </si>
  <si>
    <t>MRT001</t>
  </si>
  <si>
    <t>Mr T Glass</t>
  </si>
  <si>
    <t>MTE001</t>
  </si>
  <si>
    <t>Mt Eden Framing</t>
  </si>
  <si>
    <t>MTE002</t>
  </si>
  <si>
    <t>Mt Eden Framers</t>
  </si>
  <si>
    <t>MYS001</t>
  </si>
  <si>
    <t>MySplash</t>
  </si>
  <si>
    <t>NAP001</t>
  </si>
  <si>
    <t>Napier Signs</t>
  </si>
  <si>
    <t>NAP002</t>
  </si>
  <si>
    <t>Napier Glass Limited</t>
  </si>
  <si>
    <t>NAT001</t>
  </si>
  <si>
    <t>National Glass Ltd</t>
  </si>
  <si>
    <t>NAT004</t>
  </si>
  <si>
    <t>National Glass Rotorua</t>
  </si>
  <si>
    <t>NAT006</t>
  </si>
  <si>
    <t>National Aluminium (Nalco)</t>
  </si>
  <si>
    <t>NEV001</t>
  </si>
  <si>
    <t>Nevill Studios Ltd</t>
  </si>
  <si>
    <t>NEW001</t>
  </si>
  <si>
    <t>New Glass &amp; Glazing</t>
  </si>
  <si>
    <t>NEW002</t>
  </si>
  <si>
    <t>New Zealand Sign Company</t>
  </si>
  <si>
    <t>NEW003</t>
  </si>
  <si>
    <t>Newline Bathrooms</t>
  </si>
  <si>
    <t>NEX001</t>
  </si>
  <si>
    <t>O'Briens Aluminium &amp; Maintenance Ltd</t>
  </si>
  <si>
    <t>NGA001</t>
  </si>
  <si>
    <t>Nichol Glass &amp; Aluminium Ltd</t>
  </si>
  <si>
    <t>NGN001</t>
  </si>
  <si>
    <t>NZ Glass &amp; Glazing Ltd</t>
  </si>
  <si>
    <t>NIC001</t>
  </si>
  <si>
    <t>Nice Glass Ltd</t>
  </si>
  <si>
    <t>NIC002</t>
  </si>
  <si>
    <t>Nicholson Photography</t>
  </si>
  <si>
    <t>NIK001</t>
  </si>
  <si>
    <t>Nikolaisons Photo Centre</t>
  </si>
  <si>
    <t>NMA001</t>
  </si>
  <si>
    <t>NM Aluminium Windows &amp; Doors Ltd</t>
  </si>
  <si>
    <t>NOK001</t>
  </si>
  <si>
    <t>Novus Kapiti</t>
  </si>
  <si>
    <t>NOO001</t>
  </si>
  <si>
    <t>Nook Gallery</t>
  </si>
  <si>
    <t>NOR001</t>
  </si>
  <si>
    <t>A1 North Harbour Glass</t>
  </si>
  <si>
    <t>NOR002</t>
  </si>
  <si>
    <t>Norman Glass Services Ltd</t>
  </si>
  <si>
    <t>NOR003</t>
  </si>
  <si>
    <t>North Shore Glass</t>
  </si>
  <si>
    <t>NOR004</t>
  </si>
  <si>
    <t>Northland Glass</t>
  </si>
  <si>
    <t>NOR005</t>
  </si>
  <si>
    <t>Nor-West &amp; Kumeu Glass Services</t>
  </si>
  <si>
    <t>NOR006</t>
  </si>
  <si>
    <t>North Harbour Signs</t>
  </si>
  <si>
    <t>NOR008</t>
  </si>
  <si>
    <t>North Glass Ltd</t>
  </si>
  <si>
    <t>NOR009</t>
  </si>
  <si>
    <t>Northern Glass Tint</t>
  </si>
  <si>
    <t>NOR010</t>
  </si>
  <si>
    <t>Northland Specialty Glass</t>
  </si>
  <si>
    <t>NOV001</t>
  </si>
  <si>
    <t>Novus Waikato</t>
  </si>
  <si>
    <t>NOV002</t>
  </si>
  <si>
    <t>Novus Windscreens - Whangarei</t>
  </si>
  <si>
    <t>NOV003</t>
  </si>
  <si>
    <t>Novus Te Awamutu</t>
  </si>
  <si>
    <t>NOV004</t>
  </si>
  <si>
    <t>Novus Morrinsville</t>
  </si>
  <si>
    <t>NTJ001</t>
  </si>
  <si>
    <t>NT Joinery Ltd</t>
  </si>
  <si>
    <t>NUG001</t>
  </si>
  <si>
    <t>Nu Glass Structure Ltd</t>
  </si>
  <si>
    <t>NUL001</t>
  </si>
  <si>
    <t>Nulook Te Aroha</t>
  </si>
  <si>
    <t>NUL002</t>
  </si>
  <si>
    <t>Nulook Central</t>
  </si>
  <si>
    <t>NUL003</t>
  </si>
  <si>
    <t>Nulook Gateway Glass</t>
  </si>
  <si>
    <t>NUL004</t>
  </si>
  <si>
    <t>Nu Look Wanganui</t>
  </si>
  <si>
    <t>NUL005</t>
  </si>
  <si>
    <t>Nulook Levin</t>
  </si>
  <si>
    <t>NUV001</t>
  </si>
  <si>
    <t>Nuview Solar &amp; Security Films</t>
  </si>
  <si>
    <t>NZD001</t>
  </si>
  <si>
    <t>NZ Double Glazing Ltd</t>
  </si>
  <si>
    <t>NZW001</t>
  </si>
  <si>
    <t>NZWindows Commercial Ltd</t>
  </si>
  <si>
    <t>OLD001</t>
  </si>
  <si>
    <t>Old Masters Picture Framing</t>
  </si>
  <si>
    <t>OLD002</t>
  </si>
  <si>
    <t>Old Bay Joinery</t>
  </si>
  <si>
    <t>OLG001</t>
  </si>
  <si>
    <t>Olga Gallery</t>
  </si>
  <si>
    <t>OMA001</t>
  </si>
  <si>
    <t>Omanawa Frames</t>
  </si>
  <si>
    <t>OME001</t>
  </si>
  <si>
    <t>Omega Waikato</t>
  </si>
  <si>
    <t>OPA001</t>
  </si>
  <si>
    <t>Opal Glass Ltd</t>
  </si>
  <si>
    <t>OPU001</t>
  </si>
  <si>
    <t>Opus Hardware</t>
  </si>
  <si>
    <t>ORE002</t>
  </si>
  <si>
    <t>Orewa Framing Studio Ltd</t>
  </si>
  <si>
    <t>ORI001</t>
  </si>
  <si>
    <t>Origin Windows Limited</t>
  </si>
  <si>
    <t>OTO001</t>
  </si>
  <si>
    <t>Otorohanga Glass Co. Ltd</t>
  </si>
  <si>
    <t>OUT001</t>
  </si>
  <si>
    <t>Outwest Tinting</t>
  </si>
  <si>
    <t>OWE001</t>
  </si>
  <si>
    <t>Owens Glass Services</t>
  </si>
  <si>
    <t>P&amp;M001</t>
  </si>
  <si>
    <t>P and M Signs</t>
  </si>
  <si>
    <t>PAC001</t>
  </si>
  <si>
    <t>Pacific Glass Investments Ltd</t>
  </si>
  <si>
    <t>PAE001</t>
  </si>
  <si>
    <t>Paeroa Glass &amp; Glazing Ltd</t>
  </si>
  <si>
    <t>PAE002</t>
  </si>
  <si>
    <t>Paeroa Home Maintenance &amp; Joinery (2011)</t>
  </si>
  <si>
    <t>PAM001</t>
  </si>
  <si>
    <t>Pamela Hill</t>
  </si>
  <si>
    <t>PAP001</t>
  </si>
  <si>
    <t>Papakura Picture Framers</t>
  </si>
  <si>
    <t>PAP002</t>
  </si>
  <si>
    <t>Papatoetoe Glass</t>
  </si>
  <si>
    <t>PAP003</t>
  </si>
  <si>
    <t>Paperframe</t>
  </si>
  <si>
    <t>PAP004</t>
  </si>
  <si>
    <t>Papamoa Beach Picture Framing</t>
  </si>
  <si>
    <t>PAR001</t>
  </si>
  <si>
    <t>Paraparaumu Glass Ltd</t>
  </si>
  <si>
    <t>PAR002</t>
  </si>
  <si>
    <t>Paramount Picture Framers</t>
  </si>
  <si>
    <t>PAR003</t>
  </si>
  <si>
    <t>Parnell Gallery</t>
  </si>
  <si>
    <t>PAR004</t>
  </si>
  <si>
    <t>Parkwood Products Ltd</t>
  </si>
  <si>
    <t>PAR005</t>
  </si>
  <si>
    <t>Paraparaumu Doors &amp; Joinery Ltd</t>
  </si>
  <si>
    <t>PAU001</t>
  </si>
  <si>
    <t>Paul Fletcher Picture Framing</t>
  </si>
  <si>
    <t>PAU002</t>
  </si>
  <si>
    <t>Paul's Glass &amp; Glazing</t>
  </si>
  <si>
    <t>PAU003</t>
  </si>
  <si>
    <t>Paul Craig</t>
  </si>
  <si>
    <t>PCL001</t>
  </si>
  <si>
    <t>PCL Imaging</t>
  </si>
  <si>
    <t>PEA001</t>
  </si>
  <si>
    <t>Peak Glass Ltd</t>
  </si>
  <si>
    <t>PEN001</t>
  </si>
  <si>
    <t>Peninsula Glass &amp; Screens</t>
  </si>
  <si>
    <t>PET001</t>
  </si>
  <si>
    <t>Peter Ryan Glass</t>
  </si>
  <si>
    <t>PET002</t>
  </si>
  <si>
    <t>Peter Baker Glass</t>
  </si>
  <si>
    <t>PET003</t>
  </si>
  <si>
    <t>Petone Frameworks  (2002) LTD</t>
  </si>
  <si>
    <t>PET004</t>
  </si>
  <si>
    <t>Pete's Joinery</t>
  </si>
  <si>
    <t>PET005</t>
  </si>
  <si>
    <t>Peter Spitters</t>
  </si>
  <si>
    <t>PET006</t>
  </si>
  <si>
    <t>Petone Frameworks (2016) LTD</t>
  </si>
  <si>
    <t>PET007</t>
  </si>
  <si>
    <t>Pete's Glass Kapiti</t>
  </si>
  <si>
    <t>PHI001</t>
  </si>
  <si>
    <t>Project Home Improvements</t>
  </si>
  <si>
    <t>PHO001</t>
  </si>
  <si>
    <t>Photographic &amp; Print Solutions</t>
  </si>
  <si>
    <t>PHO002</t>
  </si>
  <si>
    <t>Phoenix Window Tinting</t>
  </si>
  <si>
    <t>PHO003</t>
  </si>
  <si>
    <t>The Photo Gallery</t>
  </si>
  <si>
    <t>PHO004</t>
  </si>
  <si>
    <t>One Step Ahead</t>
  </si>
  <si>
    <t>PIC001</t>
  </si>
  <si>
    <t>Picture Framing Is Us</t>
  </si>
  <si>
    <t>PIC002</t>
  </si>
  <si>
    <t>Picture &amp; Framing Warehouse</t>
  </si>
  <si>
    <t>PIC003</t>
  </si>
  <si>
    <t>Kodak &amp; Black</t>
  </si>
  <si>
    <t>PIC004</t>
  </si>
  <si>
    <t>Picture Perfect Waikanae</t>
  </si>
  <si>
    <t>PIC005</t>
  </si>
  <si>
    <t>Picture This Wellington</t>
  </si>
  <si>
    <t>PIC006</t>
  </si>
  <si>
    <t>Picture This Framing Napier</t>
  </si>
  <si>
    <t>PIN001</t>
  </si>
  <si>
    <t>Pinfold Property Services</t>
  </si>
  <si>
    <t>PIO001</t>
  </si>
  <si>
    <t>Pioneer Manufacturing Limited</t>
  </si>
  <si>
    <t>PIT001</t>
  </si>
  <si>
    <t>Pitboy Conceptz Ltd</t>
  </si>
  <si>
    <t>PLA001</t>
  </si>
  <si>
    <t>Platinum Hardware &amp; Glass Ltd</t>
  </si>
  <si>
    <t>POG001</t>
  </si>
  <si>
    <t>Pogues Plumbing &amp; Heating Ltd</t>
  </si>
  <si>
    <t>POR001</t>
  </si>
  <si>
    <t>Portico Gallery</t>
  </si>
  <si>
    <t>POR002</t>
  </si>
  <si>
    <t>Port Nicholson Glass</t>
  </si>
  <si>
    <t>POR003</t>
  </si>
  <si>
    <t>Portico Partners Ltd</t>
  </si>
  <si>
    <t>POR004</t>
  </si>
  <si>
    <t>POW001</t>
  </si>
  <si>
    <t>Powersurge Metalworks Ltd</t>
  </si>
  <si>
    <t>POW002</t>
  </si>
  <si>
    <t>Powdercoating NZ Ltd</t>
  </si>
  <si>
    <t>PPG001</t>
  </si>
  <si>
    <t>Papakura Glass Ltd</t>
  </si>
  <si>
    <t>PRA001</t>
  </si>
  <si>
    <t>Practical Home Services</t>
  </si>
  <si>
    <t>PRE001</t>
  </si>
  <si>
    <t>Hamilton Lifecasting Studio</t>
  </si>
  <si>
    <t>PRE002</t>
  </si>
  <si>
    <t>Precise Glass Fencing</t>
  </si>
  <si>
    <t>PRE003</t>
  </si>
  <si>
    <t>Prestige Framing &amp; Gallery</t>
  </si>
  <si>
    <t>PRE004</t>
  </si>
  <si>
    <t>Prestige Wood Finishers Ltd</t>
  </si>
  <si>
    <t>PRE005</t>
  </si>
  <si>
    <t>Premiere Showers (TGA)</t>
  </si>
  <si>
    <t>PRE006</t>
  </si>
  <si>
    <t>Prestige Framing and Gallery</t>
  </si>
  <si>
    <t>PRE007</t>
  </si>
  <si>
    <t>Premiere Showers (COLLECT)</t>
  </si>
  <si>
    <t>PRI001</t>
  </si>
  <si>
    <t>Priced Glass</t>
  </si>
  <si>
    <t>PRO001</t>
  </si>
  <si>
    <t>Professional Glass Services (PGS)</t>
  </si>
  <si>
    <t>PRO002</t>
  </si>
  <si>
    <t>Profilm</t>
  </si>
  <si>
    <t>PRO003</t>
  </si>
  <si>
    <t>Pro Glass Ltd</t>
  </si>
  <si>
    <t>PRO004</t>
  </si>
  <si>
    <t>Prolam</t>
  </si>
  <si>
    <t>PRO005</t>
  </si>
  <si>
    <t>Prosigns</t>
  </si>
  <si>
    <t>PSG001</t>
  </si>
  <si>
    <t>P &amp; S Glass</t>
  </si>
  <si>
    <t>PUK001</t>
  </si>
  <si>
    <t>Pukekohe Windscreens</t>
  </si>
  <si>
    <t>PUK002</t>
  </si>
  <si>
    <t>Pukerua Glass Studio Ltd</t>
  </si>
  <si>
    <t>PUR001</t>
  </si>
  <si>
    <t>Puretec</t>
  </si>
  <si>
    <t>PUT001</t>
  </si>
  <si>
    <t>Putaruru Glass Co</t>
  </si>
  <si>
    <t>QUA001</t>
  </si>
  <si>
    <t>Quantum Ceramics</t>
  </si>
  <si>
    <t>QUA002</t>
  </si>
  <si>
    <t>Quantum Glass &amp; Tinting</t>
  </si>
  <si>
    <t>QUI001</t>
  </si>
  <si>
    <t>Quick Print</t>
  </si>
  <si>
    <t>RAD001</t>
  </si>
  <si>
    <t>Radsigns</t>
  </si>
  <si>
    <t>RAG001</t>
  </si>
  <si>
    <t>Raglan Glass Ltd</t>
  </si>
  <si>
    <t>RAJ001</t>
  </si>
  <si>
    <t>Raaj</t>
  </si>
  <si>
    <t>RBG001</t>
  </si>
  <si>
    <t>R &amp; B Glass</t>
  </si>
  <si>
    <t>RCS001</t>
  </si>
  <si>
    <t>River City Signs &amp; Stripes Ltd</t>
  </si>
  <si>
    <t>REC001</t>
  </si>
  <si>
    <t>Reconstruct Joinery Ltd</t>
  </si>
  <si>
    <t>RED001</t>
  </si>
  <si>
    <t>Red Star Signs</t>
  </si>
  <si>
    <t>RED002</t>
  </si>
  <si>
    <t>Red Stag Gates &amp; Fences Tauranga Ltd</t>
  </si>
  <si>
    <t>RED003</t>
  </si>
  <si>
    <t>Red Stag Gates - Hamilton</t>
  </si>
  <si>
    <t>RED004</t>
  </si>
  <si>
    <t>Redican Framing Limited</t>
  </si>
  <si>
    <t>REE001</t>
  </si>
  <si>
    <t>Reepete Photo Co.</t>
  </si>
  <si>
    <t>REE002</t>
  </si>
  <si>
    <t>Reef Essence Ltd</t>
  </si>
  <si>
    <t>REE003</t>
  </si>
  <si>
    <t>Reefscape Limited</t>
  </si>
  <si>
    <t>REG002</t>
  </si>
  <si>
    <t>Regal Joinery</t>
  </si>
  <si>
    <t>RES001</t>
  </si>
  <si>
    <t>Responsive Glass Ltd</t>
  </si>
  <si>
    <t>RET001</t>
  </si>
  <si>
    <t>Retail Links</t>
  </si>
  <si>
    <t>RHO001</t>
  </si>
  <si>
    <t>Rhodes Framing Studio</t>
  </si>
  <si>
    <t>RIC001</t>
  </si>
  <si>
    <t>Richmond Wardrobes</t>
  </si>
  <si>
    <t>RIC002</t>
  </si>
  <si>
    <t>Richmond Glass 2014 Ltd</t>
  </si>
  <si>
    <t>RIV001</t>
  </si>
  <si>
    <t>Riverlea Gallery</t>
  </si>
  <si>
    <t>RIV002</t>
  </si>
  <si>
    <t>River City Picture Framers</t>
  </si>
  <si>
    <t>RIV003</t>
  </si>
  <si>
    <t>Riverside Glass</t>
  </si>
  <si>
    <t>RIV004</t>
  </si>
  <si>
    <t>Rivercity Glass</t>
  </si>
  <si>
    <t>RIV005</t>
  </si>
  <si>
    <t>Riverlea Group Ltd</t>
  </si>
  <si>
    <t>RIV006</t>
  </si>
  <si>
    <t>Rivercity Building &amp; Aluminium</t>
  </si>
  <si>
    <t>RJTEST</t>
  </si>
  <si>
    <t>Brewer Joinery Ltd</t>
  </si>
  <si>
    <t>ROB001</t>
  </si>
  <si>
    <t>Robin Exports</t>
  </si>
  <si>
    <t>RON001</t>
  </si>
  <si>
    <t>Ron Barber</t>
  </si>
  <si>
    <t>RON002</t>
  </si>
  <si>
    <t>Ronald Mottram Picture Framers Ltd</t>
  </si>
  <si>
    <t>ROS001</t>
  </si>
  <si>
    <t>Ross Curtis Joinery</t>
  </si>
  <si>
    <t>ROT001</t>
  </si>
  <si>
    <t>Rotorua Glass</t>
  </si>
  <si>
    <t>ROT002</t>
  </si>
  <si>
    <t>Rotorua Aluminium Joinery Ltd</t>
  </si>
  <si>
    <t>ROT003</t>
  </si>
  <si>
    <t>Hanson Heating Limited</t>
  </si>
  <si>
    <t>ROT004</t>
  </si>
  <si>
    <t>Rotorua Windscreens &amp; Glass Ltd</t>
  </si>
  <si>
    <t>ROW001</t>
  </si>
  <si>
    <t>ROW Gallery</t>
  </si>
  <si>
    <t>RUA001</t>
  </si>
  <si>
    <t>Ruamahunga Bay Joinery</t>
  </si>
  <si>
    <t>RUT001</t>
  </si>
  <si>
    <t>Ruth's Framing LTD</t>
  </si>
  <si>
    <t>RUT002</t>
  </si>
  <si>
    <t>The Art of Framing</t>
  </si>
  <si>
    <t>RYA001</t>
  </si>
  <si>
    <t>Ryan McCauley Photography</t>
  </si>
  <si>
    <t>RYA002</t>
  </si>
  <si>
    <t>Ryan Window Upgrades</t>
  </si>
  <si>
    <t>RYL001</t>
  </si>
  <si>
    <t>Rylock Bay of Plenty</t>
  </si>
  <si>
    <t>SAI001</t>
  </si>
  <si>
    <t>Sail City Services Ltd</t>
  </si>
  <si>
    <t>SAM001</t>
  </si>
  <si>
    <t>Sam Broad Picture Framer</t>
  </si>
  <si>
    <t>SAU001</t>
  </si>
  <si>
    <t>Sauvarins Glass</t>
  </si>
  <si>
    <t>SAU002</t>
  </si>
  <si>
    <t>Sauvarins Glass Ltd</t>
  </si>
  <si>
    <t>SAU003</t>
  </si>
  <si>
    <t>Sauvarins Coloured Glass Studio Ltd</t>
  </si>
  <si>
    <t>SCO001</t>
  </si>
  <si>
    <t>Scotts Framing Studio</t>
  </si>
  <si>
    <t>SCR001</t>
  </si>
  <si>
    <t>Screen Print Solutions</t>
  </si>
  <si>
    <t>SEA001</t>
  </si>
  <si>
    <t>SEA Picture Framers</t>
  </si>
  <si>
    <t>SEC001</t>
  </si>
  <si>
    <t>Secure Glass &amp; Aluminium</t>
  </si>
  <si>
    <t>SED001</t>
  </si>
  <si>
    <t>Seddon Portrait House- Larapinta Holding</t>
  </si>
  <si>
    <t>SED002</t>
  </si>
  <si>
    <t>Seddon Portrait House</t>
  </si>
  <si>
    <t>SED003</t>
  </si>
  <si>
    <t>SEDA Windows &amp; Doors Ltd</t>
  </si>
  <si>
    <t>SED004</t>
  </si>
  <si>
    <t>SGR001</t>
  </si>
  <si>
    <t>Sgraffito Picture Framers</t>
  </si>
  <si>
    <t>SHA001</t>
  </si>
  <si>
    <t>Sharp Picture Framing</t>
  </si>
  <si>
    <t>SHA002</t>
  </si>
  <si>
    <t>Sharp Frames</t>
  </si>
  <si>
    <t>SHO001</t>
  </si>
  <si>
    <t>Shoreditch</t>
  </si>
  <si>
    <t>SHO002</t>
  </si>
  <si>
    <t>Waikato Showerman</t>
  </si>
  <si>
    <t>SHO003</t>
  </si>
  <si>
    <t>Shower Solutions 2016 Ltd</t>
  </si>
  <si>
    <t>SHO004</t>
  </si>
  <si>
    <t>Shower Installation Service</t>
  </si>
  <si>
    <t>SHO005</t>
  </si>
  <si>
    <t>Showerman (TGA)</t>
  </si>
  <si>
    <t>SHO006</t>
  </si>
  <si>
    <t>SHO007</t>
  </si>
  <si>
    <t>Showerman Tauranga</t>
  </si>
  <si>
    <t>SIG001</t>
  </si>
  <si>
    <t>Sign Design</t>
  </si>
  <si>
    <t>SIG002</t>
  </si>
  <si>
    <t>Sign Shack Ltd</t>
  </si>
  <si>
    <t>SIG003</t>
  </si>
  <si>
    <t>Signs and Tints</t>
  </si>
  <si>
    <t>SIG004</t>
  </si>
  <si>
    <t>Sign Services</t>
  </si>
  <si>
    <t>SIG005</t>
  </si>
  <si>
    <t>Sign On Ltd</t>
  </si>
  <si>
    <t>SIG006</t>
  </si>
  <si>
    <t>Signs &amp; Graphics Waikato</t>
  </si>
  <si>
    <t>SIG007</t>
  </si>
  <si>
    <t>Signs4U</t>
  </si>
  <si>
    <t>SIG008</t>
  </si>
  <si>
    <t>Signs Direct</t>
  </si>
  <si>
    <t>SIG009</t>
  </si>
  <si>
    <t>Signcraft 2010</t>
  </si>
  <si>
    <t>SIG011</t>
  </si>
  <si>
    <t>Sign Tint Matamata</t>
  </si>
  <si>
    <t>SIG012</t>
  </si>
  <si>
    <t>Sign Magic Co.</t>
  </si>
  <si>
    <t>SIL001</t>
  </si>
  <si>
    <t>Silverdale Picture Framing</t>
  </si>
  <si>
    <t>SIM001</t>
  </si>
  <si>
    <t>Simple Frames</t>
  </si>
  <si>
    <t>SIN001</t>
  </si>
  <si>
    <t>Sinclair Barclay Gallery</t>
  </si>
  <si>
    <t>SJM001</t>
  </si>
  <si>
    <t>S &amp; J Property Maintenance Ltd</t>
  </si>
  <si>
    <t>SKR001</t>
  </si>
  <si>
    <t>S K Ruru Construction Limited</t>
  </si>
  <si>
    <t>SKY001</t>
  </si>
  <si>
    <t>Sky Window Construction Ltd</t>
  </si>
  <si>
    <t>SLI001</t>
  </si>
  <si>
    <t>Slide Shop</t>
  </si>
  <si>
    <t>SMI001</t>
  </si>
  <si>
    <t>Smiths Joinery and Glass Ltd</t>
  </si>
  <si>
    <t>SNA001</t>
  </si>
  <si>
    <t>Snapshot (1992) ltd</t>
  </si>
  <si>
    <t>SOL003</t>
  </si>
  <si>
    <t>Solartint</t>
  </si>
  <si>
    <t>SOR001</t>
  </si>
  <si>
    <t>Sorenmobler Group Ltd</t>
  </si>
  <si>
    <t>SOU001</t>
  </si>
  <si>
    <t>South Auckland Glass Co</t>
  </si>
  <si>
    <t>SPA001</t>
  </si>
  <si>
    <t>Space Transformers Ltd</t>
  </si>
  <si>
    <t>SPE001</t>
  </si>
  <si>
    <t>Speedy Signs Hamilton</t>
  </si>
  <si>
    <t>SPE002</t>
  </si>
  <si>
    <t>Speedy Signs - Hastings</t>
  </si>
  <si>
    <t>SPE003</t>
  </si>
  <si>
    <t>Spectrum Aluminium (2011) Limited</t>
  </si>
  <si>
    <t>STA001</t>
  </si>
  <si>
    <t>St. Andrews Gallery</t>
  </si>
  <si>
    <t>STA002</t>
  </si>
  <si>
    <t>Stained Glass Hamilton Ltd</t>
  </si>
  <si>
    <t>STA003</t>
  </si>
  <si>
    <t>Stained &amp; Designer Glass</t>
  </si>
  <si>
    <t>STA004</t>
  </si>
  <si>
    <t>State of the Art</t>
  </si>
  <si>
    <t>STA005</t>
  </si>
  <si>
    <t>Stake Glass</t>
  </si>
  <si>
    <t>STA006</t>
  </si>
  <si>
    <t>Start Design Taupo</t>
  </si>
  <si>
    <t>STA007</t>
  </si>
  <si>
    <t>Stash Wellington Limited</t>
  </si>
  <si>
    <t>STE001</t>
  </si>
  <si>
    <t>Josh Steiner</t>
  </si>
  <si>
    <t>STE002</t>
  </si>
  <si>
    <t>Stein International Ltd</t>
  </si>
  <si>
    <t>STE003</t>
  </si>
  <si>
    <t>Steve Winter Creative Solutions</t>
  </si>
  <si>
    <t>STE004</t>
  </si>
  <si>
    <t>Steel Windows and Doors</t>
  </si>
  <si>
    <t>STR001</t>
  </si>
  <si>
    <t>Streets Ahead Window Tinting</t>
  </si>
  <si>
    <t>STR002</t>
  </si>
  <si>
    <t>Straight Edge - Print and Frame</t>
  </si>
  <si>
    <t>STU001</t>
  </si>
  <si>
    <t>Studio Frames</t>
  </si>
  <si>
    <t>STU002</t>
  </si>
  <si>
    <t>Studio 19</t>
  </si>
  <si>
    <t>SUN001</t>
  </si>
  <si>
    <t>Sun Control Window Tinting</t>
  </si>
  <si>
    <t>SUP001</t>
  </si>
  <si>
    <t>Supercity Glass &amp; Aluminium Specialists</t>
  </si>
  <si>
    <t>SUP002</t>
  </si>
  <si>
    <t>Superior Glass</t>
  </si>
  <si>
    <t>SUP003</t>
  </si>
  <si>
    <t>Superior Windows &amp; Doors Ltd</t>
  </si>
  <si>
    <t>SUP004</t>
  </si>
  <si>
    <t>Supreme Balustrades 2023</t>
  </si>
  <si>
    <t>SUP005</t>
  </si>
  <si>
    <t>Superior Fabrication Ltd</t>
  </si>
  <si>
    <t>SWD001</t>
  </si>
  <si>
    <t>Starke Group Limited</t>
  </si>
  <si>
    <t>SYL001</t>
  </si>
  <si>
    <t>Sylkenwood Frames</t>
  </si>
  <si>
    <t>TAG001</t>
  </si>
  <si>
    <t>TA Glass</t>
  </si>
  <si>
    <t>TAG002</t>
  </si>
  <si>
    <t>TAR001</t>
  </si>
  <si>
    <t>Tararua Glass and Windows</t>
  </si>
  <si>
    <t>TAU001</t>
  </si>
  <si>
    <t>Taupo Framing Centre</t>
  </si>
  <si>
    <t>TAU002</t>
  </si>
  <si>
    <t>Taupo Mobile Glass</t>
  </si>
  <si>
    <t>TAU003</t>
  </si>
  <si>
    <t>Tauranga Glass 2007 Ltd</t>
  </si>
  <si>
    <t>TAU004</t>
  </si>
  <si>
    <t>Tauranga Glassworx</t>
  </si>
  <si>
    <t>TAU005</t>
  </si>
  <si>
    <t>TAU006</t>
  </si>
  <si>
    <t>Tauranga Glass (2021) Ltd</t>
  </si>
  <si>
    <t>TBG001</t>
  </si>
  <si>
    <t>Tauranga Balustrades &amp; Gates 2018 Ltd</t>
  </si>
  <si>
    <t>TBG002</t>
  </si>
  <si>
    <t>Tauranga Balustrades &amp; Gates</t>
  </si>
  <si>
    <t>TCC001</t>
  </si>
  <si>
    <t>TCC Solutions</t>
  </si>
  <si>
    <t>TCG001</t>
  </si>
  <si>
    <t>Town &amp; Country Glass</t>
  </si>
  <si>
    <t>TEA001</t>
  </si>
  <si>
    <t>Te Awamutu Frames</t>
  </si>
  <si>
    <t>TEA002</t>
  </si>
  <si>
    <t>Te Aroha Stanish Signs</t>
  </si>
  <si>
    <t>TEA003</t>
  </si>
  <si>
    <t>Te Awamutu Glass</t>
  </si>
  <si>
    <t>TEA004</t>
  </si>
  <si>
    <t>Te Atatu Glass 2000 Ltd</t>
  </si>
  <si>
    <t>TEC001</t>
  </si>
  <si>
    <t>Tech Glass Ltd</t>
  </si>
  <si>
    <t>TEC002</t>
  </si>
  <si>
    <t>The English Craftsman Ltd</t>
  </si>
  <si>
    <t>TEC003</t>
  </si>
  <si>
    <t>TEK001</t>
  </si>
  <si>
    <t>Te Kuiti Glass Ltd</t>
  </si>
  <si>
    <t>TEP001</t>
  </si>
  <si>
    <t>Te Puke Glass</t>
  </si>
  <si>
    <t>TER001</t>
  </si>
  <si>
    <t>Te Rapa Glass</t>
  </si>
  <si>
    <t>TEST</t>
  </si>
  <si>
    <t>Test</t>
  </si>
  <si>
    <t>TGM001</t>
  </si>
  <si>
    <t>Channel Glass &amp; Mirror Systems</t>
  </si>
  <si>
    <t>THA001</t>
  </si>
  <si>
    <t>Thames Glass &amp; Screens Ltd</t>
  </si>
  <si>
    <t>THA002</t>
  </si>
  <si>
    <t>Thames Joinery (1995) Ltd</t>
  </si>
  <si>
    <t>THE001</t>
  </si>
  <si>
    <t>The Framery</t>
  </si>
  <si>
    <t>THE002</t>
  </si>
  <si>
    <t>The Framing Workshop Ltd</t>
  </si>
  <si>
    <t>THE003</t>
  </si>
  <si>
    <t>Glen Innes Glass</t>
  </si>
  <si>
    <t>THE005</t>
  </si>
  <si>
    <t>The Picture Framing Company</t>
  </si>
  <si>
    <t>THE006</t>
  </si>
  <si>
    <t>The Glass Shoppe (Commercial) Ltd</t>
  </si>
  <si>
    <t>THE007</t>
  </si>
  <si>
    <t>The Glass Shoppe (Domestic) Ltd</t>
  </si>
  <si>
    <t>THE008</t>
  </si>
  <si>
    <t>The Framer's Guild</t>
  </si>
  <si>
    <t>THE009</t>
  </si>
  <si>
    <t>The Framing Room</t>
  </si>
  <si>
    <t>THE010</t>
  </si>
  <si>
    <t>The Woodwrights</t>
  </si>
  <si>
    <t>THE011</t>
  </si>
  <si>
    <t>The Glass Man</t>
  </si>
  <si>
    <t>THE012</t>
  </si>
  <si>
    <t>The Astrolabe Gallery</t>
  </si>
  <si>
    <t>THE014</t>
  </si>
  <si>
    <t>The Glass Guy</t>
  </si>
  <si>
    <t>THE015</t>
  </si>
  <si>
    <t>The Glass Guy (Wairapa)</t>
  </si>
  <si>
    <t>THE016</t>
  </si>
  <si>
    <t>The Frame Workshop - old</t>
  </si>
  <si>
    <t>THE017</t>
  </si>
  <si>
    <t>The Glass Guy - Northland</t>
  </si>
  <si>
    <t>THE018</t>
  </si>
  <si>
    <t>The Framing Shop</t>
  </si>
  <si>
    <t>THE019</t>
  </si>
  <si>
    <t>The Glass Shop - Te Puke</t>
  </si>
  <si>
    <t>THE020</t>
  </si>
  <si>
    <t>The Frame Shop</t>
  </si>
  <si>
    <t>THE021</t>
  </si>
  <si>
    <t>The Framing Studio - Auckland</t>
  </si>
  <si>
    <t>THE022</t>
  </si>
  <si>
    <t>The Workshop LTD DIY</t>
  </si>
  <si>
    <t>THE023</t>
  </si>
  <si>
    <t>The Ashfords Picture Framing</t>
  </si>
  <si>
    <t>THE024</t>
  </si>
  <si>
    <t>The Glass Company</t>
  </si>
  <si>
    <t>THE025</t>
  </si>
  <si>
    <t>The Double Glazing Company (Waikato) Ltd</t>
  </si>
  <si>
    <t>THE026</t>
  </si>
  <si>
    <t>The Glass Room</t>
  </si>
  <si>
    <t>THE027</t>
  </si>
  <si>
    <t>The Framing Studio</t>
  </si>
  <si>
    <t>THE028</t>
  </si>
  <si>
    <t>The Glass Shoppe Ltd</t>
  </si>
  <si>
    <t>THE029</t>
  </si>
  <si>
    <t>The House Mechanic</t>
  </si>
  <si>
    <t>THE030</t>
  </si>
  <si>
    <t>The Framing Factory</t>
  </si>
  <si>
    <t>THE031</t>
  </si>
  <si>
    <t>The Framers Room</t>
  </si>
  <si>
    <t>THE032</t>
  </si>
  <si>
    <t>The Wooden Boy</t>
  </si>
  <si>
    <t>THE033</t>
  </si>
  <si>
    <t>The Frame Workshop</t>
  </si>
  <si>
    <t>THE034</t>
  </si>
  <si>
    <t>Framing Factory</t>
  </si>
  <si>
    <t>THE035</t>
  </si>
  <si>
    <t>TRIAL // Thermalframe Wellington</t>
  </si>
  <si>
    <t>THE036</t>
  </si>
  <si>
    <t>They Call Me Ninu Picture Framing</t>
  </si>
  <si>
    <t>THE037</t>
  </si>
  <si>
    <t>Glass By Design</t>
  </si>
  <si>
    <t>THE038</t>
  </si>
  <si>
    <t>Thermawood Auckland Ltd</t>
  </si>
  <si>
    <t>THE045</t>
  </si>
  <si>
    <t>The 45th Degree</t>
  </si>
  <si>
    <t>THO002</t>
  </si>
  <si>
    <t>K E Pearson</t>
  </si>
  <si>
    <t>THO003</t>
  </si>
  <si>
    <t>Thorden Glass</t>
  </si>
  <si>
    <t>TIG001</t>
  </si>
  <si>
    <t>Tiger Tint</t>
  </si>
  <si>
    <t>TIM001</t>
  </si>
  <si>
    <t>Timaru Signs &amp; Graphix Ltd</t>
  </si>
  <si>
    <t>TIM002</t>
  </si>
  <si>
    <t>Timeless Framing</t>
  </si>
  <si>
    <t>TIM003</t>
  </si>
  <si>
    <t>Tim Li Art</t>
  </si>
  <si>
    <t>TIN001</t>
  </si>
  <si>
    <t>Tints NZ</t>
  </si>
  <si>
    <t>TIN002</t>
  </si>
  <si>
    <t>Tinting Shield Ltd</t>
  </si>
  <si>
    <t>TIN003</t>
  </si>
  <si>
    <t>Tintgard</t>
  </si>
  <si>
    <t>TIN004</t>
  </si>
  <si>
    <t>Tintmaster</t>
  </si>
  <si>
    <t>TIN005</t>
  </si>
  <si>
    <t>Tinttech</t>
  </si>
  <si>
    <t>TIN006</t>
  </si>
  <si>
    <t>Tint Professionals</t>
  </si>
  <si>
    <t>TIN007</t>
  </si>
  <si>
    <t>Tint-a-car Tauranga</t>
  </si>
  <si>
    <t>TIN008</t>
  </si>
  <si>
    <t>TintCo</t>
  </si>
  <si>
    <t>TIN009</t>
  </si>
  <si>
    <t>Tint North</t>
  </si>
  <si>
    <t>TIN012</t>
  </si>
  <si>
    <t>Tint Pro NZ Ltd</t>
  </si>
  <si>
    <t>TIN013</t>
  </si>
  <si>
    <t>Tint Magic</t>
  </si>
  <si>
    <t>TIN014</t>
  </si>
  <si>
    <t>Tint a Window</t>
  </si>
  <si>
    <t>TJF001</t>
  </si>
  <si>
    <t>TJs Framing</t>
  </si>
  <si>
    <t>TLP001</t>
  </si>
  <si>
    <t>T and L Partnership</t>
  </si>
  <si>
    <t>TMX001</t>
  </si>
  <si>
    <t>TMX Graphics</t>
  </si>
  <si>
    <t>TOD001</t>
  </si>
  <si>
    <t>Todd Wallace</t>
  </si>
  <si>
    <t>TOM001</t>
  </si>
  <si>
    <t>Tom Greenwood Picture Framer</t>
  </si>
  <si>
    <t>TOM002</t>
  </si>
  <si>
    <t>Tomo's Aluminium Services Ltd</t>
  </si>
  <si>
    <t>TON001</t>
  </si>
  <si>
    <t>Tony Potts Trading Ltd</t>
  </si>
  <si>
    <t>TOP001</t>
  </si>
  <si>
    <t>Top Glass Ltd</t>
  </si>
  <si>
    <t>TOR001</t>
  </si>
  <si>
    <t>Torrington Stairways</t>
  </si>
  <si>
    <t>TOT001</t>
  </si>
  <si>
    <t>Total Windows and Doors</t>
  </si>
  <si>
    <t>TOT002</t>
  </si>
  <si>
    <t>Totally Glass</t>
  </si>
  <si>
    <t>TOU001</t>
  </si>
  <si>
    <t>Tough Glass</t>
  </si>
  <si>
    <t>TPS001</t>
  </si>
  <si>
    <t>The Photo Studio</t>
  </si>
  <si>
    <t>TRE002</t>
  </si>
  <si>
    <t>Trevor Robson Signs &amp; Graphics Ltd</t>
  </si>
  <si>
    <t>TRE003</t>
  </si>
  <si>
    <t>Trevor Penfold Photography</t>
  </si>
  <si>
    <t>TRO001</t>
  </si>
  <si>
    <t>Tropical Blues</t>
  </si>
  <si>
    <t>TSC001</t>
  </si>
  <si>
    <t>Sign Centre</t>
  </si>
  <si>
    <t>TUR001</t>
  </si>
  <si>
    <t>Turangi Glass &amp; Glazing.</t>
  </si>
  <si>
    <t>TUR002</t>
  </si>
  <si>
    <t>Turangi Glass &amp; Glazing</t>
  </si>
  <si>
    <t>TWW001</t>
  </si>
  <si>
    <t>Tint Wraps Wellington</t>
  </si>
  <si>
    <t>UHG001</t>
  </si>
  <si>
    <t>Upper Hutt Glass Ltd</t>
  </si>
  <si>
    <t>ULT001</t>
  </si>
  <si>
    <t>UltraGlass Co. Ltd</t>
  </si>
  <si>
    <t>ULT002</t>
  </si>
  <si>
    <t>Ultra Wash</t>
  </si>
  <si>
    <t>UNE001</t>
  </si>
  <si>
    <t>Unex Systems</t>
  </si>
  <si>
    <t>UNI001</t>
  </si>
  <si>
    <t>Unique Tints and Wraps</t>
  </si>
  <si>
    <t>UNI002</t>
  </si>
  <si>
    <t>Unique Timber Joinery</t>
  </si>
  <si>
    <t>UNL001</t>
  </si>
  <si>
    <t>Unlimited Signs</t>
  </si>
  <si>
    <t>UNO001</t>
  </si>
  <si>
    <t>UNO Windows &amp; Doors</t>
  </si>
  <si>
    <t>UPP001</t>
  </si>
  <si>
    <t>Upper Glass</t>
  </si>
  <si>
    <t>URB001</t>
  </si>
  <si>
    <t>Urban Group (NZ) Ltd</t>
  </si>
  <si>
    <t>UVS001</t>
  </si>
  <si>
    <t>UVS Limited T/A Nuview &amp; Solarfilm Compa</t>
  </si>
  <si>
    <t>VAL001</t>
  </si>
  <si>
    <t>Valley Signs</t>
  </si>
  <si>
    <t>VAN001</t>
  </si>
  <si>
    <t>Van Uffelen Gallery - Palmerston North</t>
  </si>
  <si>
    <t>VAN002</t>
  </si>
  <si>
    <t>Art Frames (Van Uffelen)</t>
  </si>
  <si>
    <t>VEN001</t>
  </si>
  <si>
    <t>Venta Limited</t>
  </si>
  <si>
    <t>VIC001</t>
  </si>
  <si>
    <t>The Framing Shed</t>
  </si>
  <si>
    <t>VIK001</t>
  </si>
  <si>
    <t>Viking Glass Waikato Ltd</t>
  </si>
  <si>
    <t>VIL001</t>
  </si>
  <si>
    <t>Villa Windows - Craig</t>
  </si>
  <si>
    <t>VIL002</t>
  </si>
  <si>
    <t>Village Art Shop</t>
  </si>
  <si>
    <t>VIL003</t>
  </si>
  <si>
    <t>Euro-Pacific Mouldings Ltd.</t>
  </si>
  <si>
    <t>VIN001</t>
  </si>
  <si>
    <t>Vintage Traders</t>
  </si>
  <si>
    <t>VIR001</t>
  </si>
  <si>
    <t>Viridian Glass Limited Partnership</t>
  </si>
  <si>
    <t>VIS001</t>
  </si>
  <si>
    <t>Visual Effects</t>
  </si>
  <si>
    <t>VIS002</t>
  </si>
  <si>
    <t>Vistalite Central</t>
  </si>
  <si>
    <t>VIS003</t>
  </si>
  <si>
    <t>Vista Auto Glass</t>
  </si>
  <si>
    <t>VOG001</t>
  </si>
  <si>
    <t>Vogue Kitchens</t>
  </si>
  <si>
    <t>VTL001</t>
  </si>
  <si>
    <t>Victor Trust Limited</t>
  </si>
  <si>
    <t>WAC001</t>
  </si>
  <si>
    <t>Wackrows Joinery Ltd</t>
  </si>
  <si>
    <t>WAD001</t>
  </si>
  <si>
    <t>Wade Group 2011 Ltd</t>
  </si>
  <si>
    <t>WAI001</t>
  </si>
  <si>
    <t>Waikato Signs</t>
  </si>
  <si>
    <t>WAI002</t>
  </si>
  <si>
    <t>Waikato Stripes &amp; Signs</t>
  </si>
  <si>
    <t>WAI003</t>
  </si>
  <si>
    <t>Waitara Glass</t>
  </si>
  <si>
    <t>WAI004</t>
  </si>
  <si>
    <t>Wainui Joinery (1977) Ltd</t>
  </si>
  <si>
    <t>WAI005</t>
  </si>
  <si>
    <t>Waikato Aluminium Ltd</t>
  </si>
  <si>
    <t>WAI006</t>
  </si>
  <si>
    <t>Glass Hill Investments - Waiheke Glass</t>
  </si>
  <si>
    <t>WAI007</t>
  </si>
  <si>
    <t>Waipapa Glass  Ltd</t>
  </si>
  <si>
    <t>WAI008</t>
  </si>
  <si>
    <t>Waihi Beach Gallery</t>
  </si>
  <si>
    <t>WAI009</t>
  </si>
  <si>
    <t>Waipa Glass Ltd</t>
  </si>
  <si>
    <t>WAI010</t>
  </si>
  <si>
    <t>Waitakere City Glass</t>
  </si>
  <si>
    <t>WAL001</t>
  </si>
  <si>
    <t>Wally's Glass</t>
  </si>
  <si>
    <t>WAL002</t>
  </si>
  <si>
    <t>Walrus Gallery &amp; Frame Shop</t>
  </si>
  <si>
    <t>WAL003</t>
  </si>
  <si>
    <t>WAL004</t>
  </si>
  <si>
    <t>Wallace Studio</t>
  </si>
  <si>
    <t>WAN001</t>
  </si>
  <si>
    <t>Wanganui Glass Ltd</t>
  </si>
  <si>
    <t>WAR001</t>
  </si>
  <si>
    <t>Warkworth Picture Framers</t>
  </si>
  <si>
    <t>WAR002</t>
  </si>
  <si>
    <t>Waikato Wardrobes Ltd</t>
  </si>
  <si>
    <t>WAR003</t>
  </si>
  <si>
    <t>Warm Windows</t>
  </si>
  <si>
    <t>WEL001</t>
  </si>
  <si>
    <t>Well Hung Joinery</t>
  </si>
  <si>
    <t>WEL002</t>
  </si>
  <si>
    <t>Wellsford Aluminium &amp; Glass</t>
  </si>
  <si>
    <t>WEL003</t>
  </si>
  <si>
    <t>Wellington Glass</t>
  </si>
  <si>
    <t>WEL004</t>
  </si>
  <si>
    <t>Wellington Glass &amp; Glazing Division</t>
  </si>
  <si>
    <t>WEL005</t>
  </si>
  <si>
    <t>Wellington Glass - Retrofit Division</t>
  </si>
  <si>
    <t>WES001</t>
  </si>
  <si>
    <t>Westmount School</t>
  </si>
  <si>
    <t>WHA001</t>
  </si>
  <si>
    <t>Whangaparaoa Glass</t>
  </si>
  <si>
    <t>WHA003</t>
  </si>
  <si>
    <t>Whangamata Window &amp; Door Services</t>
  </si>
  <si>
    <t>WHI001</t>
  </si>
  <si>
    <t>Whittakers Glass</t>
  </si>
  <si>
    <t>WHI002</t>
  </si>
  <si>
    <t>Wight Aluminium</t>
  </si>
  <si>
    <t>WHK001</t>
  </si>
  <si>
    <t>WHK Tinting</t>
  </si>
  <si>
    <t>WIC001</t>
  </si>
  <si>
    <t>Wicked Tints</t>
  </si>
  <si>
    <t>WIN001</t>
  </si>
  <si>
    <t>Get Glass Solutions</t>
  </si>
  <si>
    <t>WIN002</t>
  </si>
  <si>
    <t>Winstone Glass - Tauranga (Wholesale Gla</t>
  </si>
  <si>
    <t>WIN003</t>
  </si>
  <si>
    <t>Winstone Glass - Thames</t>
  </si>
  <si>
    <t>WIN004</t>
  </si>
  <si>
    <t>Window Glass Rotorua Ltd</t>
  </si>
  <si>
    <t>WIN005</t>
  </si>
  <si>
    <t>Window &amp; Door Services</t>
  </si>
  <si>
    <t>WIN006</t>
  </si>
  <si>
    <t>Winstone Glass - Rotorua</t>
  </si>
  <si>
    <t>WIN007</t>
  </si>
  <si>
    <t>Viridian Glass Whangarei</t>
  </si>
  <si>
    <t>WIN008</t>
  </si>
  <si>
    <t>Window Magic</t>
  </si>
  <si>
    <t>WIN009</t>
  </si>
  <si>
    <t>Millennium Glass &amp; Mirror Limited</t>
  </si>
  <si>
    <t>WIN010</t>
  </si>
  <si>
    <t>Sail City Glass</t>
  </si>
  <si>
    <t>WIN011</t>
  </si>
  <si>
    <t>Winstone Glass - Otahuhu</t>
  </si>
  <si>
    <t>WIN012</t>
  </si>
  <si>
    <t>Window Tint and Signs</t>
  </si>
  <si>
    <t>WIN013</t>
  </si>
  <si>
    <t>Window Tinting Limited</t>
  </si>
  <si>
    <t>WIN015</t>
  </si>
  <si>
    <t>Winstone Glass - Christchurch</t>
  </si>
  <si>
    <t>WIN016</t>
  </si>
  <si>
    <t>Window Warehouse 1982 Ltd</t>
  </si>
  <si>
    <t>WIN017</t>
  </si>
  <si>
    <t>Windsor Gallery</t>
  </si>
  <si>
    <t>WIS001</t>
  </si>
  <si>
    <t>Wiseman Glass</t>
  </si>
  <si>
    <t>WIZ001</t>
  </si>
  <si>
    <t>Wizardz Glass &amp; Glazing Ltd</t>
  </si>
  <si>
    <t>WOO001</t>
  </si>
  <si>
    <t>Woods Glass</t>
  </si>
  <si>
    <t>WOO002</t>
  </si>
  <si>
    <t>The Woodsmiths</t>
  </si>
  <si>
    <t>WOR001</t>
  </si>
  <si>
    <t>World of Pets Ltd</t>
  </si>
  <si>
    <t>WRA001</t>
  </si>
  <si>
    <t>Wraptrade Limited</t>
  </si>
  <si>
    <t>WRI001</t>
  </si>
  <si>
    <t>Wrightway Studios</t>
  </si>
  <si>
    <t>WWS001</t>
  </si>
  <si>
    <t>Waikato Wardrobes</t>
  </si>
  <si>
    <t>WWW001</t>
  </si>
  <si>
    <t>Whangamata Woodworks Ltd</t>
  </si>
  <si>
    <t>XPE001</t>
  </si>
  <si>
    <t>Xpert Window Tinting &amp; Signage</t>
  </si>
  <si>
    <t>XPE002</t>
  </si>
  <si>
    <t>Xpert Car Tint</t>
  </si>
  <si>
    <t>ZEA001</t>
  </si>
  <si>
    <t>Zea You Gallery</t>
  </si>
  <si>
    <t>ZEU001</t>
  </si>
  <si>
    <t>Zeus Gallery</t>
  </si>
  <si>
    <t>ZIG001</t>
  </si>
  <si>
    <t>Ziggys Masterton Glass Co. Ltd</t>
  </si>
  <si>
    <t>ZIN001</t>
  </si>
  <si>
    <t>Zing Photography</t>
  </si>
  <si>
    <t>1st Signs - Palmerston North</t>
  </si>
  <si>
    <t>1ST002</t>
  </si>
  <si>
    <t>1st Signs - Katikati</t>
  </si>
  <si>
    <t>42 Glass Ltd</t>
  </si>
  <si>
    <t>A1 Tinting</t>
  </si>
  <si>
    <t>A1 Tint  Tauranga</t>
  </si>
  <si>
    <t>A1 Window Tint Napier</t>
  </si>
  <si>
    <t>AAA001</t>
  </si>
  <si>
    <t>New Account - Trading name</t>
  </si>
  <si>
    <t>AAA Tiling Limited</t>
  </si>
  <si>
    <t>A1 Aluminium and Glass Ltd</t>
  </si>
  <si>
    <t>Abbas Ltd</t>
  </si>
  <si>
    <t>A Beck</t>
  </si>
  <si>
    <t>Absolute Glass</t>
  </si>
  <si>
    <t>SIG</t>
  </si>
  <si>
    <t>Sign Art</t>
  </si>
  <si>
    <t>TH</t>
  </si>
  <si>
    <t>The Sign GuyZ</t>
  </si>
  <si>
    <t>Pricing</t>
  </si>
  <si>
    <t>Accented</t>
  </si>
  <si>
    <t>Architectural Joinery &amp; Glass</t>
  </si>
  <si>
    <t>ALEX Distributors Ltd</t>
  </si>
  <si>
    <t>3mm lifetime acrylic</t>
  </si>
  <si>
    <t>4.5mm lifetime acrylic</t>
  </si>
  <si>
    <t>6mm lifetime acrylic</t>
  </si>
  <si>
    <t>Affordable Glass - 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</si>
</sst>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  <xf numFmtId="0" fontId="0" fillId="0" borderId="0" xfId="0" applyAlignment="1"/>
    <xf numFmtId="166" fontId="4" fillId="0" borderId="0" xfId="5">
      <alignment vertical="top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09-Mar-2024A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D:\d\Mag\FreeTips\Tip974\PricingCopy.xlsx</v>
      </c>
    </row>
    <row r="9" spans="1:4" x14ac:dyDescent="0.25">
      <c r="A9" s="9" t="s">
        <v>7</v>
      </c>
      <c r="C9" t="str">
        <f>kVersion</f>
        <v>09-Mar-2024A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9-Mar-2024 8:41 am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K10:P2029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L37" sqref="L37"/>
    </sheetView>
  </sheetViews>
  <sheetFormatPr defaultRowHeight="10.3" x14ac:dyDescent="0.25"/>
  <cols>
    <col min="1" max="1" width="50.81640625" customWidth="1"/>
    <col min="11" max="11" width="9.6328125" bestFit="1" customWidth="1"/>
    <col min="12" max="12" width="33" customWidth="1"/>
    <col min="13" max="13" width="5.1796875" bestFit="1" customWidth="1"/>
    <col min="14" max="14" width="17.6328125" bestFit="1" customWidth="1"/>
    <col min="15" max="15" width="8.90625" bestFit="1" customWidth="1"/>
    <col min="16" max="16" width="1.81640625" customWidth="1"/>
  </cols>
  <sheetData>
    <row r="10" spans="11:16" ht="10.75" thickBot="1" x14ac:dyDescent="0.3"/>
    <row r="11" spans="11:16" ht="15.45" x14ac:dyDescent="0.25">
      <c r="K11" s="32" t="s">
        <v>2067</v>
      </c>
      <c r="L11" s="33"/>
      <c r="M11" s="34"/>
      <c r="N11" s="33"/>
      <c r="O11" s="33"/>
      <c r="P11" s="35"/>
    </row>
    <row r="12" spans="11:16" ht="15.45" x14ac:dyDescent="0.25">
      <c r="K12" s="36"/>
      <c r="L12" s="37"/>
      <c r="M12" s="38"/>
      <c r="N12" s="37"/>
      <c r="O12" s="37"/>
      <c r="P12" s="39"/>
    </row>
    <row r="13" spans="11:16" ht="12.45" x14ac:dyDescent="0.25">
      <c r="K13" s="40"/>
      <c r="L13" s="37"/>
      <c r="M13" s="37"/>
      <c r="N13" s="37"/>
      <c r="O13" s="37"/>
      <c r="P13" s="39"/>
    </row>
    <row r="14" spans="11:16" ht="10.75" thickBot="1" x14ac:dyDescent="0.3">
      <c r="K14" s="43" t="s">
        <v>45</v>
      </c>
      <c r="L14" s="41" t="s">
        <v>46</v>
      </c>
      <c r="M14" s="41" t="s">
        <v>47</v>
      </c>
      <c r="N14" s="41" t="s">
        <v>48</v>
      </c>
      <c r="O14" s="41" t="s">
        <v>49</v>
      </c>
      <c r="P14" s="42" t="s">
        <v>42</v>
      </c>
    </row>
    <row r="15" spans="11:16" x14ac:dyDescent="0.25">
      <c r="K15" s="44" t="s">
        <v>50</v>
      </c>
      <c r="L15" s="44" t="s">
        <v>51</v>
      </c>
      <c r="M15" s="44" t="s">
        <v>52</v>
      </c>
      <c r="N15" s="44" t="s">
        <v>2071</v>
      </c>
      <c r="O15" s="45">
        <v>101.75</v>
      </c>
    </row>
    <row r="16" spans="11:16" x14ac:dyDescent="0.25">
      <c r="K16" s="44" t="s">
        <v>50</v>
      </c>
      <c r="L16" s="44" t="s">
        <v>51</v>
      </c>
      <c r="M16" s="44" t="s">
        <v>53</v>
      </c>
      <c r="N16" s="44" t="s">
        <v>2072</v>
      </c>
      <c r="O16" s="45">
        <v>125.25</v>
      </c>
    </row>
    <row r="17" spans="11:15" x14ac:dyDescent="0.25">
      <c r="K17" s="44" t="s">
        <v>50</v>
      </c>
      <c r="L17" s="44" t="s">
        <v>51</v>
      </c>
      <c r="M17" s="44" t="s">
        <v>54</v>
      </c>
      <c r="N17" s="44" t="s">
        <v>2073</v>
      </c>
      <c r="O17" s="45">
        <v>133.5</v>
      </c>
    </row>
    <row r="18" spans="11:15" x14ac:dyDescent="0.25">
      <c r="K18" s="44" t="s">
        <v>55</v>
      </c>
      <c r="L18" s="44" t="s">
        <v>56</v>
      </c>
      <c r="M18" s="44"/>
      <c r="N18" s="44"/>
      <c r="O18" s="44"/>
    </row>
    <row r="19" spans="11:15" x14ac:dyDescent="0.25">
      <c r="K19" s="44" t="s">
        <v>57</v>
      </c>
      <c r="L19" s="44" t="s">
        <v>58</v>
      </c>
      <c r="M19" s="44"/>
      <c r="N19" s="44"/>
      <c r="O19" s="44"/>
    </row>
    <row r="20" spans="11:15" x14ac:dyDescent="0.25">
      <c r="K20" s="44" t="s">
        <v>59</v>
      </c>
      <c r="L20" s="44" t="s">
        <v>60</v>
      </c>
      <c r="M20" s="44"/>
      <c r="N20" s="44"/>
      <c r="O20" s="44"/>
    </row>
    <row r="21" spans="11:15" x14ac:dyDescent="0.25">
      <c r="K21" s="44" t="s">
        <v>61</v>
      </c>
      <c r="L21" s="44" t="s">
        <v>62</v>
      </c>
      <c r="M21" s="44"/>
      <c r="N21" s="44"/>
      <c r="O21" s="44"/>
    </row>
    <row r="22" spans="11:15" x14ac:dyDescent="0.25">
      <c r="K22" s="44" t="s">
        <v>63</v>
      </c>
      <c r="L22" s="44" t="s">
        <v>64</v>
      </c>
      <c r="M22" s="44"/>
      <c r="N22" s="44"/>
      <c r="O22" s="44"/>
    </row>
    <row r="23" spans="11:15" x14ac:dyDescent="0.25">
      <c r="K23" s="44" t="s">
        <v>65</v>
      </c>
      <c r="L23" s="44" t="s">
        <v>66</v>
      </c>
      <c r="M23" s="44"/>
      <c r="N23" s="44"/>
      <c r="O23" s="44"/>
    </row>
    <row r="24" spans="11:15" x14ac:dyDescent="0.25">
      <c r="K24" s="44" t="s">
        <v>67</v>
      </c>
      <c r="L24" s="44" t="s">
        <v>68</v>
      </c>
      <c r="M24" s="44"/>
      <c r="N24" s="44"/>
      <c r="O24" s="44"/>
    </row>
    <row r="25" spans="11:15" x14ac:dyDescent="0.25">
      <c r="K25" s="44" t="s">
        <v>69</v>
      </c>
      <c r="L25" s="44" t="s">
        <v>70</v>
      </c>
      <c r="M25" s="44"/>
      <c r="N25" s="44"/>
      <c r="O25" s="44"/>
    </row>
    <row r="26" spans="11:15" x14ac:dyDescent="0.25">
      <c r="K26" s="44" t="s">
        <v>71</v>
      </c>
      <c r="L26" s="44" t="s">
        <v>72</v>
      </c>
      <c r="M26" s="44"/>
      <c r="N26" s="44"/>
      <c r="O26" s="44"/>
    </row>
    <row r="27" spans="11:15" x14ac:dyDescent="0.25">
      <c r="K27" s="44" t="s">
        <v>73</v>
      </c>
      <c r="L27" s="44" t="s">
        <v>74</v>
      </c>
      <c r="M27" s="44"/>
      <c r="N27" s="44"/>
      <c r="O27" s="44"/>
    </row>
    <row r="28" spans="11:15" x14ac:dyDescent="0.25">
      <c r="K28" s="44" t="s">
        <v>75</v>
      </c>
      <c r="L28" s="44" t="s">
        <v>2068</v>
      </c>
      <c r="M28" s="44"/>
      <c r="N28" s="44"/>
      <c r="O28" s="44"/>
    </row>
    <row r="29" spans="11:15" x14ac:dyDescent="0.25">
      <c r="K29" s="44" t="s">
        <v>77</v>
      </c>
      <c r="L29" s="44" t="s">
        <v>78</v>
      </c>
      <c r="M29" s="44"/>
      <c r="N29" s="44"/>
      <c r="O29" s="44"/>
    </row>
    <row r="30" spans="11:15" x14ac:dyDescent="0.25">
      <c r="K30" s="44" t="s">
        <v>79</v>
      </c>
      <c r="L30" s="44" t="s">
        <v>80</v>
      </c>
      <c r="M30" s="44"/>
      <c r="N30" s="44"/>
      <c r="O30" s="44"/>
    </row>
    <row r="31" spans="11:15" x14ac:dyDescent="0.25">
      <c r="K31" s="44" t="s">
        <v>81</v>
      </c>
      <c r="L31" s="44" t="s">
        <v>82</v>
      </c>
      <c r="M31" s="44"/>
      <c r="N31" s="44"/>
      <c r="O31" s="44"/>
    </row>
    <row r="32" spans="11:15" x14ac:dyDescent="0.25">
      <c r="K32" s="44" t="s">
        <v>83</v>
      </c>
      <c r="L32" s="44" t="s">
        <v>84</v>
      </c>
      <c r="M32" s="44"/>
      <c r="N32" s="44"/>
      <c r="O32" s="44"/>
    </row>
    <row r="33" spans="11:15" x14ac:dyDescent="0.25">
      <c r="K33" s="44" t="s">
        <v>85</v>
      </c>
      <c r="L33" s="44" t="s">
        <v>86</v>
      </c>
      <c r="M33" s="44"/>
      <c r="N33" s="44"/>
      <c r="O33" s="44"/>
    </row>
    <row r="34" spans="11:15" x14ac:dyDescent="0.25">
      <c r="K34" s="44" t="s">
        <v>87</v>
      </c>
      <c r="L34" s="44" t="s">
        <v>88</v>
      </c>
      <c r="M34" s="44"/>
      <c r="N34" s="44"/>
      <c r="O34" s="44"/>
    </row>
    <row r="35" spans="11:15" x14ac:dyDescent="0.25">
      <c r="K35" s="44" t="s">
        <v>89</v>
      </c>
      <c r="L35" s="44" t="s">
        <v>90</v>
      </c>
      <c r="M35" s="44"/>
      <c r="N35" s="44"/>
      <c r="O35" s="44"/>
    </row>
    <row r="36" spans="11:15" x14ac:dyDescent="0.25">
      <c r="K36" s="44" t="s">
        <v>91</v>
      </c>
      <c r="L36" s="44" t="s">
        <v>92</v>
      </c>
      <c r="M36" s="44"/>
      <c r="N36" s="44"/>
      <c r="O36" s="44"/>
    </row>
    <row r="37" spans="11:15" x14ac:dyDescent="0.25">
      <c r="K37" s="44" t="s">
        <v>93</v>
      </c>
      <c r="L37" s="44" t="s">
        <v>2074</v>
      </c>
      <c r="M37" s="44"/>
      <c r="N37" s="44"/>
      <c r="O37" s="44"/>
    </row>
    <row r="38" spans="11:15" x14ac:dyDescent="0.25">
      <c r="K38" s="44" t="s">
        <v>95</v>
      </c>
      <c r="L38" s="44" t="s">
        <v>96</v>
      </c>
      <c r="M38" s="44"/>
      <c r="N38" s="44"/>
      <c r="O38" s="44"/>
    </row>
    <row r="39" spans="11:15" x14ac:dyDescent="0.25">
      <c r="K39" s="44" t="s">
        <v>97</v>
      </c>
      <c r="L39" s="44" t="s">
        <v>98</v>
      </c>
      <c r="M39" s="44"/>
      <c r="N39" s="44"/>
      <c r="O39" s="44"/>
    </row>
    <row r="40" spans="11:15" x14ac:dyDescent="0.25">
      <c r="K40" s="44" t="s">
        <v>99</v>
      </c>
      <c r="L40" s="44" t="s">
        <v>100</v>
      </c>
      <c r="M40" s="44"/>
      <c r="N40" s="44"/>
      <c r="O40" s="44"/>
    </row>
    <row r="41" spans="11:15" x14ac:dyDescent="0.25">
      <c r="K41" s="44" t="s">
        <v>101</v>
      </c>
      <c r="L41" s="44" t="s">
        <v>102</v>
      </c>
      <c r="M41" s="44"/>
      <c r="N41" s="44"/>
      <c r="O41" s="44"/>
    </row>
    <row r="42" spans="11:15" x14ac:dyDescent="0.25">
      <c r="K42" s="44" t="s">
        <v>103</v>
      </c>
      <c r="L42" s="44" t="s">
        <v>104</v>
      </c>
      <c r="M42" s="44"/>
      <c r="N42" s="44"/>
      <c r="O42" s="44"/>
    </row>
    <row r="43" spans="11:15" x14ac:dyDescent="0.25">
      <c r="K43" s="44" t="s">
        <v>105</v>
      </c>
      <c r="L43" s="44" t="s">
        <v>2069</v>
      </c>
      <c r="M43" s="44"/>
      <c r="N43" s="44"/>
      <c r="O43" s="44"/>
    </row>
    <row r="44" spans="11:15" x14ac:dyDescent="0.25">
      <c r="K44" s="44" t="s">
        <v>107</v>
      </c>
      <c r="L44" s="44" t="s">
        <v>108</v>
      </c>
      <c r="M44" s="44"/>
      <c r="N44" s="44"/>
      <c r="O44" s="44"/>
    </row>
    <row r="45" spans="11:15" x14ac:dyDescent="0.25">
      <c r="K45" s="44" t="s">
        <v>109</v>
      </c>
      <c r="L45" s="44" t="s">
        <v>110</v>
      </c>
      <c r="M45" s="44"/>
      <c r="N45" s="44"/>
      <c r="O45" s="44"/>
    </row>
    <row r="46" spans="11:15" x14ac:dyDescent="0.25">
      <c r="K46" s="44" t="s">
        <v>111</v>
      </c>
      <c r="L46" s="44" t="s">
        <v>112</v>
      </c>
      <c r="M46" s="44"/>
      <c r="N46" s="44"/>
      <c r="O46" s="44"/>
    </row>
    <row r="47" spans="11:15" x14ac:dyDescent="0.25">
      <c r="K47" s="44" t="s">
        <v>113</v>
      </c>
      <c r="L47" s="44" t="s">
        <v>114</v>
      </c>
      <c r="M47" s="44"/>
      <c r="N47" s="44"/>
      <c r="O47" s="44"/>
    </row>
    <row r="48" spans="11:15" x14ac:dyDescent="0.25">
      <c r="K48" s="44" t="s">
        <v>115</v>
      </c>
      <c r="L48" s="44" t="s">
        <v>116</v>
      </c>
      <c r="M48" s="44"/>
      <c r="N48" s="44"/>
      <c r="O48" s="44"/>
    </row>
    <row r="49" spans="11:15" x14ac:dyDescent="0.25">
      <c r="K49" s="44" t="s">
        <v>117</v>
      </c>
      <c r="L49" s="44" t="s">
        <v>2070</v>
      </c>
      <c r="M49" s="44"/>
      <c r="N49" s="44"/>
      <c r="O49" s="44"/>
    </row>
    <row r="50" spans="11:15" x14ac:dyDescent="0.25">
      <c r="K50" s="44" t="s">
        <v>119</v>
      </c>
      <c r="L50" s="44" t="s">
        <v>120</v>
      </c>
      <c r="M50" s="44"/>
      <c r="N50" s="44"/>
      <c r="O50" s="44"/>
    </row>
    <row r="51" spans="11:15" x14ac:dyDescent="0.25">
      <c r="K51" s="44" t="s">
        <v>121</v>
      </c>
      <c r="L51" s="44" t="s">
        <v>122</v>
      </c>
      <c r="M51" s="44"/>
      <c r="N51" s="44"/>
      <c r="O51" s="44"/>
    </row>
    <row r="52" spans="11:15" x14ac:dyDescent="0.25">
      <c r="K52" s="44" t="s">
        <v>123</v>
      </c>
      <c r="L52" s="44" t="s">
        <v>124</v>
      </c>
      <c r="M52" s="44"/>
      <c r="N52" s="44"/>
      <c r="O52" s="44"/>
    </row>
    <row r="53" spans="11:15" x14ac:dyDescent="0.25">
      <c r="K53" s="44" t="s">
        <v>125</v>
      </c>
      <c r="L53" s="44" t="s">
        <v>126</v>
      </c>
      <c r="M53" s="44"/>
      <c r="N53" s="44"/>
      <c r="O53" s="44"/>
    </row>
    <row r="54" spans="11:15" x14ac:dyDescent="0.25">
      <c r="K54" s="44" t="s">
        <v>127</v>
      </c>
      <c r="L54" s="44" t="s">
        <v>128</v>
      </c>
      <c r="M54" s="44"/>
      <c r="N54" s="44"/>
      <c r="O54" s="44"/>
    </row>
    <row r="55" spans="11:15" x14ac:dyDescent="0.25">
      <c r="K55" s="44" t="s">
        <v>129</v>
      </c>
      <c r="L55" s="44" t="s">
        <v>130</v>
      </c>
      <c r="M55" s="44"/>
      <c r="N55" s="44"/>
      <c r="O55" s="44"/>
    </row>
    <row r="56" spans="11:15" x14ac:dyDescent="0.25">
      <c r="K56" s="44" t="s">
        <v>131</v>
      </c>
      <c r="L56" s="44" t="s">
        <v>132</v>
      </c>
      <c r="M56" s="44"/>
      <c r="N56" s="44"/>
      <c r="O56" s="44"/>
    </row>
    <row r="57" spans="11:15" x14ac:dyDescent="0.25">
      <c r="K57" s="44" t="s">
        <v>133</v>
      </c>
      <c r="L57" s="44" t="s">
        <v>134</v>
      </c>
      <c r="M57" s="44"/>
      <c r="N57" s="44"/>
      <c r="O57" s="44"/>
    </row>
    <row r="58" spans="11:15" x14ac:dyDescent="0.25">
      <c r="K58" s="44" t="s">
        <v>135</v>
      </c>
      <c r="L58" s="44" t="s">
        <v>136</v>
      </c>
      <c r="M58" s="44"/>
      <c r="N58" s="44"/>
      <c r="O58" s="44"/>
    </row>
    <row r="59" spans="11:15" x14ac:dyDescent="0.25">
      <c r="K59" s="44" t="s">
        <v>137</v>
      </c>
      <c r="L59" s="44" t="s">
        <v>138</v>
      </c>
      <c r="M59" s="44"/>
      <c r="N59" s="44"/>
      <c r="O59" s="44"/>
    </row>
    <row r="60" spans="11:15" x14ac:dyDescent="0.25">
      <c r="K60" s="44" t="s">
        <v>139</v>
      </c>
      <c r="L60" s="44" t="s">
        <v>140</v>
      </c>
      <c r="M60" s="44"/>
      <c r="N60" s="44"/>
      <c r="O60" s="44"/>
    </row>
    <row r="61" spans="11:15" x14ac:dyDescent="0.25">
      <c r="K61" s="44" t="s">
        <v>141</v>
      </c>
      <c r="L61" s="44" t="s">
        <v>142</v>
      </c>
      <c r="M61" s="44"/>
      <c r="N61" s="44"/>
      <c r="O61" s="44"/>
    </row>
    <row r="62" spans="11:15" x14ac:dyDescent="0.25">
      <c r="K62" s="44" t="s">
        <v>143</v>
      </c>
      <c r="L62" s="44" t="s">
        <v>144</v>
      </c>
      <c r="M62" s="44"/>
      <c r="N62" s="44"/>
      <c r="O62" s="44"/>
    </row>
    <row r="63" spans="11:15" x14ac:dyDescent="0.25">
      <c r="K63" s="44" t="s">
        <v>145</v>
      </c>
      <c r="L63" s="44" t="s">
        <v>146</v>
      </c>
      <c r="M63" s="44"/>
      <c r="N63" s="44"/>
      <c r="O63" s="44"/>
    </row>
    <row r="64" spans="11:15" x14ac:dyDescent="0.25">
      <c r="K64" s="44" t="s">
        <v>147</v>
      </c>
      <c r="L64" s="44" t="s">
        <v>148</v>
      </c>
      <c r="M64" s="44"/>
      <c r="N64" s="44"/>
      <c r="O64" s="44"/>
    </row>
    <row r="65" spans="11:15" x14ac:dyDescent="0.25">
      <c r="K65" s="44" t="s">
        <v>149</v>
      </c>
      <c r="L65" s="44" t="s">
        <v>150</v>
      </c>
      <c r="M65" s="44"/>
      <c r="N65" s="44"/>
      <c r="O65" s="44"/>
    </row>
    <row r="66" spans="11:15" x14ac:dyDescent="0.25">
      <c r="K66" s="44" t="s">
        <v>151</v>
      </c>
      <c r="L66" s="44" t="s">
        <v>152</v>
      </c>
      <c r="M66" s="44"/>
      <c r="N66" s="44"/>
      <c r="O66" s="44"/>
    </row>
    <row r="67" spans="11:15" x14ac:dyDescent="0.25">
      <c r="K67" s="44" t="s">
        <v>153</v>
      </c>
      <c r="L67" s="44" t="s">
        <v>154</v>
      </c>
      <c r="M67" s="44"/>
      <c r="N67" s="44"/>
      <c r="O67" s="44"/>
    </row>
    <row r="68" spans="11:15" x14ac:dyDescent="0.25">
      <c r="K68" s="44" t="s">
        <v>155</v>
      </c>
      <c r="L68" s="44" t="s">
        <v>156</v>
      </c>
      <c r="M68" s="44"/>
      <c r="N68" s="44"/>
      <c r="O68" s="44"/>
    </row>
    <row r="69" spans="11:15" x14ac:dyDescent="0.25">
      <c r="K69" s="44" t="s">
        <v>157</v>
      </c>
      <c r="L69" s="44" t="s">
        <v>158</v>
      </c>
      <c r="M69" s="44"/>
      <c r="N69" s="44"/>
      <c r="O69" s="44"/>
    </row>
    <row r="70" spans="11:15" x14ac:dyDescent="0.25">
      <c r="K70" s="44" t="s">
        <v>159</v>
      </c>
      <c r="L70" s="44" t="s">
        <v>160</v>
      </c>
      <c r="M70" s="44"/>
      <c r="N70" s="44"/>
      <c r="O70" s="44"/>
    </row>
    <row r="71" spans="11:15" x14ac:dyDescent="0.25">
      <c r="K71" s="44" t="s">
        <v>161</v>
      </c>
      <c r="L71" s="44" t="s">
        <v>162</v>
      </c>
      <c r="M71" s="44"/>
      <c r="N71" s="44"/>
      <c r="O71" s="44"/>
    </row>
    <row r="72" spans="11:15" x14ac:dyDescent="0.25">
      <c r="K72" s="44" t="s">
        <v>163</v>
      </c>
      <c r="L72" s="44" t="s">
        <v>164</v>
      </c>
      <c r="M72" s="44"/>
      <c r="N72" s="44"/>
      <c r="O72" s="44"/>
    </row>
    <row r="73" spans="11:15" x14ac:dyDescent="0.25">
      <c r="K73" s="44" t="s">
        <v>165</v>
      </c>
      <c r="L73" s="44" t="s">
        <v>166</v>
      </c>
      <c r="M73" s="44"/>
      <c r="N73" s="44"/>
      <c r="O73" s="44"/>
    </row>
    <row r="74" spans="11:15" x14ac:dyDescent="0.25">
      <c r="K74" s="44" t="s">
        <v>167</v>
      </c>
      <c r="L74" s="44" t="s">
        <v>168</v>
      </c>
      <c r="M74" s="44"/>
      <c r="N74" s="44"/>
      <c r="O74" s="44"/>
    </row>
    <row r="75" spans="11:15" x14ac:dyDescent="0.25">
      <c r="K75" s="44" t="s">
        <v>169</v>
      </c>
      <c r="L75" s="44" t="s">
        <v>170</v>
      </c>
      <c r="M75" s="44"/>
      <c r="N75" s="44"/>
      <c r="O75" s="44"/>
    </row>
    <row r="76" spans="11:15" x14ac:dyDescent="0.25">
      <c r="K76" s="44" t="s">
        <v>171</v>
      </c>
      <c r="L76" s="44" t="s">
        <v>168</v>
      </c>
      <c r="M76" s="44"/>
      <c r="N76" s="44"/>
      <c r="O76" s="44"/>
    </row>
    <row r="77" spans="11:15" x14ac:dyDescent="0.25">
      <c r="K77" s="44" t="s">
        <v>172</v>
      </c>
      <c r="L77" s="44" t="s">
        <v>173</v>
      </c>
      <c r="M77" s="44"/>
      <c r="N77" s="44"/>
      <c r="O77" s="44"/>
    </row>
    <row r="78" spans="11:15" x14ac:dyDescent="0.25">
      <c r="K78" s="44" t="s">
        <v>174</v>
      </c>
      <c r="L78" s="44" t="s">
        <v>175</v>
      </c>
      <c r="M78" s="44"/>
      <c r="N78" s="44"/>
      <c r="O78" s="44"/>
    </row>
    <row r="79" spans="11:15" x14ac:dyDescent="0.25">
      <c r="K79" s="44" t="s">
        <v>176</v>
      </c>
      <c r="L79" s="44" t="s">
        <v>177</v>
      </c>
      <c r="M79" s="44"/>
      <c r="N79" s="44"/>
      <c r="O79" s="44"/>
    </row>
    <row r="80" spans="11:15" x14ac:dyDescent="0.25">
      <c r="K80" s="44" t="s">
        <v>178</v>
      </c>
      <c r="L80" s="44" t="s">
        <v>179</v>
      </c>
      <c r="M80" s="44"/>
      <c r="N80" s="44"/>
      <c r="O80" s="44"/>
    </row>
    <row r="81" spans="11:15" x14ac:dyDescent="0.25">
      <c r="K81" s="44" t="s">
        <v>180</v>
      </c>
      <c r="L81" s="44" t="s">
        <v>181</v>
      </c>
      <c r="M81" s="44"/>
      <c r="N81" s="44"/>
      <c r="O81" s="44"/>
    </row>
    <row r="82" spans="11:15" x14ac:dyDescent="0.25">
      <c r="K82" s="44" t="s">
        <v>182</v>
      </c>
      <c r="L82" s="44" t="s">
        <v>183</v>
      </c>
      <c r="M82" s="44"/>
      <c r="N82" s="44"/>
      <c r="O82" s="44"/>
    </row>
    <row r="83" spans="11:15" x14ac:dyDescent="0.25">
      <c r="K83" s="44" t="s">
        <v>184</v>
      </c>
      <c r="L83" s="44" t="s">
        <v>185</v>
      </c>
      <c r="M83" s="44"/>
      <c r="N83" s="44"/>
      <c r="O83" s="44"/>
    </row>
    <row r="84" spans="11:15" x14ac:dyDescent="0.25">
      <c r="K84" s="44" t="s">
        <v>186</v>
      </c>
      <c r="L84" s="44" t="s">
        <v>187</v>
      </c>
      <c r="M84" s="44"/>
      <c r="N84" s="44"/>
      <c r="O84" s="44"/>
    </row>
    <row r="85" spans="11:15" x14ac:dyDescent="0.25">
      <c r="K85" s="44" t="s">
        <v>188</v>
      </c>
      <c r="L85" s="44" t="s">
        <v>189</v>
      </c>
      <c r="M85" s="44"/>
      <c r="N85" s="44"/>
      <c r="O85" s="44"/>
    </row>
    <row r="86" spans="11:15" x14ac:dyDescent="0.25">
      <c r="K86" s="44" t="s">
        <v>190</v>
      </c>
      <c r="L86" s="44" t="s">
        <v>191</v>
      </c>
      <c r="M86" s="44"/>
      <c r="N86" s="44"/>
      <c r="O86" s="44"/>
    </row>
    <row r="87" spans="11:15" x14ac:dyDescent="0.25">
      <c r="K87" s="44" t="s">
        <v>192</v>
      </c>
      <c r="L87" s="44" t="s">
        <v>193</v>
      </c>
      <c r="M87" s="44"/>
      <c r="N87" s="44"/>
      <c r="O87" s="44"/>
    </row>
    <row r="88" spans="11:15" x14ac:dyDescent="0.25">
      <c r="K88" s="44" t="s">
        <v>194</v>
      </c>
      <c r="L88" s="44" t="s">
        <v>195</v>
      </c>
      <c r="M88" s="44"/>
      <c r="N88" s="44"/>
      <c r="O88" s="44"/>
    </row>
    <row r="89" spans="11:15" x14ac:dyDescent="0.25">
      <c r="K89" s="44" t="s">
        <v>196</v>
      </c>
      <c r="L89" s="44" t="s">
        <v>197</v>
      </c>
      <c r="M89" s="44"/>
      <c r="N89" s="44"/>
      <c r="O89" s="44"/>
    </row>
    <row r="90" spans="11:15" x14ac:dyDescent="0.25">
      <c r="K90" s="44" t="s">
        <v>198</v>
      </c>
      <c r="L90" s="44" t="s">
        <v>199</v>
      </c>
      <c r="M90" s="44"/>
      <c r="N90" s="44"/>
      <c r="O90" s="44"/>
    </row>
    <row r="91" spans="11:15" x14ac:dyDescent="0.25">
      <c r="K91" s="44" t="s">
        <v>200</v>
      </c>
      <c r="L91" s="44" t="s">
        <v>201</v>
      </c>
      <c r="M91" s="44"/>
      <c r="N91" s="44"/>
      <c r="O91" s="44"/>
    </row>
    <row r="92" spans="11:15" x14ac:dyDescent="0.25">
      <c r="K92" s="44" t="s">
        <v>202</v>
      </c>
      <c r="L92" s="44" t="s">
        <v>203</v>
      </c>
      <c r="M92" s="44"/>
      <c r="N92" s="44"/>
      <c r="O92" s="44"/>
    </row>
    <row r="93" spans="11:15" x14ac:dyDescent="0.25">
      <c r="K93" s="44" t="s">
        <v>204</v>
      </c>
      <c r="L93" s="44" t="s">
        <v>205</v>
      </c>
      <c r="M93" s="44"/>
      <c r="N93" s="44"/>
      <c r="O93" s="44"/>
    </row>
    <row r="94" spans="11:15" x14ac:dyDescent="0.25">
      <c r="K94" s="44" t="s">
        <v>206</v>
      </c>
      <c r="L94" s="44" t="s">
        <v>207</v>
      </c>
      <c r="M94" s="44"/>
      <c r="N94" s="44"/>
      <c r="O94" s="44"/>
    </row>
    <row r="95" spans="11:15" x14ac:dyDescent="0.25">
      <c r="K95" s="44" t="s">
        <v>208</v>
      </c>
      <c r="L95" s="44" t="s">
        <v>209</v>
      </c>
      <c r="M95" s="44"/>
      <c r="N95" s="44"/>
      <c r="O95" s="44"/>
    </row>
    <row r="96" spans="11:15" x14ac:dyDescent="0.25">
      <c r="K96" s="44" t="s">
        <v>210</v>
      </c>
      <c r="L96" s="44" t="s">
        <v>211</v>
      </c>
      <c r="M96" s="44"/>
      <c r="N96" s="44"/>
      <c r="O96" s="44"/>
    </row>
    <row r="97" spans="11:15" x14ac:dyDescent="0.25">
      <c r="K97" s="44" t="s">
        <v>212</v>
      </c>
      <c r="L97" s="44" t="s">
        <v>213</v>
      </c>
      <c r="M97" s="44"/>
      <c r="N97" s="44"/>
      <c r="O97" s="44"/>
    </row>
    <row r="98" spans="11:15" x14ac:dyDescent="0.25">
      <c r="K98" s="44" t="s">
        <v>214</v>
      </c>
      <c r="L98" s="44" t="s">
        <v>215</v>
      </c>
      <c r="M98" s="44"/>
      <c r="N98" s="44"/>
      <c r="O98" s="44"/>
    </row>
    <row r="99" spans="11:15" x14ac:dyDescent="0.25">
      <c r="K99" s="44" t="s">
        <v>216</v>
      </c>
      <c r="L99" s="44" t="s">
        <v>217</v>
      </c>
      <c r="M99" s="44"/>
      <c r="N99" s="44"/>
      <c r="O99" s="44"/>
    </row>
    <row r="100" spans="11:15" x14ac:dyDescent="0.25">
      <c r="K100" s="44" t="s">
        <v>218</v>
      </c>
      <c r="L100" s="44" t="s">
        <v>219</v>
      </c>
      <c r="M100" s="44"/>
      <c r="N100" s="44"/>
      <c r="O100" s="44"/>
    </row>
    <row r="101" spans="11:15" x14ac:dyDescent="0.25">
      <c r="K101" s="44" t="s">
        <v>220</v>
      </c>
      <c r="L101" s="44" t="s">
        <v>221</v>
      </c>
      <c r="M101" s="44"/>
      <c r="N101" s="44"/>
      <c r="O101" s="44"/>
    </row>
    <row r="102" spans="11:15" x14ac:dyDescent="0.25">
      <c r="K102" s="44" t="s">
        <v>222</v>
      </c>
      <c r="L102" s="44" t="s">
        <v>223</v>
      </c>
      <c r="M102" s="44"/>
      <c r="N102" s="44"/>
      <c r="O102" s="44"/>
    </row>
    <row r="103" spans="11:15" x14ac:dyDescent="0.25">
      <c r="K103" s="44" t="s">
        <v>224</v>
      </c>
      <c r="L103" s="44" t="s">
        <v>225</v>
      </c>
      <c r="M103" s="44"/>
      <c r="N103" s="44"/>
      <c r="O103" s="44"/>
    </row>
    <row r="104" spans="11:15" x14ac:dyDescent="0.25">
      <c r="K104" s="44" t="s">
        <v>226</v>
      </c>
      <c r="L104" s="44" t="s">
        <v>227</v>
      </c>
      <c r="M104" s="44"/>
      <c r="N104" s="44"/>
      <c r="O104" s="44"/>
    </row>
    <row r="105" spans="11:15" x14ac:dyDescent="0.25">
      <c r="K105" s="44" t="s">
        <v>228</v>
      </c>
      <c r="L105" s="44" t="s">
        <v>229</v>
      </c>
      <c r="M105" s="44"/>
      <c r="N105" s="44"/>
      <c r="O105" s="44"/>
    </row>
    <row r="106" spans="11:15" x14ac:dyDescent="0.25">
      <c r="K106" s="44" t="s">
        <v>230</v>
      </c>
      <c r="L106" s="44" t="s">
        <v>231</v>
      </c>
      <c r="M106" s="44"/>
      <c r="N106" s="44"/>
      <c r="O106" s="44"/>
    </row>
    <row r="107" spans="11:15" x14ac:dyDescent="0.25">
      <c r="K107" s="44" t="s">
        <v>232</v>
      </c>
      <c r="L107" s="44" t="s">
        <v>233</v>
      </c>
      <c r="M107" s="44"/>
      <c r="N107" s="44"/>
      <c r="O107" s="44"/>
    </row>
    <row r="108" spans="11:15" x14ac:dyDescent="0.25">
      <c r="K108" s="44" t="s">
        <v>234</v>
      </c>
      <c r="L108" s="44" t="s">
        <v>235</v>
      </c>
      <c r="M108" s="44"/>
      <c r="N108" s="44"/>
      <c r="O108" s="44"/>
    </row>
    <row r="109" spans="11:15" x14ac:dyDescent="0.25">
      <c r="K109" s="44" t="s">
        <v>236</v>
      </c>
      <c r="L109" s="44" t="s">
        <v>237</v>
      </c>
      <c r="M109" s="44"/>
      <c r="N109" s="44"/>
      <c r="O109" s="44"/>
    </row>
    <row r="110" spans="11:15" x14ac:dyDescent="0.25">
      <c r="K110" s="44" t="s">
        <v>238</v>
      </c>
      <c r="L110" s="44" t="s">
        <v>239</v>
      </c>
      <c r="M110" s="44"/>
      <c r="N110" s="44"/>
      <c r="O110" s="44"/>
    </row>
    <row r="111" spans="11:15" x14ac:dyDescent="0.25">
      <c r="K111" s="44" t="s">
        <v>240</v>
      </c>
      <c r="L111" s="44" t="s">
        <v>241</v>
      </c>
      <c r="M111" s="44"/>
      <c r="N111" s="44"/>
      <c r="O111" s="44"/>
    </row>
    <row r="112" spans="11:15" x14ac:dyDescent="0.25">
      <c r="K112" s="44" t="s">
        <v>242</v>
      </c>
      <c r="L112" s="44" t="s">
        <v>243</v>
      </c>
      <c r="M112" s="44"/>
      <c r="N112" s="44"/>
      <c r="O112" s="44"/>
    </row>
    <row r="113" spans="11:15" x14ac:dyDescent="0.25">
      <c r="K113" s="44" t="s">
        <v>244</v>
      </c>
      <c r="L113" s="44" t="s">
        <v>245</v>
      </c>
      <c r="M113" s="44"/>
      <c r="N113" s="44"/>
      <c r="O113" s="44"/>
    </row>
    <row r="114" spans="11:15" x14ac:dyDescent="0.25">
      <c r="K114" s="44" t="s">
        <v>246</v>
      </c>
      <c r="L114" s="44" t="s">
        <v>247</v>
      </c>
      <c r="M114" s="44"/>
      <c r="N114" s="44"/>
      <c r="O114" s="44"/>
    </row>
    <row r="115" spans="11:15" x14ac:dyDescent="0.25">
      <c r="K115" s="44" t="s">
        <v>248</v>
      </c>
      <c r="L115" s="44" t="s">
        <v>249</v>
      </c>
      <c r="M115" s="44"/>
      <c r="N115" s="44"/>
      <c r="O115" s="44"/>
    </row>
    <row r="116" spans="11:15" x14ac:dyDescent="0.25">
      <c r="K116" s="44" t="s">
        <v>250</v>
      </c>
      <c r="L116" s="44" t="s">
        <v>251</v>
      </c>
      <c r="M116" s="44"/>
      <c r="N116" s="44"/>
      <c r="O116" s="44"/>
    </row>
    <row r="117" spans="11:15" x14ac:dyDescent="0.25">
      <c r="K117" s="44" t="s">
        <v>252</v>
      </c>
      <c r="L117" s="44" t="s">
        <v>253</v>
      </c>
      <c r="M117" s="44"/>
      <c r="N117" s="44"/>
      <c r="O117" s="44"/>
    </row>
    <row r="118" spans="11:15" x14ac:dyDescent="0.25">
      <c r="K118" s="44" t="s">
        <v>254</v>
      </c>
      <c r="L118" s="44" t="s">
        <v>255</v>
      </c>
      <c r="M118" s="44"/>
      <c r="N118" s="44"/>
      <c r="O118" s="44"/>
    </row>
    <row r="119" spans="11:15" x14ac:dyDescent="0.25">
      <c r="K119" s="44" t="s">
        <v>256</v>
      </c>
      <c r="L119" s="44" t="s">
        <v>187</v>
      </c>
      <c r="M119" s="44"/>
      <c r="N119" s="44"/>
      <c r="O119" s="44"/>
    </row>
    <row r="120" spans="11:15" x14ac:dyDescent="0.25">
      <c r="K120" s="44" t="s">
        <v>257</v>
      </c>
      <c r="L120" s="44" t="s">
        <v>258</v>
      </c>
      <c r="M120" s="44"/>
      <c r="N120" s="44"/>
      <c r="O120" s="44"/>
    </row>
    <row r="121" spans="11:15" x14ac:dyDescent="0.25">
      <c r="K121" s="44" t="s">
        <v>259</v>
      </c>
      <c r="L121" s="44" t="s">
        <v>260</v>
      </c>
      <c r="M121" s="44"/>
      <c r="N121" s="44"/>
      <c r="O121" s="44"/>
    </row>
    <row r="122" spans="11:15" x14ac:dyDescent="0.25">
      <c r="K122" s="44" t="s">
        <v>261</v>
      </c>
      <c r="L122" s="44" t="s">
        <v>262</v>
      </c>
      <c r="M122" s="44"/>
      <c r="N122" s="44"/>
      <c r="O122" s="44"/>
    </row>
    <row r="123" spans="11:15" x14ac:dyDescent="0.25">
      <c r="K123" s="44" t="s">
        <v>263</v>
      </c>
      <c r="L123" s="44" t="s">
        <v>264</v>
      </c>
      <c r="M123" s="44"/>
      <c r="N123" s="44"/>
      <c r="O123" s="44"/>
    </row>
    <row r="124" spans="11:15" x14ac:dyDescent="0.25">
      <c r="K124" s="44" t="s">
        <v>265</v>
      </c>
      <c r="L124" s="44" t="s">
        <v>266</v>
      </c>
      <c r="M124" s="44"/>
      <c r="N124" s="44"/>
      <c r="O124" s="44"/>
    </row>
    <row r="125" spans="11:15" x14ac:dyDescent="0.25">
      <c r="K125" s="44" t="s">
        <v>267</v>
      </c>
      <c r="L125" s="44" t="s">
        <v>268</v>
      </c>
      <c r="M125" s="44"/>
      <c r="N125" s="44"/>
      <c r="O125" s="44"/>
    </row>
    <row r="126" spans="11:15" x14ac:dyDescent="0.25">
      <c r="K126" s="44" t="s">
        <v>269</v>
      </c>
      <c r="L126" s="44" t="s">
        <v>270</v>
      </c>
      <c r="M126" s="44"/>
      <c r="N126" s="44"/>
      <c r="O126" s="44"/>
    </row>
    <row r="127" spans="11:15" x14ac:dyDescent="0.25">
      <c r="K127" s="44" t="s">
        <v>271</v>
      </c>
      <c r="L127" s="44" t="s">
        <v>272</v>
      </c>
      <c r="M127" s="44"/>
      <c r="N127" s="44"/>
      <c r="O127" s="44"/>
    </row>
    <row r="128" spans="11:15" x14ac:dyDescent="0.25">
      <c r="K128" s="44" t="s">
        <v>273</v>
      </c>
      <c r="L128" s="44" t="s">
        <v>274</v>
      </c>
      <c r="M128" s="44"/>
      <c r="N128" s="44"/>
      <c r="O128" s="44"/>
    </row>
    <row r="129" spans="11:15" x14ac:dyDescent="0.25">
      <c r="K129" s="44" t="s">
        <v>275</v>
      </c>
      <c r="L129" s="44" t="s">
        <v>276</v>
      </c>
      <c r="M129" s="44"/>
      <c r="N129" s="44"/>
      <c r="O129" s="44"/>
    </row>
    <row r="130" spans="11:15" x14ac:dyDescent="0.25">
      <c r="K130" s="44" t="s">
        <v>277</v>
      </c>
      <c r="L130" s="44" t="s">
        <v>278</v>
      </c>
      <c r="M130" s="44"/>
      <c r="N130" s="44"/>
      <c r="O130" s="44"/>
    </row>
    <row r="131" spans="11:15" x14ac:dyDescent="0.25">
      <c r="K131" s="44" t="s">
        <v>279</v>
      </c>
      <c r="L131" s="44" t="s">
        <v>280</v>
      </c>
      <c r="M131" s="44"/>
      <c r="N131" s="44"/>
      <c r="O131" s="44"/>
    </row>
    <row r="132" spans="11:15" x14ac:dyDescent="0.25">
      <c r="K132" s="44" t="s">
        <v>281</v>
      </c>
      <c r="L132" s="44" t="s">
        <v>282</v>
      </c>
      <c r="M132" s="44"/>
      <c r="N132" s="44"/>
      <c r="O132" s="44"/>
    </row>
    <row r="133" spans="11:15" x14ac:dyDescent="0.25">
      <c r="K133" s="44" t="s">
        <v>283</v>
      </c>
      <c r="L133" s="44" t="s">
        <v>284</v>
      </c>
      <c r="M133" s="44"/>
      <c r="N133" s="44"/>
      <c r="O133" s="44"/>
    </row>
    <row r="134" spans="11:15" x14ac:dyDescent="0.25">
      <c r="K134" s="44" t="s">
        <v>285</v>
      </c>
      <c r="L134" s="44" t="s">
        <v>286</v>
      </c>
      <c r="M134" s="44"/>
      <c r="N134" s="44"/>
      <c r="O134" s="44"/>
    </row>
    <row r="135" spans="11:15" x14ac:dyDescent="0.25">
      <c r="K135" s="44" t="s">
        <v>287</v>
      </c>
      <c r="L135" s="44" t="s">
        <v>288</v>
      </c>
      <c r="M135" s="44"/>
      <c r="N135" s="44"/>
      <c r="O135" s="44"/>
    </row>
    <row r="136" spans="11:15" x14ac:dyDescent="0.25">
      <c r="K136" s="44" t="s">
        <v>289</v>
      </c>
      <c r="L136" s="44" t="s">
        <v>290</v>
      </c>
      <c r="M136" s="44"/>
      <c r="N136" s="44"/>
      <c r="O136" s="44"/>
    </row>
    <row r="137" spans="11:15" x14ac:dyDescent="0.25">
      <c r="K137" s="44" t="s">
        <v>291</v>
      </c>
      <c r="L137" s="44" t="s">
        <v>292</v>
      </c>
      <c r="M137" s="44"/>
      <c r="N137" s="44"/>
      <c r="O137" s="44"/>
    </row>
    <row r="138" spans="11:15" x14ac:dyDescent="0.25">
      <c r="K138" s="44" t="s">
        <v>293</v>
      </c>
      <c r="L138" s="44" t="s">
        <v>294</v>
      </c>
      <c r="M138" s="44"/>
      <c r="N138" s="44"/>
      <c r="O138" s="44"/>
    </row>
    <row r="139" spans="11:15" x14ac:dyDescent="0.25">
      <c r="K139" s="44" t="s">
        <v>295</v>
      </c>
      <c r="L139" s="44" t="s">
        <v>296</v>
      </c>
      <c r="M139" s="44"/>
      <c r="N139" s="44"/>
      <c r="O139" s="44"/>
    </row>
    <row r="140" spans="11:15" x14ac:dyDescent="0.25">
      <c r="K140" s="44" t="s">
        <v>297</v>
      </c>
      <c r="L140" s="44" t="s">
        <v>298</v>
      </c>
      <c r="M140" s="44"/>
      <c r="N140" s="44"/>
      <c r="O140" s="44"/>
    </row>
    <row r="141" spans="11:15" x14ac:dyDescent="0.25">
      <c r="K141" s="44" t="s">
        <v>299</v>
      </c>
      <c r="L141" s="44" t="s">
        <v>300</v>
      </c>
      <c r="M141" s="44"/>
      <c r="N141" s="44"/>
      <c r="O141" s="44"/>
    </row>
    <row r="142" spans="11:15" x14ac:dyDescent="0.25">
      <c r="K142" s="44" t="s">
        <v>301</v>
      </c>
      <c r="L142" s="44" t="s">
        <v>302</v>
      </c>
      <c r="M142" s="44"/>
      <c r="N142" s="44"/>
      <c r="O142" s="44"/>
    </row>
    <row r="143" spans="11:15" x14ac:dyDescent="0.25">
      <c r="K143" s="44" t="s">
        <v>303</v>
      </c>
      <c r="L143" s="44" t="s">
        <v>304</v>
      </c>
      <c r="M143" s="44"/>
      <c r="N143" s="44"/>
      <c r="O143" s="44"/>
    </row>
    <row r="144" spans="11:15" x14ac:dyDescent="0.25">
      <c r="K144" s="44" t="s">
        <v>305</v>
      </c>
      <c r="L144" s="44" t="s">
        <v>306</v>
      </c>
      <c r="M144" s="44"/>
      <c r="N144" s="44"/>
      <c r="O144" s="44"/>
    </row>
    <row r="145" spans="11:15" x14ac:dyDescent="0.25">
      <c r="K145" s="44" t="s">
        <v>307</v>
      </c>
      <c r="L145" s="44" t="s">
        <v>308</v>
      </c>
      <c r="M145" s="44"/>
      <c r="N145" s="44"/>
      <c r="O145" s="44"/>
    </row>
    <row r="146" spans="11:15" x14ac:dyDescent="0.25">
      <c r="K146" s="44" t="s">
        <v>309</v>
      </c>
      <c r="L146" s="44" t="s">
        <v>310</v>
      </c>
      <c r="M146" s="44"/>
      <c r="N146" s="44"/>
      <c r="O146" s="44"/>
    </row>
    <row r="147" spans="11:15" x14ac:dyDescent="0.25">
      <c r="K147" s="44" t="s">
        <v>311</v>
      </c>
      <c r="L147" s="44" t="s">
        <v>312</v>
      </c>
      <c r="M147" s="44"/>
      <c r="N147" s="44"/>
      <c r="O147" s="44"/>
    </row>
    <row r="148" spans="11:15" x14ac:dyDescent="0.25">
      <c r="K148" s="44" t="s">
        <v>313</v>
      </c>
      <c r="L148" s="44" t="s">
        <v>314</v>
      </c>
      <c r="M148" s="44"/>
      <c r="N148" s="44"/>
      <c r="O148" s="44"/>
    </row>
    <row r="149" spans="11:15" x14ac:dyDescent="0.25">
      <c r="K149" s="44" t="s">
        <v>315</v>
      </c>
      <c r="L149" s="44" t="s">
        <v>316</v>
      </c>
      <c r="M149" s="44"/>
      <c r="N149" s="44"/>
      <c r="O149" s="44"/>
    </row>
    <row r="150" spans="11:15" x14ac:dyDescent="0.25">
      <c r="K150" s="44" t="s">
        <v>317</v>
      </c>
      <c r="L150" s="44" t="s">
        <v>318</v>
      </c>
      <c r="M150" s="44"/>
      <c r="N150" s="44"/>
      <c r="O150" s="44"/>
    </row>
    <row r="151" spans="11:15" x14ac:dyDescent="0.25">
      <c r="K151" s="44" t="s">
        <v>319</v>
      </c>
      <c r="L151" s="44" t="s">
        <v>320</v>
      </c>
      <c r="M151" s="44"/>
      <c r="N151" s="44"/>
      <c r="O151" s="44"/>
    </row>
    <row r="152" spans="11:15" x14ac:dyDescent="0.25">
      <c r="K152" s="44" t="s">
        <v>321</v>
      </c>
      <c r="L152" s="44" t="s">
        <v>322</v>
      </c>
      <c r="M152" s="44"/>
      <c r="N152" s="44"/>
      <c r="O152" s="44"/>
    </row>
    <row r="153" spans="11:15" x14ac:dyDescent="0.25">
      <c r="K153" s="44" t="s">
        <v>323</v>
      </c>
      <c r="L153" s="44" t="s">
        <v>324</v>
      </c>
      <c r="M153" s="44"/>
      <c r="N153" s="44"/>
      <c r="O153" s="44"/>
    </row>
    <row r="154" spans="11:15" x14ac:dyDescent="0.25">
      <c r="K154" s="44" t="s">
        <v>325</v>
      </c>
      <c r="L154" s="44" t="s">
        <v>326</v>
      </c>
      <c r="M154" s="44"/>
      <c r="N154" s="44"/>
      <c r="O154" s="44"/>
    </row>
    <row r="155" spans="11:15" x14ac:dyDescent="0.25">
      <c r="K155" s="44" t="s">
        <v>327</v>
      </c>
      <c r="L155" s="44" t="s">
        <v>328</v>
      </c>
      <c r="M155" s="44"/>
      <c r="N155" s="44"/>
      <c r="O155" s="44"/>
    </row>
    <row r="156" spans="11:15" x14ac:dyDescent="0.25">
      <c r="K156" s="44" t="s">
        <v>329</v>
      </c>
      <c r="L156" s="44" t="s">
        <v>330</v>
      </c>
      <c r="M156" s="44"/>
      <c r="N156" s="44"/>
      <c r="O156" s="44"/>
    </row>
    <row r="157" spans="11:15" x14ac:dyDescent="0.25">
      <c r="K157" s="44" t="s">
        <v>331</v>
      </c>
      <c r="L157" s="44" t="s">
        <v>332</v>
      </c>
      <c r="M157" s="44"/>
      <c r="N157" s="44"/>
      <c r="O157" s="44"/>
    </row>
    <row r="158" spans="11:15" x14ac:dyDescent="0.25">
      <c r="K158" s="44" t="s">
        <v>333</v>
      </c>
      <c r="L158" s="44" t="s">
        <v>334</v>
      </c>
      <c r="M158" s="44"/>
      <c r="N158" s="44"/>
      <c r="O158" s="44"/>
    </row>
    <row r="159" spans="11:15" x14ac:dyDescent="0.25">
      <c r="K159" s="44" t="s">
        <v>335</v>
      </c>
      <c r="L159" s="44" t="s">
        <v>336</v>
      </c>
      <c r="M159" s="44"/>
      <c r="N159" s="44"/>
      <c r="O159" s="44"/>
    </row>
    <row r="160" spans="11:15" x14ac:dyDescent="0.25">
      <c r="K160" s="44" t="s">
        <v>337</v>
      </c>
      <c r="L160" s="44" t="s">
        <v>338</v>
      </c>
      <c r="M160" s="44"/>
      <c r="N160" s="44"/>
      <c r="O160" s="44"/>
    </row>
    <row r="161" spans="11:15" x14ac:dyDescent="0.25">
      <c r="K161" s="44" t="s">
        <v>339</v>
      </c>
      <c r="L161" s="44" t="s">
        <v>340</v>
      </c>
      <c r="M161" s="44"/>
      <c r="N161" s="44"/>
      <c r="O161" s="44"/>
    </row>
    <row r="162" spans="11:15" x14ac:dyDescent="0.25">
      <c r="K162" s="44" t="s">
        <v>341</v>
      </c>
      <c r="L162" s="44" t="s">
        <v>342</v>
      </c>
      <c r="M162" s="44"/>
      <c r="N162" s="44"/>
      <c r="O162" s="44"/>
    </row>
    <row r="163" spans="11:15" x14ac:dyDescent="0.25">
      <c r="K163" s="44" t="s">
        <v>343</v>
      </c>
      <c r="L163" s="44" t="s">
        <v>344</v>
      </c>
      <c r="M163" s="44"/>
      <c r="N163" s="44"/>
      <c r="O163" s="44"/>
    </row>
    <row r="164" spans="11:15" x14ac:dyDescent="0.25">
      <c r="K164" s="44" t="s">
        <v>345</v>
      </c>
      <c r="L164" s="44" t="s">
        <v>346</v>
      </c>
      <c r="M164" s="44"/>
      <c r="N164" s="44"/>
      <c r="O164" s="44"/>
    </row>
    <row r="165" spans="11:15" x14ac:dyDescent="0.25">
      <c r="K165" s="44" t="s">
        <v>347</v>
      </c>
      <c r="L165" s="44" t="s">
        <v>348</v>
      </c>
      <c r="M165" s="44"/>
      <c r="N165" s="44"/>
      <c r="O165" s="44"/>
    </row>
    <row r="166" spans="11:15" x14ac:dyDescent="0.25">
      <c r="K166" s="44" t="s">
        <v>349</v>
      </c>
      <c r="L166" s="44" t="s">
        <v>350</v>
      </c>
      <c r="M166" s="44"/>
      <c r="N166" s="44"/>
      <c r="O166" s="44"/>
    </row>
    <row r="167" spans="11:15" x14ac:dyDescent="0.25">
      <c r="K167" s="44" t="s">
        <v>351</v>
      </c>
      <c r="L167" s="44" t="s">
        <v>352</v>
      </c>
      <c r="M167" s="44"/>
      <c r="N167" s="44"/>
      <c r="O167" s="44"/>
    </row>
    <row r="168" spans="11:15" x14ac:dyDescent="0.25">
      <c r="K168" s="44" t="s">
        <v>353</v>
      </c>
      <c r="L168" s="44" t="s">
        <v>354</v>
      </c>
      <c r="M168" s="44"/>
      <c r="N168" s="44"/>
      <c r="O168" s="44"/>
    </row>
    <row r="169" spans="11:15" x14ac:dyDescent="0.25">
      <c r="K169" s="44" t="s">
        <v>355</v>
      </c>
      <c r="L169" s="44" t="s">
        <v>356</v>
      </c>
      <c r="M169" s="44"/>
      <c r="N169" s="44"/>
      <c r="O169" s="44"/>
    </row>
    <row r="170" spans="11:15" x14ac:dyDescent="0.25">
      <c r="K170" s="44" t="s">
        <v>357</v>
      </c>
      <c r="L170" s="44" t="s">
        <v>358</v>
      </c>
      <c r="M170" s="44"/>
      <c r="N170" s="44"/>
      <c r="O170" s="44"/>
    </row>
    <row r="171" spans="11:15" x14ac:dyDescent="0.25">
      <c r="K171" s="44" t="s">
        <v>359</v>
      </c>
      <c r="L171" s="44" t="s">
        <v>360</v>
      </c>
      <c r="M171" s="44"/>
      <c r="N171" s="44"/>
      <c r="O171" s="44"/>
    </row>
    <row r="172" spans="11:15" x14ac:dyDescent="0.25">
      <c r="K172" s="44" t="s">
        <v>361</v>
      </c>
      <c r="L172" s="44" t="s">
        <v>362</v>
      </c>
      <c r="M172" s="44"/>
      <c r="N172" s="44"/>
      <c r="O172" s="44"/>
    </row>
    <row r="173" spans="11:15" x14ac:dyDescent="0.25">
      <c r="K173" s="44" t="s">
        <v>363</v>
      </c>
      <c r="L173" s="44" t="s">
        <v>364</v>
      </c>
      <c r="M173" s="44"/>
      <c r="N173" s="44"/>
      <c r="O173" s="44"/>
    </row>
    <row r="174" spans="11:15" x14ac:dyDescent="0.25">
      <c r="K174" s="44" t="s">
        <v>365</v>
      </c>
      <c r="L174" s="44" t="s">
        <v>366</v>
      </c>
      <c r="M174" s="44"/>
      <c r="N174" s="44"/>
      <c r="O174" s="44"/>
    </row>
    <row r="175" spans="11:15" x14ac:dyDescent="0.25">
      <c r="K175" s="44" t="s">
        <v>367</v>
      </c>
      <c r="L175" s="44" t="s">
        <v>368</v>
      </c>
      <c r="M175" s="44"/>
      <c r="N175" s="44"/>
      <c r="O175" s="44"/>
    </row>
    <row r="176" spans="11:15" x14ac:dyDescent="0.25">
      <c r="K176" s="44" t="s">
        <v>369</v>
      </c>
      <c r="L176" s="44" t="s">
        <v>370</v>
      </c>
      <c r="M176" s="44"/>
      <c r="N176" s="44"/>
      <c r="O176" s="44"/>
    </row>
    <row r="177" spans="11:15" x14ac:dyDescent="0.25">
      <c r="K177" s="44" t="s">
        <v>371</v>
      </c>
      <c r="L177" s="44" t="s">
        <v>372</v>
      </c>
      <c r="M177" s="44"/>
      <c r="N177" s="44"/>
      <c r="O177" s="44"/>
    </row>
    <row r="178" spans="11:15" x14ac:dyDescent="0.25">
      <c r="K178" s="44" t="s">
        <v>373</v>
      </c>
      <c r="L178" s="44" t="s">
        <v>374</v>
      </c>
      <c r="M178" s="44"/>
      <c r="N178" s="44"/>
      <c r="O178" s="44"/>
    </row>
    <row r="179" spans="11:15" x14ac:dyDescent="0.25">
      <c r="K179" s="44" t="s">
        <v>375</v>
      </c>
      <c r="L179" s="44" t="s">
        <v>376</v>
      </c>
      <c r="M179" s="44"/>
      <c r="N179" s="44"/>
      <c r="O179" s="44"/>
    </row>
    <row r="180" spans="11:15" x14ac:dyDescent="0.25">
      <c r="K180" s="44" t="s">
        <v>377</v>
      </c>
      <c r="L180" s="44" t="s">
        <v>378</v>
      </c>
      <c r="M180" s="44"/>
      <c r="N180" s="44"/>
      <c r="O180" s="44"/>
    </row>
    <row r="181" spans="11:15" x14ac:dyDescent="0.25">
      <c r="K181" s="44" t="s">
        <v>379</v>
      </c>
      <c r="L181" s="44" t="s">
        <v>380</v>
      </c>
      <c r="M181" s="44"/>
      <c r="N181" s="44"/>
      <c r="O181" s="44"/>
    </row>
    <row r="182" spans="11:15" x14ac:dyDescent="0.25">
      <c r="K182" s="44" t="s">
        <v>381</v>
      </c>
      <c r="L182" s="44" t="s">
        <v>382</v>
      </c>
      <c r="M182" s="44"/>
      <c r="N182" s="44"/>
      <c r="O182" s="44"/>
    </row>
    <row r="183" spans="11:15" x14ac:dyDescent="0.25">
      <c r="K183" s="44" t="s">
        <v>383</v>
      </c>
      <c r="L183" s="44" t="s">
        <v>384</v>
      </c>
      <c r="M183" s="44"/>
      <c r="N183" s="44"/>
      <c r="O183" s="44"/>
    </row>
    <row r="184" spans="11:15" x14ac:dyDescent="0.25">
      <c r="K184" s="44" t="s">
        <v>385</v>
      </c>
      <c r="L184" s="44" t="s">
        <v>386</v>
      </c>
      <c r="M184" s="44"/>
      <c r="N184" s="44"/>
      <c r="O184" s="44"/>
    </row>
    <row r="185" spans="11:15" x14ac:dyDescent="0.25">
      <c r="K185" s="44" t="s">
        <v>387</v>
      </c>
      <c r="L185" s="44" t="s">
        <v>388</v>
      </c>
      <c r="M185" s="44"/>
      <c r="N185" s="44"/>
      <c r="O185" s="44"/>
    </row>
    <row r="186" spans="11:15" x14ac:dyDescent="0.25">
      <c r="K186" s="44" t="s">
        <v>389</v>
      </c>
      <c r="L186" s="44" t="s">
        <v>390</v>
      </c>
      <c r="M186" s="44"/>
      <c r="N186" s="44"/>
      <c r="O186" s="44"/>
    </row>
    <row r="187" spans="11:15" x14ac:dyDescent="0.25">
      <c r="K187" s="44" t="s">
        <v>391</v>
      </c>
      <c r="L187" s="44" t="s">
        <v>392</v>
      </c>
      <c r="M187" s="44"/>
      <c r="N187" s="44"/>
      <c r="O187" s="44"/>
    </row>
    <row r="188" spans="11:15" x14ac:dyDescent="0.25">
      <c r="K188" s="44" t="s">
        <v>393</v>
      </c>
      <c r="L188" s="44" t="s">
        <v>394</v>
      </c>
      <c r="M188" s="44"/>
      <c r="N188" s="44"/>
      <c r="O188" s="44"/>
    </row>
    <row r="189" spans="11:15" x14ac:dyDescent="0.25">
      <c r="K189" s="44" t="s">
        <v>395</v>
      </c>
      <c r="L189" s="44" t="s">
        <v>396</v>
      </c>
      <c r="M189" s="44"/>
      <c r="N189" s="44"/>
      <c r="O189" s="44"/>
    </row>
    <row r="190" spans="11:15" x14ac:dyDescent="0.25">
      <c r="K190" s="44" t="s">
        <v>397</v>
      </c>
      <c r="L190" s="44" t="s">
        <v>398</v>
      </c>
      <c r="M190" s="44"/>
      <c r="N190" s="44"/>
      <c r="O190" s="44"/>
    </row>
    <row r="191" spans="11:15" x14ac:dyDescent="0.25">
      <c r="K191" s="44" t="s">
        <v>399</v>
      </c>
      <c r="L191" s="44" t="s">
        <v>400</v>
      </c>
      <c r="M191" s="44"/>
      <c r="N191" s="44"/>
      <c r="O191" s="44"/>
    </row>
    <row r="192" spans="11:15" x14ac:dyDescent="0.25">
      <c r="K192" s="44" t="s">
        <v>401</v>
      </c>
      <c r="L192" s="44" t="s">
        <v>402</v>
      </c>
      <c r="M192" s="44"/>
      <c r="N192" s="44"/>
      <c r="O192" s="44"/>
    </row>
    <row r="193" spans="11:15" x14ac:dyDescent="0.25">
      <c r="K193" s="44" t="s">
        <v>403</v>
      </c>
      <c r="L193" s="44" t="s">
        <v>404</v>
      </c>
      <c r="M193" s="44"/>
      <c r="N193" s="44"/>
      <c r="O193" s="44"/>
    </row>
    <row r="194" spans="11:15" x14ac:dyDescent="0.25">
      <c r="K194" s="44" t="s">
        <v>405</v>
      </c>
      <c r="L194" s="44" t="s">
        <v>406</v>
      </c>
      <c r="M194" s="44"/>
      <c r="N194" s="44"/>
      <c r="O194" s="44"/>
    </row>
    <row r="195" spans="11:15" x14ac:dyDescent="0.25">
      <c r="K195" s="44" t="s">
        <v>407</v>
      </c>
      <c r="L195" s="44" t="s">
        <v>408</v>
      </c>
      <c r="M195" s="44"/>
      <c r="N195" s="44"/>
      <c r="O195" s="44"/>
    </row>
    <row r="196" spans="11:15" x14ac:dyDescent="0.25">
      <c r="K196" s="44" t="s">
        <v>409</v>
      </c>
      <c r="L196" s="44" t="s">
        <v>410</v>
      </c>
      <c r="M196" s="44"/>
      <c r="N196" s="44"/>
      <c r="O196" s="44"/>
    </row>
    <row r="197" spans="11:15" x14ac:dyDescent="0.25">
      <c r="K197" s="44" t="s">
        <v>411</v>
      </c>
      <c r="L197" s="44" t="s">
        <v>412</v>
      </c>
      <c r="M197" s="44"/>
      <c r="N197" s="44"/>
      <c r="O197" s="44"/>
    </row>
    <row r="198" spans="11:15" x14ac:dyDescent="0.25">
      <c r="K198" s="44" t="s">
        <v>413</v>
      </c>
      <c r="L198" s="44" t="s">
        <v>414</v>
      </c>
      <c r="M198" s="44"/>
      <c r="N198" s="44"/>
      <c r="O198" s="44"/>
    </row>
    <row r="199" spans="11:15" x14ac:dyDescent="0.25">
      <c r="K199" s="44" t="s">
        <v>415</v>
      </c>
      <c r="L199" s="44" t="s">
        <v>416</v>
      </c>
      <c r="M199" s="44"/>
      <c r="N199" s="44"/>
      <c r="O199" s="44"/>
    </row>
    <row r="200" spans="11:15" x14ac:dyDescent="0.25">
      <c r="K200" s="44" t="s">
        <v>417</v>
      </c>
      <c r="L200" s="44" t="s">
        <v>418</v>
      </c>
      <c r="M200" s="44"/>
      <c r="N200" s="44"/>
      <c r="O200" s="44"/>
    </row>
    <row r="201" spans="11:15" x14ac:dyDescent="0.25">
      <c r="K201" s="44" t="s">
        <v>419</v>
      </c>
      <c r="L201" s="44" t="s">
        <v>420</v>
      </c>
      <c r="M201" s="44"/>
      <c r="N201" s="44"/>
      <c r="O201" s="44"/>
    </row>
    <row r="202" spans="11:15" x14ac:dyDescent="0.25">
      <c r="K202" s="44" t="s">
        <v>421</v>
      </c>
      <c r="L202" s="44" t="s">
        <v>422</v>
      </c>
      <c r="M202" s="44"/>
      <c r="N202" s="44"/>
      <c r="O202" s="44"/>
    </row>
    <row r="203" spans="11:15" x14ac:dyDescent="0.25">
      <c r="K203" s="44" t="s">
        <v>423</v>
      </c>
      <c r="L203" s="44" t="s">
        <v>424</v>
      </c>
      <c r="M203" s="44"/>
      <c r="N203" s="44"/>
      <c r="O203" s="44"/>
    </row>
    <row r="204" spans="11:15" x14ac:dyDescent="0.25">
      <c r="K204" s="44" t="s">
        <v>425</v>
      </c>
      <c r="L204" s="44" t="s">
        <v>426</v>
      </c>
      <c r="M204" s="44"/>
      <c r="N204" s="44"/>
      <c r="O204" s="44"/>
    </row>
    <row r="205" spans="11:15" x14ac:dyDescent="0.25">
      <c r="K205" s="44" t="s">
        <v>427</v>
      </c>
      <c r="L205" s="44" t="s">
        <v>428</v>
      </c>
      <c r="M205" s="44"/>
      <c r="N205" s="44"/>
      <c r="O205" s="44"/>
    </row>
    <row r="206" spans="11:15" x14ac:dyDescent="0.25">
      <c r="K206" s="44" t="s">
        <v>429</v>
      </c>
      <c r="L206" s="44" t="s">
        <v>430</v>
      </c>
      <c r="M206" s="44"/>
      <c r="N206" s="44"/>
      <c r="O206" s="44"/>
    </row>
    <row r="207" spans="11:15" x14ac:dyDescent="0.25">
      <c r="K207" s="44" t="s">
        <v>431</v>
      </c>
      <c r="L207" s="44" t="s">
        <v>432</v>
      </c>
      <c r="M207" s="44"/>
      <c r="N207" s="44"/>
      <c r="O207" s="44"/>
    </row>
    <row r="208" spans="11:15" x14ac:dyDescent="0.25">
      <c r="K208" s="44" t="s">
        <v>433</v>
      </c>
      <c r="L208" s="44" t="s">
        <v>434</v>
      </c>
      <c r="M208" s="44"/>
      <c r="N208" s="44"/>
      <c r="O208" s="44"/>
    </row>
    <row r="209" spans="11:15" x14ac:dyDescent="0.25">
      <c r="K209" s="44" t="s">
        <v>435</v>
      </c>
      <c r="L209" s="44" t="s">
        <v>436</v>
      </c>
      <c r="M209" s="44"/>
      <c r="N209" s="44"/>
      <c r="O209" s="44"/>
    </row>
    <row r="210" spans="11:15" x14ac:dyDescent="0.25">
      <c r="K210" s="44" t="s">
        <v>437</v>
      </c>
      <c r="L210" s="44" t="s">
        <v>438</v>
      </c>
      <c r="M210" s="44"/>
      <c r="N210" s="44"/>
      <c r="O210" s="44"/>
    </row>
    <row r="211" spans="11:15" x14ac:dyDescent="0.25">
      <c r="K211" s="44" t="s">
        <v>439</v>
      </c>
      <c r="L211" s="44" t="s">
        <v>440</v>
      </c>
      <c r="M211" s="44"/>
      <c r="N211" s="44"/>
      <c r="O211" s="44"/>
    </row>
    <row r="212" spans="11:15" x14ac:dyDescent="0.25">
      <c r="K212" s="44" t="s">
        <v>441</v>
      </c>
      <c r="L212" s="44" t="s">
        <v>442</v>
      </c>
      <c r="M212" s="44"/>
      <c r="N212" s="44"/>
      <c r="O212" s="44"/>
    </row>
    <row r="213" spans="11:15" x14ac:dyDescent="0.25">
      <c r="K213" s="44" t="s">
        <v>443</v>
      </c>
      <c r="L213" s="44" t="s">
        <v>444</v>
      </c>
      <c r="M213" s="44"/>
      <c r="N213" s="44"/>
      <c r="O213" s="44"/>
    </row>
    <row r="214" spans="11:15" x14ac:dyDescent="0.25">
      <c r="K214" s="44" t="s">
        <v>445</v>
      </c>
      <c r="L214" s="44" t="s">
        <v>446</v>
      </c>
      <c r="M214" s="44"/>
      <c r="N214" s="44"/>
      <c r="O214" s="44"/>
    </row>
    <row r="215" spans="11:15" x14ac:dyDescent="0.25">
      <c r="K215" s="44" t="s">
        <v>447</v>
      </c>
      <c r="L215" s="44" t="s">
        <v>448</v>
      </c>
      <c r="M215" s="44"/>
      <c r="N215" s="44"/>
      <c r="O215" s="44"/>
    </row>
    <row r="216" spans="11:15" x14ac:dyDescent="0.25">
      <c r="K216" s="44" t="s">
        <v>449</v>
      </c>
      <c r="L216" s="44" t="s">
        <v>450</v>
      </c>
      <c r="M216" s="44"/>
      <c r="N216" s="44"/>
      <c r="O216" s="44"/>
    </row>
    <row r="217" spans="11:15" x14ac:dyDescent="0.25">
      <c r="K217" s="44" t="s">
        <v>451</v>
      </c>
      <c r="L217" s="44" t="s">
        <v>452</v>
      </c>
      <c r="M217" s="44"/>
      <c r="N217" s="44"/>
      <c r="O217" s="44"/>
    </row>
    <row r="218" spans="11:15" x14ac:dyDescent="0.25">
      <c r="K218" s="44" t="s">
        <v>453</v>
      </c>
      <c r="L218" s="44" t="s">
        <v>454</v>
      </c>
      <c r="M218" s="44"/>
      <c r="N218" s="44"/>
      <c r="O218" s="44"/>
    </row>
    <row r="219" spans="11:15" x14ac:dyDescent="0.25">
      <c r="K219" s="44" t="s">
        <v>455</v>
      </c>
      <c r="L219" s="44" t="s">
        <v>456</v>
      </c>
      <c r="M219" s="44"/>
      <c r="N219" s="44"/>
      <c r="O219" s="44"/>
    </row>
    <row r="220" spans="11:15" x14ac:dyDescent="0.25">
      <c r="K220" s="44" t="s">
        <v>457</v>
      </c>
      <c r="L220" s="44" t="s">
        <v>458</v>
      </c>
      <c r="M220" s="44"/>
      <c r="N220" s="44"/>
      <c r="O220" s="44"/>
    </row>
    <row r="221" spans="11:15" x14ac:dyDescent="0.25">
      <c r="K221" s="44" t="s">
        <v>459</v>
      </c>
      <c r="L221" s="44" t="s">
        <v>460</v>
      </c>
      <c r="M221" s="44"/>
      <c r="N221" s="44"/>
      <c r="O221" s="44"/>
    </row>
    <row r="222" spans="11:15" x14ac:dyDescent="0.25">
      <c r="K222" s="44" t="s">
        <v>461</v>
      </c>
      <c r="L222" s="44" t="s">
        <v>462</v>
      </c>
      <c r="M222" s="44"/>
      <c r="N222" s="44"/>
      <c r="O222" s="44"/>
    </row>
    <row r="223" spans="11:15" x14ac:dyDescent="0.25">
      <c r="K223" s="44" t="s">
        <v>463</v>
      </c>
      <c r="L223" s="44" t="s">
        <v>464</v>
      </c>
      <c r="M223" s="44"/>
      <c r="N223" s="44"/>
      <c r="O223" s="44"/>
    </row>
    <row r="224" spans="11:15" x14ac:dyDescent="0.25">
      <c r="K224" s="44" t="s">
        <v>465</v>
      </c>
      <c r="L224" s="44" t="s">
        <v>466</v>
      </c>
      <c r="M224" s="44"/>
      <c r="N224" s="44"/>
      <c r="O224" s="44"/>
    </row>
    <row r="225" spans="11:15" x14ac:dyDescent="0.25">
      <c r="K225" s="44" t="s">
        <v>467</v>
      </c>
      <c r="L225" s="44" t="s">
        <v>468</v>
      </c>
      <c r="M225" s="44"/>
      <c r="N225" s="44"/>
      <c r="O225" s="44"/>
    </row>
    <row r="226" spans="11:15" x14ac:dyDescent="0.25">
      <c r="K226" s="44" t="s">
        <v>469</v>
      </c>
      <c r="L226" s="44" t="s">
        <v>470</v>
      </c>
      <c r="M226" s="44"/>
      <c r="N226" s="44"/>
      <c r="O226" s="44"/>
    </row>
    <row r="227" spans="11:15" x14ac:dyDescent="0.25">
      <c r="K227" s="44" t="s">
        <v>471</v>
      </c>
      <c r="L227" s="44" t="s">
        <v>472</v>
      </c>
      <c r="M227" s="44"/>
      <c r="N227" s="44"/>
      <c r="O227" s="44"/>
    </row>
    <row r="228" spans="11:15" x14ac:dyDescent="0.25">
      <c r="K228" s="44" t="s">
        <v>473</v>
      </c>
      <c r="L228" s="44" t="s">
        <v>474</v>
      </c>
      <c r="M228" s="44"/>
      <c r="N228" s="44"/>
      <c r="O228" s="44"/>
    </row>
    <row r="229" spans="11:15" x14ac:dyDescent="0.25">
      <c r="K229" s="44" t="s">
        <v>475</v>
      </c>
      <c r="L229" s="44" t="s">
        <v>476</v>
      </c>
      <c r="M229" s="44"/>
      <c r="N229" s="44"/>
      <c r="O229" s="44"/>
    </row>
    <row r="230" spans="11:15" x14ac:dyDescent="0.25">
      <c r="K230" s="44" t="s">
        <v>477</v>
      </c>
      <c r="L230" s="44" t="s">
        <v>478</v>
      </c>
      <c r="M230" s="44"/>
      <c r="N230" s="44"/>
      <c r="O230" s="44"/>
    </row>
    <row r="231" spans="11:15" x14ac:dyDescent="0.25">
      <c r="K231" s="44" t="s">
        <v>479</v>
      </c>
      <c r="L231" s="44" t="s">
        <v>480</v>
      </c>
      <c r="M231" s="44"/>
      <c r="N231" s="44"/>
      <c r="O231" s="44"/>
    </row>
    <row r="232" spans="11:15" x14ac:dyDescent="0.25">
      <c r="K232" s="44" t="s">
        <v>481</v>
      </c>
      <c r="L232" s="44" t="s">
        <v>482</v>
      </c>
      <c r="M232" s="44"/>
      <c r="N232" s="44"/>
      <c r="O232" s="44"/>
    </row>
    <row r="233" spans="11:15" x14ac:dyDescent="0.25">
      <c r="K233" s="44" t="s">
        <v>483</v>
      </c>
      <c r="L233" s="44" t="s">
        <v>484</v>
      </c>
      <c r="M233" s="44"/>
      <c r="N233" s="44"/>
      <c r="O233" s="44"/>
    </row>
    <row r="234" spans="11:15" x14ac:dyDescent="0.25">
      <c r="K234" s="44" t="s">
        <v>485</v>
      </c>
      <c r="L234" s="44" t="s">
        <v>486</v>
      </c>
      <c r="M234" s="44"/>
      <c r="N234" s="44"/>
      <c r="O234" s="44"/>
    </row>
    <row r="235" spans="11:15" x14ac:dyDescent="0.25">
      <c r="K235" s="44" t="s">
        <v>487</v>
      </c>
      <c r="L235" s="44" t="s">
        <v>488</v>
      </c>
      <c r="M235" s="44"/>
      <c r="N235" s="44"/>
      <c r="O235" s="44"/>
    </row>
    <row r="236" spans="11:15" x14ac:dyDescent="0.25">
      <c r="K236" s="44" t="s">
        <v>489</v>
      </c>
      <c r="L236" s="44" t="s">
        <v>490</v>
      </c>
      <c r="M236" s="44"/>
      <c r="N236" s="44"/>
      <c r="O236" s="44"/>
    </row>
    <row r="237" spans="11:15" x14ac:dyDescent="0.25">
      <c r="K237" s="44" t="s">
        <v>491</v>
      </c>
      <c r="L237" s="44" t="s">
        <v>492</v>
      </c>
      <c r="M237" s="44"/>
      <c r="N237" s="44"/>
      <c r="O237" s="44"/>
    </row>
    <row r="238" spans="11:15" x14ac:dyDescent="0.25">
      <c r="K238" s="44" t="s">
        <v>493</v>
      </c>
      <c r="L238" s="44" t="s">
        <v>494</v>
      </c>
      <c r="M238" s="44"/>
      <c r="N238" s="44"/>
      <c r="O238" s="44"/>
    </row>
    <row r="239" spans="11:15" x14ac:dyDescent="0.25">
      <c r="K239" s="44" t="s">
        <v>495</v>
      </c>
      <c r="L239" s="44" t="s">
        <v>496</v>
      </c>
      <c r="M239" s="44"/>
      <c r="N239" s="44"/>
      <c r="O239" s="44"/>
    </row>
    <row r="240" spans="11:15" x14ac:dyDescent="0.25">
      <c r="K240" s="44" t="s">
        <v>497</v>
      </c>
      <c r="L240" s="44" t="s">
        <v>498</v>
      </c>
      <c r="M240" s="44"/>
      <c r="N240" s="44"/>
      <c r="O240" s="44"/>
    </row>
    <row r="241" spans="11:15" x14ac:dyDescent="0.25">
      <c r="K241" s="44" t="s">
        <v>499</v>
      </c>
      <c r="L241" s="44" t="s">
        <v>500</v>
      </c>
      <c r="M241" s="44"/>
      <c r="N241" s="44"/>
      <c r="O241" s="44"/>
    </row>
    <row r="242" spans="11:15" x14ac:dyDescent="0.25">
      <c r="K242" s="44" t="s">
        <v>501</v>
      </c>
      <c r="L242" s="44" t="s">
        <v>502</v>
      </c>
      <c r="M242" s="44"/>
      <c r="N242" s="44"/>
      <c r="O242" s="44"/>
    </row>
    <row r="243" spans="11:15" x14ac:dyDescent="0.25">
      <c r="K243" s="44" t="s">
        <v>503</v>
      </c>
      <c r="L243" s="44" t="s">
        <v>504</v>
      </c>
      <c r="M243" s="44"/>
      <c r="N243" s="44"/>
      <c r="O243" s="44"/>
    </row>
    <row r="244" spans="11:15" x14ac:dyDescent="0.25">
      <c r="K244" s="44" t="s">
        <v>505</v>
      </c>
      <c r="L244" s="44" t="s">
        <v>506</v>
      </c>
      <c r="M244" s="44"/>
      <c r="N244" s="44"/>
      <c r="O244" s="44"/>
    </row>
    <row r="245" spans="11:15" x14ac:dyDescent="0.25">
      <c r="K245" s="44" t="s">
        <v>507</v>
      </c>
      <c r="L245" s="44" t="s">
        <v>508</v>
      </c>
      <c r="M245" s="44"/>
      <c r="N245" s="44"/>
      <c r="O245" s="44"/>
    </row>
    <row r="246" spans="11:15" x14ac:dyDescent="0.25">
      <c r="K246" s="44" t="s">
        <v>509</v>
      </c>
      <c r="L246" s="44" t="s">
        <v>510</v>
      </c>
      <c r="M246" s="44"/>
      <c r="N246" s="44"/>
      <c r="O246" s="44"/>
    </row>
    <row r="247" spans="11:15" x14ac:dyDescent="0.25">
      <c r="K247" s="44" t="s">
        <v>511</v>
      </c>
      <c r="L247" s="44" t="s">
        <v>512</v>
      </c>
      <c r="M247" s="44"/>
      <c r="N247" s="44"/>
      <c r="O247" s="44"/>
    </row>
    <row r="248" spans="11:15" x14ac:dyDescent="0.25">
      <c r="K248" s="44" t="s">
        <v>513</v>
      </c>
      <c r="L248" s="44" t="s">
        <v>514</v>
      </c>
      <c r="M248" s="44"/>
      <c r="N248" s="44"/>
      <c r="O248" s="44"/>
    </row>
    <row r="249" spans="11:15" x14ac:dyDescent="0.25">
      <c r="K249" s="44" t="s">
        <v>515</v>
      </c>
      <c r="L249" s="44" t="s">
        <v>516</v>
      </c>
      <c r="M249" s="44"/>
      <c r="N249" s="44"/>
      <c r="O249" s="44"/>
    </row>
    <row r="250" spans="11:15" x14ac:dyDescent="0.25">
      <c r="K250" s="44" t="s">
        <v>517</v>
      </c>
      <c r="L250" s="44" t="s">
        <v>518</v>
      </c>
      <c r="M250" s="44"/>
      <c r="N250" s="44"/>
      <c r="O250" s="44"/>
    </row>
    <row r="251" spans="11:15" x14ac:dyDescent="0.25">
      <c r="K251" s="44" t="s">
        <v>519</v>
      </c>
      <c r="L251" s="44" t="s">
        <v>520</v>
      </c>
      <c r="M251" s="44"/>
      <c r="N251" s="44"/>
      <c r="O251" s="44"/>
    </row>
    <row r="252" spans="11:15" x14ac:dyDescent="0.25">
      <c r="K252" s="44" t="s">
        <v>521</v>
      </c>
      <c r="L252" s="44" t="s">
        <v>522</v>
      </c>
      <c r="M252" s="44"/>
      <c r="N252" s="44"/>
      <c r="O252" s="44"/>
    </row>
    <row r="253" spans="11:15" x14ac:dyDescent="0.25">
      <c r="K253" s="44" t="s">
        <v>523</v>
      </c>
      <c r="L253" s="44" t="s">
        <v>524</v>
      </c>
      <c r="M253" s="44"/>
      <c r="N253" s="44"/>
      <c r="O253" s="44"/>
    </row>
    <row r="254" spans="11:15" x14ac:dyDescent="0.25">
      <c r="K254" s="44" t="s">
        <v>525</v>
      </c>
      <c r="L254" s="44" t="s">
        <v>526</v>
      </c>
      <c r="M254" s="44"/>
      <c r="N254" s="44"/>
      <c r="O254" s="44"/>
    </row>
    <row r="255" spans="11:15" x14ac:dyDescent="0.25">
      <c r="K255" s="44" t="s">
        <v>527</v>
      </c>
      <c r="L255" s="44" t="s">
        <v>528</v>
      </c>
      <c r="M255" s="44"/>
      <c r="N255" s="44"/>
      <c r="O255" s="44"/>
    </row>
    <row r="256" spans="11:15" x14ac:dyDescent="0.25">
      <c r="K256" s="44" t="s">
        <v>529</v>
      </c>
      <c r="L256" s="44" t="s">
        <v>530</v>
      </c>
      <c r="M256" s="44"/>
      <c r="N256" s="44"/>
      <c r="O256" s="44"/>
    </row>
    <row r="257" spans="11:15" x14ac:dyDescent="0.25">
      <c r="K257" s="44" t="s">
        <v>531</v>
      </c>
      <c r="L257" s="44" t="s">
        <v>532</v>
      </c>
      <c r="M257" s="44"/>
      <c r="N257" s="44"/>
      <c r="O257" s="44"/>
    </row>
    <row r="258" spans="11:15" x14ac:dyDescent="0.25">
      <c r="K258" s="44" t="s">
        <v>533</v>
      </c>
      <c r="L258" s="44" t="s">
        <v>534</v>
      </c>
      <c r="M258" s="44"/>
      <c r="N258" s="44"/>
      <c r="O258" s="44"/>
    </row>
    <row r="259" spans="11:15" x14ac:dyDescent="0.25">
      <c r="K259" s="44" t="s">
        <v>535</v>
      </c>
      <c r="L259" s="44" t="s">
        <v>536</v>
      </c>
      <c r="M259" s="44"/>
      <c r="N259" s="44"/>
      <c r="O259" s="44"/>
    </row>
    <row r="260" spans="11:15" x14ac:dyDescent="0.25">
      <c r="K260" s="44" t="s">
        <v>537</v>
      </c>
      <c r="L260" s="44" t="s">
        <v>538</v>
      </c>
      <c r="M260" s="44"/>
      <c r="N260" s="44"/>
      <c r="O260" s="44"/>
    </row>
    <row r="261" spans="11:15" x14ac:dyDescent="0.25">
      <c r="K261" s="44" t="s">
        <v>539</v>
      </c>
      <c r="L261" s="44" t="s">
        <v>540</v>
      </c>
      <c r="M261" s="44"/>
      <c r="N261" s="44"/>
      <c r="O261" s="44"/>
    </row>
    <row r="262" spans="11:15" x14ac:dyDescent="0.25">
      <c r="K262" s="44" t="s">
        <v>541</v>
      </c>
      <c r="L262" s="44" t="s">
        <v>542</v>
      </c>
      <c r="M262" s="44"/>
      <c r="N262" s="44"/>
      <c r="O262" s="44"/>
    </row>
    <row r="263" spans="11:15" x14ac:dyDescent="0.25">
      <c r="K263" s="44" t="s">
        <v>543</v>
      </c>
      <c r="L263" s="44" t="s">
        <v>544</v>
      </c>
      <c r="M263" s="44"/>
      <c r="N263" s="44"/>
      <c r="O263" s="44"/>
    </row>
    <row r="264" spans="11:15" x14ac:dyDescent="0.25">
      <c r="K264" s="44" t="s">
        <v>545</v>
      </c>
      <c r="L264" s="44" t="s">
        <v>546</v>
      </c>
      <c r="M264" s="44"/>
      <c r="N264" s="44"/>
      <c r="O264" s="44"/>
    </row>
    <row r="265" spans="11:15" x14ac:dyDescent="0.25">
      <c r="K265" s="44" t="s">
        <v>547</v>
      </c>
      <c r="L265" s="44" t="s">
        <v>548</v>
      </c>
      <c r="M265" s="44"/>
      <c r="N265" s="44"/>
      <c r="O265" s="44"/>
    </row>
    <row r="266" spans="11:15" x14ac:dyDescent="0.25">
      <c r="K266" s="44" t="s">
        <v>549</v>
      </c>
      <c r="L266" s="44" t="s">
        <v>550</v>
      </c>
      <c r="M266" s="44"/>
      <c r="N266" s="44"/>
      <c r="O266" s="44"/>
    </row>
    <row r="267" spans="11:15" x14ac:dyDescent="0.25">
      <c r="K267" s="44" t="s">
        <v>551</v>
      </c>
      <c r="L267" s="44" t="s">
        <v>552</v>
      </c>
      <c r="M267" s="44"/>
      <c r="N267" s="44"/>
      <c r="O267" s="44"/>
    </row>
    <row r="268" spans="11:15" x14ac:dyDescent="0.25">
      <c r="K268" s="44" t="s">
        <v>553</v>
      </c>
      <c r="L268" s="44" t="s">
        <v>554</v>
      </c>
      <c r="M268" s="44"/>
      <c r="N268" s="44"/>
      <c r="O268" s="44"/>
    </row>
    <row r="269" spans="11:15" x14ac:dyDescent="0.25">
      <c r="K269" s="44" t="s">
        <v>555</v>
      </c>
      <c r="L269" s="44" t="s">
        <v>556</v>
      </c>
      <c r="M269" s="44"/>
      <c r="N269" s="44"/>
      <c r="O269" s="44"/>
    </row>
    <row r="270" spans="11:15" x14ac:dyDescent="0.25">
      <c r="K270" s="44" t="s">
        <v>557</v>
      </c>
      <c r="L270" s="44" t="s">
        <v>558</v>
      </c>
      <c r="M270" s="44"/>
      <c r="N270" s="44"/>
      <c r="O270" s="44"/>
    </row>
    <row r="271" spans="11:15" x14ac:dyDescent="0.25">
      <c r="K271" s="44" t="s">
        <v>559</v>
      </c>
      <c r="L271" s="44" t="s">
        <v>560</v>
      </c>
      <c r="M271" s="44"/>
      <c r="N271" s="44"/>
      <c r="O271" s="44"/>
    </row>
    <row r="272" spans="11:15" x14ac:dyDescent="0.25">
      <c r="K272" s="44" t="s">
        <v>561</v>
      </c>
      <c r="L272" s="44" t="s">
        <v>562</v>
      </c>
      <c r="M272" s="44"/>
      <c r="N272" s="44"/>
      <c r="O272" s="44"/>
    </row>
    <row r="273" spans="11:15" x14ac:dyDescent="0.25">
      <c r="K273" s="44" t="s">
        <v>563</v>
      </c>
      <c r="L273" s="44" t="s">
        <v>564</v>
      </c>
      <c r="M273" s="44"/>
      <c r="N273" s="44"/>
      <c r="O273" s="44"/>
    </row>
    <row r="274" spans="11:15" x14ac:dyDescent="0.25">
      <c r="K274" s="44" t="s">
        <v>565</v>
      </c>
      <c r="L274" s="44" t="s">
        <v>566</v>
      </c>
      <c r="M274" s="44"/>
      <c r="N274" s="44"/>
      <c r="O274" s="44"/>
    </row>
    <row r="275" spans="11:15" x14ac:dyDescent="0.25">
      <c r="K275" s="44" t="s">
        <v>567</v>
      </c>
      <c r="L275" s="44" t="s">
        <v>568</v>
      </c>
      <c r="M275" s="44"/>
      <c r="N275" s="44"/>
      <c r="O275" s="44"/>
    </row>
    <row r="276" spans="11:15" x14ac:dyDescent="0.25">
      <c r="K276" s="44" t="s">
        <v>569</v>
      </c>
      <c r="L276" s="44" t="s">
        <v>570</v>
      </c>
      <c r="M276" s="44"/>
      <c r="N276" s="44"/>
      <c r="O276" s="44"/>
    </row>
    <row r="277" spans="11:15" x14ac:dyDescent="0.25">
      <c r="K277" s="44" t="s">
        <v>571</v>
      </c>
      <c r="L277" s="44" t="s">
        <v>572</v>
      </c>
      <c r="M277" s="44"/>
      <c r="N277" s="44"/>
      <c r="O277" s="44"/>
    </row>
    <row r="278" spans="11:15" x14ac:dyDescent="0.25">
      <c r="K278" s="44" t="s">
        <v>573</v>
      </c>
      <c r="L278" s="44" t="s">
        <v>574</v>
      </c>
      <c r="M278" s="44"/>
      <c r="N278" s="44"/>
      <c r="O278" s="44"/>
    </row>
    <row r="279" spans="11:15" x14ac:dyDescent="0.25">
      <c r="K279" s="44" t="s">
        <v>575</v>
      </c>
      <c r="L279" s="44" t="s">
        <v>576</v>
      </c>
      <c r="M279" s="44"/>
      <c r="N279" s="44"/>
      <c r="O279" s="44"/>
    </row>
    <row r="280" spans="11:15" x14ac:dyDescent="0.25">
      <c r="K280" s="44" t="s">
        <v>577</v>
      </c>
      <c r="L280" s="44" t="s">
        <v>578</v>
      </c>
      <c r="M280" s="44"/>
      <c r="N280" s="44"/>
      <c r="O280" s="44"/>
    </row>
    <row r="281" spans="11:15" x14ac:dyDescent="0.25">
      <c r="K281" s="44" t="s">
        <v>579</v>
      </c>
      <c r="L281" s="44" t="s">
        <v>580</v>
      </c>
      <c r="M281" s="44"/>
      <c r="N281" s="44"/>
      <c r="O281" s="44"/>
    </row>
    <row r="282" spans="11:15" x14ac:dyDescent="0.25">
      <c r="K282" s="44" t="s">
        <v>581</v>
      </c>
      <c r="L282" s="44" t="s">
        <v>582</v>
      </c>
      <c r="M282" s="44"/>
      <c r="N282" s="44"/>
      <c r="O282" s="44"/>
    </row>
    <row r="283" spans="11:15" x14ac:dyDescent="0.25">
      <c r="K283" s="44" t="s">
        <v>583</v>
      </c>
      <c r="L283" s="44" t="s">
        <v>584</v>
      </c>
      <c r="M283" s="44"/>
      <c r="N283" s="44"/>
      <c r="O283" s="44"/>
    </row>
    <row r="284" spans="11:15" x14ac:dyDescent="0.25">
      <c r="K284" s="44" t="s">
        <v>585</v>
      </c>
      <c r="L284" s="44" t="s">
        <v>586</v>
      </c>
      <c r="M284" s="44"/>
      <c r="N284" s="44"/>
      <c r="O284" s="44"/>
    </row>
    <row r="285" spans="11:15" x14ac:dyDescent="0.25">
      <c r="K285" s="44" t="s">
        <v>587</v>
      </c>
      <c r="L285" s="44" t="s">
        <v>588</v>
      </c>
      <c r="M285" s="44"/>
      <c r="N285" s="44"/>
      <c r="O285" s="44"/>
    </row>
    <row r="286" spans="11:15" x14ac:dyDescent="0.25">
      <c r="K286" s="44" t="s">
        <v>589</v>
      </c>
      <c r="L286" s="44" t="s">
        <v>590</v>
      </c>
      <c r="M286" s="44"/>
      <c r="N286" s="44"/>
      <c r="O286" s="44"/>
    </row>
    <row r="287" spans="11:15" x14ac:dyDescent="0.25">
      <c r="K287" s="44" t="s">
        <v>591</v>
      </c>
      <c r="L287" s="44" t="s">
        <v>592</v>
      </c>
      <c r="M287" s="44"/>
      <c r="N287" s="44"/>
      <c r="O287" s="44"/>
    </row>
    <row r="288" spans="11:15" x14ac:dyDescent="0.25">
      <c r="K288" s="44" t="s">
        <v>593</v>
      </c>
      <c r="L288" s="44" t="s">
        <v>594</v>
      </c>
      <c r="M288" s="44"/>
      <c r="N288" s="44"/>
      <c r="O288" s="44"/>
    </row>
    <row r="289" spans="11:15" x14ac:dyDescent="0.25">
      <c r="K289" s="44" t="s">
        <v>595</v>
      </c>
      <c r="L289" s="44" t="s">
        <v>596</v>
      </c>
      <c r="M289" s="44"/>
      <c r="N289" s="44"/>
      <c r="O289" s="44"/>
    </row>
    <row r="290" spans="11:15" x14ac:dyDescent="0.25">
      <c r="K290" s="44" t="s">
        <v>597</v>
      </c>
      <c r="L290" s="44" t="s">
        <v>598</v>
      </c>
      <c r="M290" s="44"/>
      <c r="N290" s="44"/>
      <c r="O290" s="44"/>
    </row>
    <row r="291" spans="11:15" x14ac:dyDescent="0.25">
      <c r="K291" s="44" t="s">
        <v>599</v>
      </c>
      <c r="L291" s="44" t="s">
        <v>600</v>
      </c>
      <c r="M291" s="44"/>
      <c r="N291" s="44"/>
      <c r="O291" s="44"/>
    </row>
    <row r="292" spans="11:15" x14ac:dyDescent="0.25">
      <c r="K292" s="44" t="s">
        <v>601</v>
      </c>
      <c r="L292" s="44" t="s">
        <v>602</v>
      </c>
      <c r="M292" s="44"/>
      <c r="N292" s="44"/>
      <c r="O292" s="44"/>
    </row>
    <row r="293" spans="11:15" x14ac:dyDescent="0.25">
      <c r="K293" s="44" t="s">
        <v>603</v>
      </c>
      <c r="L293" s="44" t="s">
        <v>604</v>
      </c>
      <c r="M293" s="44"/>
      <c r="N293" s="44"/>
      <c r="O293" s="44"/>
    </row>
    <row r="294" spans="11:15" x14ac:dyDescent="0.25">
      <c r="K294" s="44" t="s">
        <v>605</v>
      </c>
      <c r="L294" s="44" t="s">
        <v>606</v>
      </c>
      <c r="M294" s="44"/>
      <c r="N294" s="44"/>
      <c r="O294" s="44"/>
    </row>
    <row r="295" spans="11:15" x14ac:dyDescent="0.25">
      <c r="K295" s="44" t="s">
        <v>607</v>
      </c>
      <c r="L295" s="44" t="s">
        <v>608</v>
      </c>
      <c r="M295" s="44"/>
      <c r="N295" s="44"/>
      <c r="O295" s="44"/>
    </row>
    <row r="296" spans="11:15" x14ac:dyDescent="0.25">
      <c r="K296" s="44" t="s">
        <v>609</v>
      </c>
      <c r="L296" s="44" t="s">
        <v>610</v>
      </c>
      <c r="M296" s="44"/>
      <c r="N296" s="44"/>
      <c r="O296" s="44"/>
    </row>
    <row r="297" spans="11:15" x14ac:dyDescent="0.25">
      <c r="K297" s="44" t="s">
        <v>611</v>
      </c>
      <c r="L297" s="44" t="s">
        <v>612</v>
      </c>
      <c r="M297" s="44"/>
      <c r="N297" s="44"/>
      <c r="O297" s="44"/>
    </row>
    <row r="298" spans="11:15" x14ac:dyDescent="0.25">
      <c r="K298" s="44" t="s">
        <v>613</v>
      </c>
      <c r="L298" s="44" t="s">
        <v>614</v>
      </c>
      <c r="M298" s="44"/>
      <c r="N298" s="44"/>
      <c r="O298" s="44"/>
    </row>
    <row r="299" spans="11:15" x14ac:dyDescent="0.25">
      <c r="K299" s="44" t="s">
        <v>615</v>
      </c>
      <c r="L299" s="44" t="s">
        <v>616</v>
      </c>
      <c r="M299" s="44"/>
      <c r="N299" s="44"/>
      <c r="O299" s="44"/>
    </row>
    <row r="300" spans="11:15" x14ac:dyDescent="0.25">
      <c r="K300" s="44" t="s">
        <v>617</v>
      </c>
      <c r="L300" s="44" t="s">
        <v>618</v>
      </c>
      <c r="M300" s="44"/>
      <c r="N300" s="44"/>
      <c r="O300" s="44"/>
    </row>
    <row r="301" spans="11:15" x14ac:dyDescent="0.25">
      <c r="K301" s="44" t="s">
        <v>619</v>
      </c>
      <c r="L301" s="44" t="s">
        <v>620</v>
      </c>
      <c r="M301" s="44"/>
      <c r="N301" s="44"/>
      <c r="O301" s="44"/>
    </row>
    <row r="302" spans="11:15" x14ac:dyDescent="0.25">
      <c r="K302" s="44" t="s">
        <v>621</v>
      </c>
      <c r="L302" s="44" t="s">
        <v>622</v>
      </c>
      <c r="M302" s="44"/>
      <c r="N302" s="44"/>
      <c r="O302" s="44"/>
    </row>
    <row r="303" spans="11:15" x14ac:dyDescent="0.25">
      <c r="K303" s="44" t="s">
        <v>623</v>
      </c>
      <c r="L303" s="44" t="s">
        <v>624</v>
      </c>
      <c r="M303" s="44"/>
      <c r="N303" s="44"/>
      <c r="O303" s="44"/>
    </row>
    <row r="304" spans="11:15" x14ac:dyDescent="0.25">
      <c r="K304" s="44" t="s">
        <v>625</v>
      </c>
      <c r="L304" s="44" t="s">
        <v>626</v>
      </c>
      <c r="M304" s="44"/>
      <c r="N304" s="44"/>
      <c r="O304" s="44"/>
    </row>
    <row r="305" spans="11:15" x14ac:dyDescent="0.25">
      <c r="K305" s="44" t="s">
        <v>627</v>
      </c>
      <c r="L305" s="44" t="s">
        <v>628</v>
      </c>
      <c r="M305" s="44"/>
      <c r="N305" s="44"/>
      <c r="O305" s="44"/>
    </row>
    <row r="306" spans="11:15" x14ac:dyDescent="0.25">
      <c r="K306" s="44" t="s">
        <v>629</v>
      </c>
      <c r="L306" s="44" t="s">
        <v>630</v>
      </c>
      <c r="M306" s="44"/>
      <c r="N306" s="44"/>
      <c r="O306" s="44"/>
    </row>
    <row r="307" spans="11:15" x14ac:dyDescent="0.25">
      <c r="K307" s="44" t="s">
        <v>631</v>
      </c>
      <c r="L307" s="44" t="s">
        <v>632</v>
      </c>
      <c r="M307" s="44"/>
      <c r="N307" s="44"/>
      <c r="O307" s="44"/>
    </row>
    <row r="308" spans="11:15" x14ac:dyDescent="0.25">
      <c r="K308" s="44" t="s">
        <v>633</v>
      </c>
      <c r="L308" s="44" t="s">
        <v>634</v>
      </c>
      <c r="M308" s="44"/>
      <c r="N308" s="44"/>
      <c r="O308" s="44"/>
    </row>
    <row r="309" spans="11:15" x14ac:dyDescent="0.25">
      <c r="K309" s="44" t="s">
        <v>635</v>
      </c>
      <c r="L309" s="44" t="s">
        <v>636</v>
      </c>
      <c r="M309" s="44"/>
      <c r="N309" s="44"/>
      <c r="O309" s="44"/>
    </row>
    <row r="310" spans="11:15" x14ac:dyDescent="0.25">
      <c r="K310" s="44" t="s">
        <v>637</v>
      </c>
      <c r="L310" s="44" t="s">
        <v>638</v>
      </c>
      <c r="M310" s="44"/>
      <c r="N310" s="44"/>
      <c r="O310" s="44"/>
    </row>
    <row r="311" spans="11:15" x14ac:dyDescent="0.25">
      <c r="K311" s="44" t="s">
        <v>639</v>
      </c>
      <c r="L311" s="44" t="s">
        <v>640</v>
      </c>
      <c r="M311" s="44"/>
      <c r="N311" s="44"/>
      <c r="O311" s="44"/>
    </row>
    <row r="312" spans="11:15" x14ac:dyDescent="0.25">
      <c r="K312" s="44" t="s">
        <v>641</v>
      </c>
      <c r="L312" s="44" t="s">
        <v>642</v>
      </c>
      <c r="M312" s="44"/>
      <c r="N312" s="44"/>
      <c r="O312" s="44"/>
    </row>
    <row r="313" spans="11:15" x14ac:dyDescent="0.25">
      <c r="K313" s="44" t="s">
        <v>643</v>
      </c>
      <c r="L313" s="44" t="s">
        <v>644</v>
      </c>
      <c r="M313" s="44"/>
      <c r="N313" s="44"/>
      <c r="O313" s="44"/>
    </row>
    <row r="314" spans="11:15" x14ac:dyDescent="0.25">
      <c r="K314" s="44" t="s">
        <v>645</v>
      </c>
      <c r="L314" s="44" t="s">
        <v>646</v>
      </c>
      <c r="M314" s="44"/>
      <c r="N314" s="44"/>
      <c r="O314" s="44"/>
    </row>
    <row r="315" spans="11:15" x14ac:dyDescent="0.25">
      <c r="K315" s="44" t="s">
        <v>647</v>
      </c>
      <c r="L315" s="44" t="s">
        <v>648</v>
      </c>
      <c r="M315" s="44"/>
      <c r="N315" s="44"/>
      <c r="O315" s="44"/>
    </row>
    <row r="316" spans="11:15" x14ac:dyDescent="0.25">
      <c r="K316" s="44" t="s">
        <v>649</v>
      </c>
      <c r="L316" s="44" t="s">
        <v>650</v>
      </c>
      <c r="M316" s="44"/>
      <c r="N316" s="44"/>
      <c r="O316" s="44"/>
    </row>
    <row r="317" spans="11:15" x14ac:dyDescent="0.25">
      <c r="K317" s="44" t="s">
        <v>651</v>
      </c>
      <c r="L317" s="44" t="s">
        <v>652</v>
      </c>
      <c r="M317" s="44"/>
      <c r="N317" s="44"/>
      <c r="O317" s="44"/>
    </row>
    <row r="318" spans="11:15" x14ac:dyDescent="0.25">
      <c r="K318" s="44" t="s">
        <v>653</v>
      </c>
      <c r="L318" s="44" t="s">
        <v>654</v>
      </c>
      <c r="M318" s="44"/>
      <c r="N318" s="44"/>
      <c r="O318" s="44"/>
    </row>
    <row r="319" spans="11:15" x14ac:dyDescent="0.25">
      <c r="K319" s="44" t="s">
        <v>655</v>
      </c>
      <c r="L319" s="44" t="s">
        <v>656</v>
      </c>
      <c r="M319" s="44"/>
      <c r="N319" s="44"/>
      <c r="O319" s="44"/>
    </row>
    <row r="320" spans="11:15" x14ac:dyDescent="0.25">
      <c r="K320" s="44" t="s">
        <v>657</v>
      </c>
      <c r="L320" s="44" t="s">
        <v>634</v>
      </c>
      <c r="M320" s="44"/>
      <c r="N320" s="44"/>
      <c r="O320" s="44"/>
    </row>
    <row r="321" spans="11:15" x14ac:dyDescent="0.25">
      <c r="K321" s="44" t="s">
        <v>658</v>
      </c>
      <c r="L321" s="44" t="s">
        <v>659</v>
      </c>
      <c r="M321" s="44"/>
      <c r="N321" s="44"/>
      <c r="O321" s="44"/>
    </row>
    <row r="322" spans="11:15" x14ac:dyDescent="0.25">
      <c r="K322" s="44" t="s">
        <v>660</v>
      </c>
      <c r="L322" s="44" t="s">
        <v>661</v>
      </c>
      <c r="M322" s="44"/>
      <c r="N322" s="44"/>
      <c r="O322" s="44"/>
    </row>
    <row r="323" spans="11:15" x14ac:dyDescent="0.25">
      <c r="K323" s="44" t="s">
        <v>662</v>
      </c>
      <c r="L323" s="44" t="s">
        <v>663</v>
      </c>
      <c r="M323" s="44"/>
      <c r="N323" s="44"/>
      <c r="O323" s="44"/>
    </row>
    <row r="324" spans="11:15" x14ac:dyDescent="0.25">
      <c r="K324" s="44" t="s">
        <v>664</v>
      </c>
      <c r="L324" s="44" t="s">
        <v>665</v>
      </c>
      <c r="M324" s="44"/>
      <c r="N324" s="44"/>
      <c r="O324" s="44"/>
    </row>
    <row r="325" spans="11:15" x14ac:dyDescent="0.25">
      <c r="K325" s="44" t="s">
        <v>666</v>
      </c>
      <c r="L325" s="44" t="s">
        <v>667</v>
      </c>
      <c r="M325" s="44"/>
      <c r="N325" s="44"/>
      <c r="O325" s="44"/>
    </row>
    <row r="326" spans="11:15" x14ac:dyDescent="0.25">
      <c r="K326" s="44" t="s">
        <v>668</v>
      </c>
      <c r="L326" s="44" t="s">
        <v>663</v>
      </c>
      <c r="M326" s="44"/>
      <c r="N326" s="44"/>
      <c r="O326" s="44"/>
    </row>
    <row r="327" spans="11:15" x14ac:dyDescent="0.25">
      <c r="K327" s="44" t="s">
        <v>669</v>
      </c>
      <c r="L327" s="44" t="s">
        <v>670</v>
      </c>
      <c r="M327" s="44"/>
      <c r="N327" s="44"/>
      <c r="O327" s="44"/>
    </row>
    <row r="328" spans="11:15" x14ac:dyDescent="0.25">
      <c r="K328" s="44" t="s">
        <v>671</v>
      </c>
      <c r="L328" s="44" t="s">
        <v>672</v>
      </c>
      <c r="M328" s="44"/>
      <c r="N328" s="44"/>
      <c r="O328" s="44"/>
    </row>
    <row r="329" spans="11:15" x14ac:dyDescent="0.25">
      <c r="K329" s="44" t="s">
        <v>673</v>
      </c>
      <c r="L329" s="44" t="s">
        <v>674</v>
      </c>
      <c r="M329" s="44"/>
      <c r="N329" s="44"/>
      <c r="O329" s="44"/>
    </row>
    <row r="330" spans="11:15" x14ac:dyDescent="0.25">
      <c r="K330" s="44" t="s">
        <v>675</v>
      </c>
      <c r="L330" s="44" t="s">
        <v>676</v>
      </c>
      <c r="M330" s="44"/>
      <c r="N330" s="44"/>
      <c r="O330" s="44"/>
    </row>
    <row r="331" spans="11:15" x14ac:dyDescent="0.25">
      <c r="K331" s="44" t="s">
        <v>677</v>
      </c>
      <c r="L331" s="44" t="s">
        <v>678</v>
      </c>
      <c r="M331" s="44"/>
      <c r="N331" s="44"/>
      <c r="O331" s="44"/>
    </row>
    <row r="332" spans="11:15" x14ac:dyDescent="0.25">
      <c r="K332" s="44" t="s">
        <v>679</v>
      </c>
      <c r="L332" s="44" t="s">
        <v>680</v>
      </c>
      <c r="M332" s="44"/>
      <c r="N332" s="44"/>
      <c r="O332" s="44"/>
    </row>
    <row r="333" spans="11:15" x14ac:dyDescent="0.25">
      <c r="K333" s="44" t="s">
        <v>681</v>
      </c>
      <c r="L333" s="44" t="s">
        <v>682</v>
      </c>
      <c r="M333" s="44"/>
      <c r="N333" s="44"/>
      <c r="O333" s="44"/>
    </row>
    <row r="334" spans="11:15" x14ac:dyDescent="0.25">
      <c r="K334" s="44" t="s">
        <v>683</v>
      </c>
      <c r="L334" s="44" t="s">
        <v>684</v>
      </c>
      <c r="M334" s="44"/>
      <c r="N334" s="44"/>
      <c r="O334" s="44"/>
    </row>
    <row r="335" spans="11:15" x14ac:dyDescent="0.25">
      <c r="K335" s="44" t="s">
        <v>685</v>
      </c>
      <c r="L335" s="44" t="s">
        <v>686</v>
      </c>
      <c r="M335" s="44"/>
      <c r="N335" s="44"/>
      <c r="O335" s="44"/>
    </row>
    <row r="336" spans="11:15" x14ac:dyDescent="0.25">
      <c r="K336" s="44" t="s">
        <v>687</v>
      </c>
      <c r="L336" s="44" t="s">
        <v>688</v>
      </c>
      <c r="M336" s="44"/>
      <c r="N336" s="44"/>
      <c r="O336" s="44"/>
    </row>
    <row r="337" spans="11:15" x14ac:dyDescent="0.25">
      <c r="K337" s="44" t="s">
        <v>689</v>
      </c>
      <c r="L337" s="44" t="s">
        <v>690</v>
      </c>
      <c r="M337" s="44"/>
      <c r="N337" s="44"/>
      <c r="O337" s="44"/>
    </row>
    <row r="338" spans="11:15" x14ac:dyDescent="0.25">
      <c r="K338" s="44" t="s">
        <v>691</v>
      </c>
      <c r="L338" s="44" t="s">
        <v>692</v>
      </c>
      <c r="M338" s="44"/>
      <c r="N338" s="44"/>
      <c r="O338" s="44"/>
    </row>
    <row r="339" spans="11:15" x14ac:dyDescent="0.25">
      <c r="K339" s="44" t="s">
        <v>693</v>
      </c>
      <c r="L339" s="44" t="s">
        <v>694</v>
      </c>
      <c r="M339" s="44"/>
      <c r="N339" s="44"/>
      <c r="O339" s="44"/>
    </row>
    <row r="340" spans="11:15" x14ac:dyDescent="0.25">
      <c r="K340" s="44" t="s">
        <v>695</v>
      </c>
      <c r="L340" s="44" t="s">
        <v>696</v>
      </c>
      <c r="M340" s="44"/>
      <c r="N340" s="44"/>
      <c r="O340" s="44"/>
    </row>
    <row r="341" spans="11:15" x14ac:dyDescent="0.25">
      <c r="K341" s="44" t="s">
        <v>697</v>
      </c>
      <c r="L341" s="44" t="s">
        <v>698</v>
      </c>
      <c r="M341" s="44"/>
      <c r="N341" s="44"/>
      <c r="O341" s="44"/>
    </row>
    <row r="342" spans="11:15" x14ac:dyDescent="0.25">
      <c r="K342" s="44" t="s">
        <v>699</v>
      </c>
      <c r="L342" s="44" t="s">
        <v>700</v>
      </c>
      <c r="M342" s="44"/>
      <c r="N342" s="44"/>
      <c r="O342" s="44"/>
    </row>
    <row r="343" spans="11:15" x14ac:dyDescent="0.25">
      <c r="K343" s="44" t="s">
        <v>701</v>
      </c>
      <c r="L343" s="44" t="s">
        <v>702</v>
      </c>
      <c r="M343" s="44"/>
      <c r="N343" s="44"/>
      <c r="O343" s="44"/>
    </row>
    <row r="344" spans="11:15" x14ac:dyDescent="0.25">
      <c r="K344" s="44" t="s">
        <v>703</v>
      </c>
      <c r="L344" s="44" t="s">
        <v>704</v>
      </c>
      <c r="M344" s="44"/>
      <c r="N344" s="44"/>
      <c r="O344" s="44"/>
    </row>
    <row r="345" spans="11:15" x14ac:dyDescent="0.25">
      <c r="K345" s="44" t="s">
        <v>705</v>
      </c>
      <c r="L345" s="44" t="s">
        <v>706</v>
      </c>
      <c r="M345" s="44"/>
      <c r="N345" s="44"/>
      <c r="O345" s="44"/>
    </row>
    <row r="346" spans="11:15" x14ac:dyDescent="0.25">
      <c r="K346" s="44" t="s">
        <v>707</v>
      </c>
      <c r="L346" s="44" t="s">
        <v>708</v>
      </c>
      <c r="M346" s="44"/>
      <c r="N346" s="44"/>
      <c r="O346" s="44"/>
    </row>
    <row r="347" spans="11:15" x14ac:dyDescent="0.25">
      <c r="K347" s="44" t="s">
        <v>709</v>
      </c>
      <c r="L347" s="44" t="s">
        <v>710</v>
      </c>
      <c r="M347" s="44"/>
      <c r="N347" s="44"/>
      <c r="O347" s="44"/>
    </row>
    <row r="348" spans="11:15" x14ac:dyDescent="0.25">
      <c r="K348" s="44" t="s">
        <v>711</v>
      </c>
      <c r="L348" s="44" t="s">
        <v>712</v>
      </c>
      <c r="M348" s="44"/>
      <c r="N348" s="44"/>
      <c r="O348" s="44"/>
    </row>
    <row r="349" spans="11:15" x14ac:dyDescent="0.25">
      <c r="K349" s="44" t="s">
        <v>713</v>
      </c>
      <c r="L349" s="44" t="s">
        <v>714</v>
      </c>
      <c r="M349" s="44"/>
      <c r="N349" s="44"/>
      <c r="O349" s="44"/>
    </row>
    <row r="350" spans="11:15" x14ac:dyDescent="0.25">
      <c r="K350" s="44" t="s">
        <v>715</v>
      </c>
      <c r="L350" s="44" t="s">
        <v>716</v>
      </c>
      <c r="M350" s="44"/>
      <c r="N350" s="44"/>
      <c r="O350" s="44"/>
    </row>
    <row r="351" spans="11:15" x14ac:dyDescent="0.25">
      <c r="K351" s="44" t="s">
        <v>717</v>
      </c>
      <c r="L351" s="44" t="s">
        <v>718</v>
      </c>
      <c r="M351" s="44"/>
      <c r="N351" s="44"/>
      <c r="O351" s="44"/>
    </row>
    <row r="352" spans="11:15" x14ac:dyDescent="0.25">
      <c r="K352" s="44" t="s">
        <v>719</v>
      </c>
      <c r="L352" s="44" t="s">
        <v>720</v>
      </c>
      <c r="M352" s="44"/>
      <c r="N352" s="44"/>
      <c r="O352" s="44"/>
    </row>
    <row r="353" spans="11:15" x14ac:dyDescent="0.25">
      <c r="K353" s="44" t="s">
        <v>721</v>
      </c>
      <c r="L353" s="44" t="s">
        <v>722</v>
      </c>
      <c r="M353" s="44"/>
      <c r="N353" s="44"/>
      <c r="O353" s="44"/>
    </row>
    <row r="354" spans="11:15" x14ac:dyDescent="0.25">
      <c r="K354" s="44" t="s">
        <v>723</v>
      </c>
      <c r="L354" s="44" t="s">
        <v>724</v>
      </c>
      <c r="M354" s="44"/>
      <c r="N354" s="44"/>
      <c r="O354" s="44"/>
    </row>
    <row r="355" spans="11:15" x14ac:dyDescent="0.25">
      <c r="K355" s="44" t="s">
        <v>725</v>
      </c>
      <c r="L355" s="44" t="s">
        <v>726</v>
      </c>
      <c r="M355" s="44"/>
      <c r="N355" s="44"/>
      <c r="O355" s="44"/>
    </row>
    <row r="356" spans="11:15" x14ac:dyDescent="0.25">
      <c r="K356" s="44" t="s">
        <v>727</v>
      </c>
      <c r="L356" s="44" t="s">
        <v>728</v>
      </c>
      <c r="M356" s="44"/>
      <c r="N356" s="44"/>
      <c r="O356" s="44"/>
    </row>
    <row r="357" spans="11:15" x14ac:dyDescent="0.25">
      <c r="K357" s="44" t="s">
        <v>729</v>
      </c>
      <c r="L357" s="44" t="s">
        <v>730</v>
      </c>
      <c r="M357" s="44"/>
      <c r="N357" s="44"/>
      <c r="O357" s="44"/>
    </row>
    <row r="358" spans="11:15" x14ac:dyDescent="0.25">
      <c r="K358" s="44" t="s">
        <v>731</v>
      </c>
      <c r="L358" s="44" t="s">
        <v>732</v>
      </c>
      <c r="M358" s="44"/>
      <c r="N358" s="44"/>
      <c r="O358" s="44"/>
    </row>
    <row r="359" spans="11:15" x14ac:dyDescent="0.25">
      <c r="K359" s="44" t="s">
        <v>733</v>
      </c>
      <c r="L359" s="44" t="s">
        <v>734</v>
      </c>
      <c r="M359" s="44"/>
      <c r="N359" s="44"/>
      <c r="O359" s="44"/>
    </row>
    <row r="360" spans="11:15" x14ac:dyDescent="0.25">
      <c r="K360" s="44" t="s">
        <v>735</v>
      </c>
      <c r="L360" s="44" t="s">
        <v>736</v>
      </c>
      <c r="M360" s="44"/>
      <c r="N360" s="44"/>
      <c r="O360" s="44"/>
    </row>
    <row r="361" spans="11:15" x14ac:dyDescent="0.25">
      <c r="K361" s="44" t="s">
        <v>737</v>
      </c>
      <c r="L361" s="44" t="s">
        <v>738</v>
      </c>
      <c r="M361" s="44"/>
      <c r="N361" s="44"/>
      <c r="O361" s="44"/>
    </row>
    <row r="362" spans="11:15" x14ac:dyDescent="0.25">
      <c r="K362" s="44" t="s">
        <v>739</v>
      </c>
      <c r="L362" s="44" t="s">
        <v>740</v>
      </c>
      <c r="M362" s="44"/>
      <c r="N362" s="44"/>
      <c r="O362" s="44"/>
    </row>
    <row r="363" spans="11:15" x14ac:dyDescent="0.25">
      <c r="K363" s="44" t="s">
        <v>741</v>
      </c>
      <c r="L363" s="44" t="s">
        <v>742</v>
      </c>
      <c r="M363" s="44"/>
      <c r="N363" s="44"/>
      <c r="O363" s="44"/>
    </row>
    <row r="364" spans="11:15" x14ac:dyDescent="0.25">
      <c r="K364" s="44" t="s">
        <v>743</v>
      </c>
      <c r="L364" s="44" t="s">
        <v>744</v>
      </c>
      <c r="M364" s="44"/>
      <c r="N364" s="44"/>
      <c r="O364" s="44"/>
    </row>
    <row r="365" spans="11:15" x14ac:dyDescent="0.25">
      <c r="K365" s="44" t="s">
        <v>745</v>
      </c>
      <c r="L365" s="44" t="s">
        <v>746</v>
      </c>
      <c r="M365" s="44"/>
      <c r="N365" s="44"/>
      <c r="O365" s="44"/>
    </row>
    <row r="366" spans="11:15" x14ac:dyDescent="0.25">
      <c r="K366" s="44" t="s">
        <v>747</v>
      </c>
      <c r="L366" s="44" t="s">
        <v>748</v>
      </c>
      <c r="M366" s="44"/>
      <c r="N366" s="44"/>
      <c r="O366" s="44"/>
    </row>
    <row r="367" spans="11:15" x14ac:dyDescent="0.25">
      <c r="K367" s="44" t="s">
        <v>749</v>
      </c>
      <c r="L367" s="44" t="s">
        <v>750</v>
      </c>
      <c r="M367" s="44"/>
      <c r="N367" s="44"/>
      <c r="O367" s="44"/>
    </row>
    <row r="368" spans="11:15" x14ac:dyDescent="0.25">
      <c r="K368" s="44" t="s">
        <v>751</v>
      </c>
      <c r="L368" s="44" t="s">
        <v>752</v>
      </c>
      <c r="M368" s="44"/>
      <c r="N368" s="44"/>
      <c r="O368" s="44"/>
    </row>
    <row r="369" spans="11:15" x14ac:dyDescent="0.25">
      <c r="K369" s="44" t="s">
        <v>753</v>
      </c>
      <c r="L369" s="44" t="s">
        <v>754</v>
      </c>
      <c r="M369" s="44"/>
      <c r="N369" s="44"/>
      <c r="O369" s="44"/>
    </row>
    <row r="370" spans="11:15" x14ac:dyDescent="0.25">
      <c r="K370" s="44" t="s">
        <v>755</v>
      </c>
      <c r="L370" s="44" t="s">
        <v>756</v>
      </c>
      <c r="M370" s="44"/>
      <c r="N370" s="44"/>
      <c r="O370" s="44"/>
    </row>
    <row r="371" spans="11:15" x14ac:dyDescent="0.25">
      <c r="K371" s="44" t="s">
        <v>757</v>
      </c>
      <c r="L371" s="44" t="s">
        <v>758</v>
      </c>
      <c r="M371" s="44"/>
      <c r="N371" s="44"/>
      <c r="O371" s="44"/>
    </row>
    <row r="372" spans="11:15" x14ac:dyDescent="0.25">
      <c r="K372" s="44" t="s">
        <v>759</v>
      </c>
      <c r="L372" s="44" t="s">
        <v>760</v>
      </c>
      <c r="M372" s="44"/>
      <c r="N372" s="44"/>
      <c r="O372" s="44"/>
    </row>
    <row r="373" spans="11:15" x14ac:dyDescent="0.25">
      <c r="K373" s="44" t="s">
        <v>761</v>
      </c>
      <c r="L373" s="44" t="s">
        <v>762</v>
      </c>
      <c r="M373" s="44"/>
      <c r="N373" s="44"/>
      <c r="O373" s="44"/>
    </row>
    <row r="374" spans="11:15" x14ac:dyDescent="0.25">
      <c r="K374" s="44" t="s">
        <v>763</v>
      </c>
      <c r="L374" s="44" t="s">
        <v>764</v>
      </c>
      <c r="M374" s="44"/>
      <c r="N374" s="44"/>
      <c r="O374" s="44"/>
    </row>
    <row r="375" spans="11:15" x14ac:dyDescent="0.25">
      <c r="K375" s="44" t="s">
        <v>765</v>
      </c>
      <c r="L375" s="44" t="s">
        <v>766</v>
      </c>
      <c r="M375" s="44"/>
      <c r="N375" s="44"/>
      <c r="O375" s="44"/>
    </row>
    <row r="376" spans="11:15" x14ac:dyDescent="0.25">
      <c r="K376" s="44" t="s">
        <v>767</v>
      </c>
      <c r="L376" s="44" t="s">
        <v>768</v>
      </c>
      <c r="M376" s="44"/>
      <c r="N376" s="44"/>
      <c r="O376" s="44"/>
    </row>
    <row r="377" spans="11:15" x14ac:dyDescent="0.25">
      <c r="K377" s="44" t="s">
        <v>769</v>
      </c>
      <c r="L377" s="44" t="s">
        <v>770</v>
      </c>
      <c r="M377" s="44"/>
      <c r="N377" s="44"/>
      <c r="O377" s="44"/>
    </row>
    <row r="378" spans="11:15" x14ac:dyDescent="0.25">
      <c r="K378" s="44" t="s">
        <v>771</v>
      </c>
      <c r="L378" s="44" t="s">
        <v>772</v>
      </c>
      <c r="M378" s="44"/>
      <c r="N378" s="44"/>
      <c r="O378" s="44"/>
    </row>
    <row r="379" spans="11:15" x14ac:dyDescent="0.25">
      <c r="K379" s="44" t="s">
        <v>773</v>
      </c>
      <c r="L379" s="44" t="s">
        <v>774</v>
      </c>
      <c r="M379" s="44"/>
      <c r="N379" s="44"/>
      <c r="O379" s="44"/>
    </row>
    <row r="380" spans="11:15" x14ac:dyDescent="0.25">
      <c r="K380" s="44" t="s">
        <v>775</v>
      </c>
      <c r="L380" s="44" t="s">
        <v>776</v>
      </c>
      <c r="M380" s="44"/>
      <c r="N380" s="44"/>
      <c r="O380" s="44"/>
    </row>
    <row r="381" spans="11:15" x14ac:dyDescent="0.25">
      <c r="K381" s="44" t="s">
        <v>777</v>
      </c>
      <c r="L381" s="44" t="s">
        <v>778</v>
      </c>
      <c r="M381" s="44"/>
      <c r="N381" s="44"/>
      <c r="O381" s="44"/>
    </row>
    <row r="382" spans="11:15" x14ac:dyDescent="0.25">
      <c r="K382" s="44" t="s">
        <v>779</v>
      </c>
      <c r="L382" s="44" t="s">
        <v>780</v>
      </c>
      <c r="M382" s="44"/>
      <c r="N382" s="44"/>
      <c r="O382" s="44"/>
    </row>
    <row r="383" spans="11:15" x14ac:dyDescent="0.25">
      <c r="K383" s="44" t="s">
        <v>781</v>
      </c>
      <c r="L383" s="44" t="s">
        <v>782</v>
      </c>
      <c r="M383" s="44"/>
      <c r="N383" s="44"/>
      <c r="O383" s="44"/>
    </row>
    <row r="384" spans="11:15" x14ac:dyDescent="0.25">
      <c r="K384" s="44" t="s">
        <v>783</v>
      </c>
      <c r="L384" s="44" t="s">
        <v>784</v>
      </c>
      <c r="M384" s="44"/>
      <c r="N384" s="44"/>
      <c r="O384" s="44"/>
    </row>
    <row r="385" spans="11:15" x14ac:dyDescent="0.25">
      <c r="K385" s="44" t="s">
        <v>785</v>
      </c>
      <c r="L385" s="44" t="s">
        <v>786</v>
      </c>
      <c r="M385" s="44"/>
      <c r="N385" s="44"/>
      <c r="O385" s="44"/>
    </row>
    <row r="386" spans="11:15" x14ac:dyDescent="0.25">
      <c r="K386" s="44" t="s">
        <v>787</v>
      </c>
      <c r="L386" s="44" t="s">
        <v>788</v>
      </c>
      <c r="M386" s="44"/>
      <c r="N386" s="44"/>
      <c r="O386" s="44"/>
    </row>
    <row r="387" spans="11:15" x14ac:dyDescent="0.25">
      <c r="K387" s="44" t="s">
        <v>789</v>
      </c>
      <c r="L387" s="44" t="s">
        <v>790</v>
      </c>
      <c r="M387" s="44"/>
      <c r="N387" s="44"/>
      <c r="O387" s="44"/>
    </row>
    <row r="388" spans="11:15" x14ac:dyDescent="0.25">
      <c r="K388" s="44" t="s">
        <v>791</v>
      </c>
      <c r="L388" s="44" t="s">
        <v>792</v>
      </c>
      <c r="M388" s="44"/>
      <c r="N388" s="44"/>
      <c r="O388" s="44"/>
    </row>
    <row r="389" spans="11:15" x14ac:dyDescent="0.25">
      <c r="K389" s="44" t="s">
        <v>793</v>
      </c>
      <c r="L389" s="44" t="s">
        <v>794</v>
      </c>
      <c r="M389" s="44"/>
      <c r="N389" s="44"/>
      <c r="O389" s="44"/>
    </row>
    <row r="390" spans="11:15" x14ac:dyDescent="0.25">
      <c r="K390" s="44" t="s">
        <v>795</v>
      </c>
      <c r="L390" s="44" t="s">
        <v>796</v>
      </c>
      <c r="M390" s="44"/>
      <c r="N390" s="44"/>
      <c r="O390" s="44"/>
    </row>
    <row r="391" spans="11:15" x14ac:dyDescent="0.25">
      <c r="K391" s="44" t="s">
        <v>797</v>
      </c>
      <c r="L391" s="44" t="s">
        <v>798</v>
      </c>
      <c r="M391" s="44"/>
      <c r="N391" s="44"/>
      <c r="O391" s="44"/>
    </row>
    <row r="392" spans="11:15" x14ac:dyDescent="0.25">
      <c r="K392" s="44" t="s">
        <v>799</v>
      </c>
      <c r="L392" s="44" t="s">
        <v>800</v>
      </c>
      <c r="M392" s="44"/>
      <c r="N392" s="44"/>
      <c r="O392" s="44"/>
    </row>
    <row r="393" spans="11:15" x14ac:dyDescent="0.25">
      <c r="K393" s="44" t="s">
        <v>801</v>
      </c>
      <c r="L393" s="44" t="s">
        <v>802</v>
      </c>
      <c r="M393" s="44"/>
      <c r="N393" s="44"/>
      <c r="O393" s="44"/>
    </row>
    <row r="394" spans="11:15" x14ac:dyDescent="0.25">
      <c r="K394" s="44" t="s">
        <v>803</v>
      </c>
      <c r="L394" s="44" t="s">
        <v>804</v>
      </c>
      <c r="M394" s="44"/>
      <c r="N394" s="44"/>
      <c r="O394" s="44"/>
    </row>
    <row r="395" spans="11:15" x14ac:dyDescent="0.25">
      <c r="K395" s="44" t="s">
        <v>805</v>
      </c>
      <c r="L395" s="44" t="s">
        <v>806</v>
      </c>
      <c r="M395" s="44"/>
      <c r="N395" s="44"/>
      <c r="O395" s="44"/>
    </row>
    <row r="396" spans="11:15" x14ac:dyDescent="0.25">
      <c r="K396" s="44" t="s">
        <v>807</v>
      </c>
      <c r="L396" s="44" t="s">
        <v>808</v>
      </c>
      <c r="M396" s="44"/>
      <c r="N396" s="44"/>
      <c r="O396" s="44"/>
    </row>
    <row r="397" spans="11:15" x14ac:dyDescent="0.25">
      <c r="K397" s="44" t="s">
        <v>809</v>
      </c>
      <c r="L397" s="44" t="s">
        <v>810</v>
      </c>
      <c r="M397" s="44"/>
      <c r="N397" s="44"/>
      <c r="O397" s="44"/>
    </row>
    <row r="398" spans="11:15" x14ac:dyDescent="0.25">
      <c r="K398" s="44" t="s">
        <v>811</v>
      </c>
      <c r="L398" s="44" t="s">
        <v>812</v>
      </c>
      <c r="M398" s="44"/>
      <c r="N398" s="44"/>
      <c r="O398" s="44"/>
    </row>
    <row r="399" spans="11:15" x14ac:dyDescent="0.25">
      <c r="K399" s="44" t="s">
        <v>813</v>
      </c>
      <c r="L399" s="44" t="s">
        <v>814</v>
      </c>
      <c r="M399" s="44"/>
      <c r="N399" s="44"/>
      <c r="O399" s="44"/>
    </row>
    <row r="400" spans="11:15" x14ac:dyDescent="0.25">
      <c r="K400" s="44" t="s">
        <v>815</v>
      </c>
      <c r="L400" s="44" t="s">
        <v>816</v>
      </c>
      <c r="M400" s="44"/>
      <c r="N400" s="44"/>
      <c r="O400" s="44"/>
    </row>
    <row r="401" spans="11:15" x14ac:dyDescent="0.25">
      <c r="K401" s="44" t="s">
        <v>817</v>
      </c>
      <c r="L401" s="44" t="s">
        <v>818</v>
      </c>
      <c r="M401" s="44"/>
      <c r="N401" s="44"/>
      <c r="O401" s="44"/>
    </row>
    <row r="402" spans="11:15" x14ac:dyDescent="0.25">
      <c r="K402" s="44" t="s">
        <v>819</v>
      </c>
      <c r="L402" s="44" t="s">
        <v>820</v>
      </c>
      <c r="M402" s="44"/>
      <c r="N402" s="44"/>
      <c r="O402" s="44"/>
    </row>
    <row r="403" spans="11:15" x14ac:dyDescent="0.25">
      <c r="K403" s="44" t="s">
        <v>821</v>
      </c>
      <c r="L403" s="44" t="s">
        <v>822</v>
      </c>
      <c r="M403" s="44"/>
      <c r="N403" s="44"/>
      <c r="O403" s="44"/>
    </row>
    <row r="404" spans="11:15" x14ac:dyDescent="0.25">
      <c r="K404" s="44" t="s">
        <v>823</v>
      </c>
      <c r="L404" s="44" t="s">
        <v>824</v>
      </c>
      <c r="M404" s="44"/>
      <c r="N404" s="44"/>
      <c r="O404" s="44"/>
    </row>
    <row r="405" spans="11:15" x14ac:dyDescent="0.25">
      <c r="K405" s="44" t="s">
        <v>825</v>
      </c>
      <c r="L405" s="44" t="s">
        <v>826</v>
      </c>
      <c r="M405" s="44"/>
      <c r="N405" s="44"/>
      <c r="O405" s="44"/>
    </row>
    <row r="406" spans="11:15" x14ac:dyDescent="0.25">
      <c r="K406" s="44" t="s">
        <v>827</v>
      </c>
      <c r="L406" s="44" t="s">
        <v>828</v>
      </c>
      <c r="M406" s="44"/>
      <c r="N406" s="44"/>
      <c r="O406" s="44"/>
    </row>
    <row r="407" spans="11:15" x14ac:dyDescent="0.25">
      <c r="K407" s="44" t="s">
        <v>829</v>
      </c>
      <c r="L407" s="44" t="s">
        <v>830</v>
      </c>
      <c r="M407" s="44"/>
      <c r="N407" s="44"/>
      <c r="O407" s="44"/>
    </row>
    <row r="408" spans="11:15" x14ac:dyDescent="0.25">
      <c r="K408" s="44" t="s">
        <v>831</v>
      </c>
      <c r="L408" s="44" t="s">
        <v>832</v>
      </c>
      <c r="M408" s="44"/>
      <c r="N408" s="44"/>
      <c r="O408" s="44"/>
    </row>
    <row r="409" spans="11:15" x14ac:dyDescent="0.25">
      <c r="K409" s="44" t="s">
        <v>833</v>
      </c>
      <c r="L409" s="44" t="s">
        <v>834</v>
      </c>
      <c r="M409" s="44"/>
      <c r="N409" s="44"/>
      <c r="O409" s="44"/>
    </row>
    <row r="410" spans="11:15" x14ac:dyDescent="0.25">
      <c r="K410" s="44" t="s">
        <v>835</v>
      </c>
      <c r="L410" s="44" t="s">
        <v>836</v>
      </c>
      <c r="M410" s="44"/>
      <c r="N410" s="44"/>
      <c r="O410" s="44"/>
    </row>
    <row r="411" spans="11:15" x14ac:dyDescent="0.25">
      <c r="K411" s="44" t="s">
        <v>837</v>
      </c>
      <c r="L411" s="44" t="s">
        <v>838</v>
      </c>
      <c r="M411" s="44"/>
      <c r="N411" s="44"/>
      <c r="O411" s="44"/>
    </row>
    <row r="412" spans="11:15" x14ac:dyDescent="0.25">
      <c r="K412" s="44" t="s">
        <v>839</v>
      </c>
      <c r="L412" s="44" t="s">
        <v>840</v>
      </c>
      <c r="M412" s="44"/>
      <c r="N412" s="44"/>
      <c r="O412" s="44"/>
    </row>
    <row r="413" spans="11:15" x14ac:dyDescent="0.25">
      <c r="K413" s="44" t="s">
        <v>841</v>
      </c>
      <c r="L413" s="44" t="s">
        <v>842</v>
      </c>
      <c r="M413" s="44"/>
      <c r="N413" s="44"/>
      <c r="O413" s="44"/>
    </row>
    <row r="414" spans="11:15" x14ac:dyDescent="0.25">
      <c r="K414" s="44" t="s">
        <v>843</v>
      </c>
      <c r="L414" s="44" t="s">
        <v>844</v>
      </c>
      <c r="M414" s="44"/>
      <c r="N414" s="44"/>
      <c r="O414" s="44"/>
    </row>
    <row r="415" spans="11:15" x14ac:dyDescent="0.25">
      <c r="K415" s="44" t="s">
        <v>845</v>
      </c>
      <c r="L415" s="44" t="s">
        <v>846</v>
      </c>
      <c r="M415" s="44"/>
      <c r="N415" s="44"/>
      <c r="O415" s="44"/>
    </row>
    <row r="416" spans="11:15" x14ac:dyDescent="0.25">
      <c r="K416" s="44" t="s">
        <v>847</v>
      </c>
      <c r="L416" s="44" t="s">
        <v>848</v>
      </c>
      <c r="M416" s="44"/>
      <c r="N416" s="44"/>
      <c r="O416" s="44"/>
    </row>
    <row r="417" spans="11:15" x14ac:dyDescent="0.25">
      <c r="K417" s="44" t="s">
        <v>849</v>
      </c>
      <c r="L417" s="44" t="s">
        <v>850</v>
      </c>
      <c r="M417" s="44"/>
      <c r="N417" s="44"/>
      <c r="O417" s="44"/>
    </row>
    <row r="418" spans="11:15" x14ac:dyDescent="0.25">
      <c r="K418" s="44" t="s">
        <v>851</v>
      </c>
      <c r="L418" s="44" t="s">
        <v>852</v>
      </c>
      <c r="M418" s="44"/>
      <c r="N418" s="44"/>
      <c r="O418" s="44"/>
    </row>
    <row r="419" spans="11:15" x14ac:dyDescent="0.25">
      <c r="K419" s="44" t="s">
        <v>853</v>
      </c>
      <c r="L419" s="44" t="s">
        <v>854</v>
      </c>
      <c r="M419" s="44"/>
      <c r="N419" s="44"/>
      <c r="O419" s="44"/>
    </row>
    <row r="420" spans="11:15" x14ac:dyDescent="0.25">
      <c r="K420" s="44" t="s">
        <v>855</v>
      </c>
      <c r="L420" s="44" t="s">
        <v>856</v>
      </c>
      <c r="M420" s="44"/>
      <c r="N420" s="44"/>
      <c r="O420" s="44"/>
    </row>
    <row r="421" spans="11:15" x14ac:dyDescent="0.25">
      <c r="K421" s="44" t="s">
        <v>857</v>
      </c>
      <c r="L421" s="44" t="s">
        <v>858</v>
      </c>
      <c r="M421" s="44"/>
      <c r="N421" s="44"/>
      <c r="O421" s="44"/>
    </row>
    <row r="422" spans="11:15" x14ac:dyDescent="0.25">
      <c r="K422" s="44" t="s">
        <v>859</v>
      </c>
      <c r="L422" s="44" t="s">
        <v>860</v>
      </c>
      <c r="M422" s="44"/>
      <c r="N422" s="44"/>
      <c r="O422" s="44"/>
    </row>
    <row r="423" spans="11:15" x14ac:dyDescent="0.25">
      <c r="K423" s="44" t="s">
        <v>861</v>
      </c>
      <c r="L423" s="44" t="s">
        <v>862</v>
      </c>
      <c r="M423" s="44"/>
      <c r="N423" s="44"/>
      <c r="O423" s="44"/>
    </row>
    <row r="424" spans="11:15" x14ac:dyDescent="0.25">
      <c r="K424" s="44" t="s">
        <v>863</v>
      </c>
      <c r="L424" s="44" t="s">
        <v>864</v>
      </c>
      <c r="M424" s="44"/>
      <c r="N424" s="44"/>
      <c r="O424" s="44"/>
    </row>
    <row r="425" spans="11:15" x14ac:dyDescent="0.25">
      <c r="K425" s="44" t="s">
        <v>865</v>
      </c>
      <c r="L425" s="44" t="s">
        <v>866</v>
      </c>
      <c r="M425" s="44"/>
      <c r="N425" s="44"/>
      <c r="O425" s="44"/>
    </row>
    <row r="426" spans="11:15" x14ac:dyDescent="0.25">
      <c r="K426" s="44" t="s">
        <v>867</v>
      </c>
      <c r="L426" s="44" t="s">
        <v>868</v>
      </c>
      <c r="M426" s="44"/>
      <c r="N426" s="44"/>
      <c r="O426" s="44"/>
    </row>
    <row r="427" spans="11:15" x14ac:dyDescent="0.25">
      <c r="K427" s="44" t="s">
        <v>869</v>
      </c>
      <c r="L427" s="44" t="s">
        <v>870</v>
      </c>
      <c r="M427" s="44"/>
      <c r="N427" s="44"/>
      <c r="O427" s="44"/>
    </row>
    <row r="428" spans="11:15" x14ac:dyDescent="0.25">
      <c r="K428" s="44" t="s">
        <v>871</v>
      </c>
      <c r="L428" s="44" t="s">
        <v>872</v>
      </c>
      <c r="M428" s="44"/>
      <c r="N428" s="44"/>
      <c r="O428" s="44"/>
    </row>
    <row r="429" spans="11:15" x14ac:dyDescent="0.25">
      <c r="K429" s="44" t="s">
        <v>873</v>
      </c>
      <c r="L429" s="44" t="s">
        <v>874</v>
      </c>
      <c r="M429" s="44"/>
      <c r="N429" s="44"/>
      <c r="O429" s="44"/>
    </row>
    <row r="430" spans="11:15" x14ac:dyDescent="0.25">
      <c r="K430" s="44" t="s">
        <v>875</v>
      </c>
      <c r="L430" s="44" t="s">
        <v>876</v>
      </c>
      <c r="M430" s="44"/>
      <c r="N430" s="44"/>
      <c r="O430" s="44"/>
    </row>
    <row r="431" spans="11:15" x14ac:dyDescent="0.25">
      <c r="K431" s="44" t="s">
        <v>877</v>
      </c>
      <c r="L431" s="44" t="s">
        <v>878</v>
      </c>
      <c r="M431" s="44"/>
      <c r="N431" s="44"/>
      <c r="O431" s="44"/>
    </row>
    <row r="432" spans="11:15" x14ac:dyDescent="0.25">
      <c r="K432" s="44" t="s">
        <v>879</v>
      </c>
      <c r="L432" s="44" t="s">
        <v>880</v>
      </c>
      <c r="M432" s="44"/>
      <c r="N432" s="44"/>
      <c r="O432" s="44"/>
    </row>
    <row r="433" spans="11:15" x14ac:dyDescent="0.25">
      <c r="K433" s="44" t="s">
        <v>881</v>
      </c>
      <c r="L433" s="44" t="s">
        <v>882</v>
      </c>
      <c r="M433" s="44"/>
      <c r="N433" s="44"/>
      <c r="O433" s="44"/>
    </row>
    <row r="434" spans="11:15" x14ac:dyDescent="0.25">
      <c r="K434" s="44" t="s">
        <v>883</v>
      </c>
      <c r="L434" s="44" t="s">
        <v>884</v>
      </c>
      <c r="M434" s="44"/>
      <c r="N434" s="44"/>
      <c r="O434" s="44"/>
    </row>
    <row r="435" spans="11:15" x14ac:dyDescent="0.25">
      <c r="K435" s="44" t="s">
        <v>885</v>
      </c>
      <c r="L435" s="44" t="s">
        <v>886</v>
      </c>
      <c r="M435" s="44"/>
      <c r="N435" s="44"/>
      <c r="O435" s="44"/>
    </row>
    <row r="436" spans="11:15" x14ac:dyDescent="0.25">
      <c r="K436" s="44" t="s">
        <v>887</v>
      </c>
      <c r="L436" s="44" t="s">
        <v>888</v>
      </c>
      <c r="M436" s="44"/>
      <c r="N436" s="44"/>
      <c r="O436" s="44"/>
    </row>
    <row r="437" spans="11:15" x14ac:dyDescent="0.25">
      <c r="K437" s="44" t="s">
        <v>889</v>
      </c>
      <c r="L437" s="44" t="s">
        <v>890</v>
      </c>
      <c r="M437" s="44"/>
      <c r="N437" s="44"/>
      <c r="O437" s="44"/>
    </row>
    <row r="438" spans="11:15" x14ac:dyDescent="0.25">
      <c r="K438" s="44" t="s">
        <v>891</v>
      </c>
      <c r="L438" s="44" t="s">
        <v>892</v>
      </c>
      <c r="M438" s="44"/>
      <c r="N438" s="44"/>
      <c r="O438" s="44"/>
    </row>
    <row r="439" spans="11:15" x14ac:dyDescent="0.25">
      <c r="K439" s="44" t="s">
        <v>893</v>
      </c>
      <c r="L439" s="44" t="s">
        <v>894</v>
      </c>
      <c r="M439" s="44"/>
      <c r="N439" s="44"/>
      <c r="O439" s="44"/>
    </row>
    <row r="440" spans="11:15" x14ac:dyDescent="0.25">
      <c r="K440" s="44" t="s">
        <v>895</v>
      </c>
      <c r="L440" s="44" t="s">
        <v>896</v>
      </c>
      <c r="M440" s="44"/>
      <c r="N440" s="44"/>
      <c r="O440" s="44"/>
    </row>
    <row r="441" spans="11:15" x14ac:dyDescent="0.25">
      <c r="K441" s="44" t="s">
        <v>897</v>
      </c>
      <c r="L441" s="44" t="s">
        <v>898</v>
      </c>
      <c r="M441" s="44"/>
      <c r="N441" s="44"/>
      <c r="O441" s="44"/>
    </row>
    <row r="442" spans="11:15" x14ac:dyDescent="0.25">
      <c r="K442" s="44" t="s">
        <v>899</v>
      </c>
      <c r="L442" s="44" t="s">
        <v>900</v>
      </c>
      <c r="M442" s="44"/>
      <c r="N442" s="44"/>
      <c r="O442" s="44"/>
    </row>
    <row r="443" spans="11:15" x14ac:dyDescent="0.25">
      <c r="K443" s="44" t="s">
        <v>901</v>
      </c>
      <c r="L443" s="44" t="s">
        <v>902</v>
      </c>
      <c r="M443" s="44"/>
      <c r="N443" s="44"/>
      <c r="O443" s="44"/>
    </row>
    <row r="444" spans="11:15" x14ac:dyDescent="0.25">
      <c r="K444" s="44" t="s">
        <v>903</v>
      </c>
      <c r="L444" s="44" t="s">
        <v>904</v>
      </c>
      <c r="M444" s="44"/>
      <c r="N444" s="44"/>
      <c r="O444" s="44"/>
    </row>
    <row r="445" spans="11:15" x14ac:dyDescent="0.25">
      <c r="K445" s="44" t="s">
        <v>905</v>
      </c>
      <c r="L445" s="44" t="s">
        <v>906</v>
      </c>
      <c r="M445" s="44"/>
      <c r="N445" s="44"/>
      <c r="O445" s="44"/>
    </row>
    <row r="446" spans="11:15" x14ac:dyDescent="0.25">
      <c r="K446" s="44" t="s">
        <v>907</v>
      </c>
      <c r="L446" s="44" t="s">
        <v>908</v>
      </c>
      <c r="M446" s="44"/>
      <c r="N446" s="44"/>
      <c r="O446" s="44"/>
    </row>
    <row r="447" spans="11:15" x14ac:dyDescent="0.25">
      <c r="K447" s="44" t="s">
        <v>909</v>
      </c>
      <c r="L447" s="44" t="s">
        <v>910</v>
      </c>
      <c r="M447" s="44"/>
      <c r="N447" s="44"/>
      <c r="O447" s="44"/>
    </row>
    <row r="448" spans="11:15" x14ac:dyDescent="0.25">
      <c r="K448" s="44" t="s">
        <v>911</v>
      </c>
      <c r="L448" s="44" t="s">
        <v>912</v>
      </c>
      <c r="M448" s="44"/>
      <c r="N448" s="44"/>
      <c r="O448" s="44"/>
    </row>
    <row r="449" spans="11:15" x14ac:dyDescent="0.25">
      <c r="K449" s="44" t="s">
        <v>913</v>
      </c>
      <c r="L449" s="44" t="s">
        <v>906</v>
      </c>
      <c r="M449" s="44"/>
      <c r="N449" s="44"/>
      <c r="O449" s="44"/>
    </row>
    <row r="450" spans="11:15" x14ac:dyDescent="0.25">
      <c r="K450" s="44" t="s">
        <v>914</v>
      </c>
      <c r="L450" s="44" t="s">
        <v>915</v>
      </c>
      <c r="M450" s="44"/>
      <c r="N450" s="44"/>
      <c r="O450" s="44"/>
    </row>
    <row r="451" spans="11:15" x14ac:dyDescent="0.25">
      <c r="K451" s="44" t="s">
        <v>916</v>
      </c>
      <c r="L451" s="44" t="s">
        <v>917</v>
      </c>
      <c r="M451" s="44"/>
      <c r="N451" s="44"/>
      <c r="O451" s="44"/>
    </row>
    <row r="452" spans="11:15" x14ac:dyDescent="0.25">
      <c r="K452" s="44" t="s">
        <v>918</v>
      </c>
      <c r="L452" s="44" t="s">
        <v>919</v>
      </c>
      <c r="M452" s="44"/>
      <c r="N452" s="44"/>
      <c r="O452" s="44"/>
    </row>
    <row r="453" spans="11:15" x14ac:dyDescent="0.25">
      <c r="K453" s="44" t="s">
        <v>920</v>
      </c>
      <c r="L453" s="44" t="s">
        <v>921</v>
      </c>
      <c r="M453" s="44"/>
      <c r="N453" s="44"/>
      <c r="O453" s="44"/>
    </row>
    <row r="454" spans="11:15" x14ac:dyDescent="0.25">
      <c r="K454" s="44" t="s">
        <v>922</v>
      </c>
      <c r="L454" s="44" t="s">
        <v>923</v>
      </c>
      <c r="M454" s="44"/>
      <c r="N454" s="44"/>
      <c r="O454" s="44"/>
    </row>
    <row r="455" spans="11:15" x14ac:dyDescent="0.25">
      <c r="K455" s="44" t="s">
        <v>924</v>
      </c>
      <c r="L455" s="44" t="s">
        <v>925</v>
      </c>
      <c r="M455" s="44"/>
      <c r="N455" s="44"/>
      <c r="O455" s="44"/>
    </row>
    <row r="456" spans="11:15" x14ac:dyDescent="0.25">
      <c r="K456" s="44" t="s">
        <v>926</v>
      </c>
      <c r="L456" s="44" t="s">
        <v>927</v>
      </c>
      <c r="M456" s="44"/>
      <c r="N456" s="44"/>
      <c r="O456" s="44"/>
    </row>
    <row r="457" spans="11:15" x14ac:dyDescent="0.25">
      <c r="K457" s="44" t="s">
        <v>928</v>
      </c>
      <c r="L457" s="44" t="s">
        <v>929</v>
      </c>
      <c r="M457" s="44"/>
      <c r="N457" s="44"/>
      <c r="O457" s="44"/>
    </row>
    <row r="458" spans="11:15" x14ac:dyDescent="0.25">
      <c r="K458" s="44" t="s">
        <v>930</v>
      </c>
      <c r="L458" s="44" t="s">
        <v>931</v>
      </c>
      <c r="M458" s="44"/>
      <c r="N458" s="44"/>
      <c r="O458" s="44"/>
    </row>
    <row r="459" spans="11:15" x14ac:dyDescent="0.25">
      <c r="K459" s="44" t="s">
        <v>932</v>
      </c>
      <c r="L459" s="44" t="s">
        <v>933</v>
      </c>
      <c r="M459" s="44"/>
      <c r="N459" s="44"/>
      <c r="O459" s="44"/>
    </row>
    <row r="460" spans="11:15" x14ac:dyDescent="0.25">
      <c r="K460" s="44" t="s">
        <v>934</v>
      </c>
      <c r="L460" s="44" t="s">
        <v>935</v>
      </c>
      <c r="M460" s="44"/>
      <c r="N460" s="44"/>
      <c r="O460" s="44"/>
    </row>
    <row r="461" spans="11:15" x14ac:dyDescent="0.25">
      <c r="K461" s="44" t="s">
        <v>936</v>
      </c>
      <c r="L461" s="44" t="s">
        <v>937</v>
      </c>
      <c r="M461" s="44"/>
      <c r="N461" s="44"/>
      <c r="O461" s="44"/>
    </row>
    <row r="462" spans="11:15" x14ac:dyDescent="0.25">
      <c r="K462" s="44" t="s">
        <v>938</v>
      </c>
      <c r="L462" s="44" t="s">
        <v>939</v>
      </c>
      <c r="M462" s="44"/>
      <c r="N462" s="44"/>
      <c r="O462" s="44"/>
    </row>
    <row r="463" spans="11:15" x14ac:dyDescent="0.25">
      <c r="K463" s="44" t="s">
        <v>940</v>
      </c>
      <c r="L463" s="44" t="s">
        <v>941</v>
      </c>
      <c r="M463" s="44"/>
      <c r="N463" s="44"/>
      <c r="O463" s="44"/>
    </row>
    <row r="464" spans="11:15" x14ac:dyDescent="0.25">
      <c r="K464" s="44" t="s">
        <v>942</v>
      </c>
      <c r="L464" s="44" t="s">
        <v>943</v>
      </c>
      <c r="M464" s="44"/>
      <c r="N464" s="44"/>
      <c r="O464" s="44"/>
    </row>
    <row r="465" spans="11:15" x14ac:dyDescent="0.25">
      <c r="K465" s="44" t="s">
        <v>944</v>
      </c>
      <c r="L465" s="44" t="s">
        <v>945</v>
      </c>
      <c r="M465" s="44"/>
      <c r="N465" s="44"/>
      <c r="O465" s="44"/>
    </row>
    <row r="466" spans="11:15" x14ac:dyDescent="0.25">
      <c r="K466" s="44" t="s">
        <v>946</v>
      </c>
      <c r="L466" s="44" t="s">
        <v>947</v>
      </c>
      <c r="M466" s="44"/>
      <c r="N466" s="44"/>
      <c r="O466" s="44"/>
    </row>
    <row r="467" spans="11:15" x14ac:dyDescent="0.25">
      <c r="K467" s="44" t="s">
        <v>948</v>
      </c>
      <c r="L467" s="44" t="s">
        <v>949</v>
      </c>
      <c r="M467" s="44"/>
      <c r="N467" s="44"/>
      <c r="O467" s="44"/>
    </row>
    <row r="468" spans="11:15" x14ac:dyDescent="0.25">
      <c r="K468" s="44" t="s">
        <v>950</v>
      </c>
      <c r="L468" s="44" t="s">
        <v>951</v>
      </c>
      <c r="M468" s="44"/>
      <c r="N468" s="44"/>
      <c r="O468" s="44"/>
    </row>
    <row r="469" spans="11:15" x14ac:dyDescent="0.25">
      <c r="K469" s="44" t="s">
        <v>952</v>
      </c>
      <c r="L469" s="44" t="s">
        <v>953</v>
      </c>
      <c r="M469" s="44"/>
      <c r="N469" s="44"/>
      <c r="O469" s="44"/>
    </row>
    <row r="470" spans="11:15" x14ac:dyDescent="0.25">
      <c r="K470" s="44" t="s">
        <v>954</v>
      </c>
      <c r="L470" s="44" t="s">
        <v>955</v>
      </c>
      <c r="M470" s="44"/>
      <c r="N470" s="44"/>
      <c r="O470" s="44"/>
    </row>
    <row r="471" spans="11:15" x14ac:dyDescent="0.25">
      <c r="K471" s="44" t="s">
        <v>956</v>
      </c>
      <c r="L471" s="44" t="s">
        <v>957</v>
      </c>
      <c r="M471" s="44"/>
      <c r="N471" s="44"/>
      <c r="O471" s="44"/>
    </row>
    <row r="472" spans="11:15" x14ac:dyDescent="0.25">
      <c r="K472" s="44" t="s">
        <v>958</v>
      </c>
      <c r="L472" s="44" t="s">
        <v>959</v>
      </c>
      <c r="M472" s="44"/>
      <c r="N472" s="44"/>
      <c r="O472" s="44"/>
    </row>
    <row r="473" spans="11:15" x14ac:dyDescent="0.25">
      <c r="K473" s="44" t="s">
        <v>960</v>
      </c>
      <c r="L473" s="44" t="s">
        <v>961</v>
      </c>
      <c r="M473" s="44"/>
      <c r="N473" s="44"/>
      <c r="O473" s="44"/>
    </row>
    <row r="474" spans="11:15" x14ac:dyDescent="0.25">
      <c r="K474" s="44" t="s">
        <v>962</v>
      </c>
      <c r="L474" s="44" t="s">
        <v>963</v>
      </c>
      <c r="M474" s="44"/>
      <c r="N474" s="44"/>
      <c r="O474" s="44"/>
    </row>
    <row r="475" spans="11:15" x14ac:dyDescent="0.25">
      <c r="K475" s="44" t="s">
        <v>964</v>
      </c>
      <c r="L475" s="44" t="s">
        <v>965</v>
      </c>
      <c r="M475" s="44"/>
      <c r="N475" s="44"/>
      <c r="O475" s="44"/>
    </row>
    <row r="476" spans="11:15" x14ac:dyDescent="0.25">
      <c r="K476" s="44" t="s">
        <v>966</v>
      </c>
      <c r="L476" s="44" t="s">
        <v>967</v>
      </c>
      <c r="M476" s="44"/>
      <c r="N476" s="44"/>
      <c r="O476" s="44"/>
    </row>
    <row r="477" spans="11:15" x14ac:dyDescent="0.25">
      <c r="K477" s="44" t="s">
        <v>968</v>
      </c>
      <c r="L477" s="44" t="s">
        <v>969</v>
      </c>
      <c r="M477" s="44"/>
      <c r="N477" s="44"/>
      <c r="O477" s="44"/>
    </row>
    <row r="478" spans="11:15" x14ac:dyDescent="0.25">
      <c r="K478" s="44" t="s">
        <v>970</v>
      </c>
      <c r="L478" s="44" t="s">
        <v>971</v>
      </c>
      <c r="M478" s="44"/>
      <c r="N478" s="44"/>
      <c r="O478" s="44"/>
    </row>
    <row r="479" spans="11:15" x14ac:dyDescent="0.25">
      <c r="K479" s="44" t="s">
        <v>972</v>
      </c>
      <c r="L479" s="44" t="s">
        <v>973</v>
      </c>
      <c r="M479" s="44"/>
      <c r="N479" s="44"/>
      <c r="O479" s="44"/>
    </row>
    <row r="480" spans="11:15" x14ac:dyDescent="0.25">
      <c r="K480" s="44" t="s">
        <v>974</v>
      </c>
      <c r="L480" s="44" t="s">
        <v>975</v>
      </c>
      <c r="M480" s="44"/>
      <c r="N480" s="44"/>
      <c r="O480" s="44"/>
    </row>
    <row r="481" spans="11:15" x14ac:dyDescent="0.25">
      <c r="K481" s="44" t="s">
        <v>976</v>
      </c>
      <c r="L481" s="44" t="s">
        <v>977</v>
      </c>
      <c r="M481" s="44"/>
      <c r="N481" s="44"/>
      <c r="O481" s="44"/>
    </row>
    <row r="482" spans="11:15" x14ac:dyDescent="0.25">
      <c r="K482" s="44" t="s">
        <v>978</v>
      </c>
      <c r="L482" s="44" t="s">
        <v>979</v>
      </c>
      <c r="M482" s="44"/>
      <c r="N482" s="44"/>
      <c r="O482" s="44"/>
    </row>
    <row r="483" spans="11:15" x14ac:dyDescent="0.25">
      <c r="K483" s="44" t="s">
        <v>980</v>
      </c>
      <c r="L483" s="44" t="s">
        <v>981</v>
      </c>
      <c r="M483" s="44"/>
      <c r="N483" s="44"/>
      <c r="O483" s="44"/>
    </row>
    <row r="484" spans="11:15" x14ac:dyDescent="0.25">
      <c r="K484" s="44" t="s">
        <v>982</v>
      </c>
      <c r="L484" s="44" t="s">
        <v>983</v>
      </c>
      <c r="M484" s="44"/>
      <c r="N484" s="44"/>
      <c r="O484" s="44"/>
    </row>
    <row r="485" spans="11:15" x14ac:dyDescent="0.25">
      <c r="K485" s="44" t="s">
        <v>984</v>
      </c>
      <c r="L485" s="44" t="s">
        <v>985</v>
      </c>
      <c r="M485" s="44"/>
      <c r="N485" s="44"/>
      <c r="O485" s="44"/>
    </row>
    <row r="486" spans="11:15" x14ac:dyDescent="0.25">
      <c r="K486" s="44" t="s">
        <v>986</v>
      </c>
      <c r="L486" s="44" t="s">
        <v>987</v>
      </c>
      <c r="M486" s="44"/>
      <c r="N486" s="44"/>
      <c r="O486" s="44"/>
    </row>
    <row r="487" spans="11:15" x14ac:dyDescent="0.25">
      <c r="K487" s="44" t="s">
        <v>988</v>
      </c>
      <c r="L487" s="44" t="s">
        <v>989</v>
      </c>
      <c r="M487" s="44"/>
      <c r="N487" s="44"/>
      <c r="O487" s="44"/>
    </row>
    <row r="488" spans="11:15" x14ac:dyDescent="0.25">
      <c r="K488" s="44" t="s">
        <v>990</v>
      </c>
      <c r="L488" s="44" t="s">
        <v>991</v>
      </c>
      <c r="M488" s="44"/>
      <c r="N488" s="44"/>
      <c r="O488" s="44"/>
    </row>
    <row r="489" spans="11:15" x14ac:dyDescent="0.25">
      <c r="K489" s="44" t="s">
        <v>992</v>
      </c>
      <c r="L489" s="44" t="s">
        <v>993</v>
      </c>
      <c r="M489" s="44"/>
      <c r="N489" s="44"/>
      <c r="O489" s="44"/>
    </row>
    <row r="490" spans="11:15" x14ac:dyDescent="0.25">
      <c r="K490" s="44" t="s">
        <v>994</v>
      </c>
      <c r="L490" s="44" t="s">
        <v>995</v>
      </c>
      <c r="M490" s="44"/>
      <c r="N490" s="44"/>
      <c r="O490" s="44"/>
    </row>
    <row r="491" spans="11:15" x14ac:dyDescent="0.25">
      <c r="K491" s="44" t="s">
        <v>996</v>
      </c>
      <c r="L491" s="44" t="s">
        <v>997</v>
      </c>
      <c r="M491" s="44"/>
      <c r="N491" s="44"/>
      <c r="O491" s="44"/>
    </row>
    <row r="492" spans="11:15" x14ac:dyDescent="0.25">
      <c r="K492" s="44" t="s">
        <v>998</v>
      </c>
      <c r="L492" s="44" t="s">
        <v>999</v>
      </c>
      <c r="M492" s="44"/>
      <c r="N492" s="44"/>
      <c r="O492" s="44"/>
    </row>
    <row r="493" spans="11:15" x14ac:dyDescent="0.25">
      <c r="K493" s="44" t="s">
        <v>1000</v>
      </c>
      <c r="L493" s="44" t="s">
        <v>1001</v>
      </c>
      <c r="M493" s="44"/>
      <c r="N493" s="44"/>
      <c r="O493" s="44"/>
    </row>
    <row r="494" spans="11:15" x14ac:dyDescent="0.25">
      <c r="K494" s="44" t="s">
        <v>1002</v>
      </c>
      <c r="L494" s="44" t="s">
        <v>1003</v>
      </c>
      <c r="M494" s="44"/>
      <c r="N494" s="44"/>
      <c r="O494" s="44"/>
    </row>
    <row r="495" spans="11:15" x14ac:dyDescent="0.25">
      <c r="K495" s="44" t="s">
        <v>1004</v>
      </c>
      <c r="L495" s="44" t="s">
        <v>1005</v>
      </c>
      <c r="M495" s="44"/>
      <c r="N495" s="44"/>
      <c r="O495" s="44"/>
    </row>
    <row r="496" spans="11:15" x14ac:dyDescent="0.25">
      <c r="K496" s="44" t="s">
        <v>1006</v>
      </c>
      <c r="L496" s="44" t="s">
        <v>1007</v>
      </c>
      <c r="M496" s="44"/>
      <c r="N496" s="44"/>
      <c r="O496" s="44"/>
    </row>
    <row r="497" spans="11:15" x14ac:dyDescent="0.25">
      <c r="K497" s="44" t="s">
        <v>1008</v>
      </c>
      <c r="L497" s="44" t="s">
        <v>1009</v>
      </c>
      <c r="M497" s="44"/>
      <c r="N497" s="44"/>
      <c r="O497" s="44"/>
    </row>
    <row r="498" spans="11:15" x14ac:dyDescent="0.25">
      <c r="K498" s="44" t="s">
        <v>1010</v>
      </c>
      <c r="L498" s="44" t="s">
        <v>1011</v>
      </c>
      <c r="M498" s="44"/>
      <c r="N498" s="44"/>
      <c r="O498" s="44"/>
    </row>
    <row r="499" spans="11:15" x14ac:dyDescent="0.25">
      <c r="K499" s="44" t="s">
        <v>1012</v>
      </c>
      <c r="L499" s="44" t="s">
        <v>1013</v>
      </c>
      <c r="M499" s="44"/>
      <c r="N499" s="44"/>
      <c r="O499" s="44"/>
    </row>
    <row r="500" spans="11:15" x14ac:dyDescent="0.25">
      <c r="K500" s="44" t="s">
        <v>1014</v>
      </c>
      <c r="L500" s="44" t="s">
        <v>1015</v>
      </c>
      <c r="M500" s="44"/>
      <c r="N500" s="44"/>
      <c r="O500" s="44"/>
    </row>
    <row r="501" spans="11:15" x14ac:dyDescent="0.25">
      <c r="K501" s="44" t="s">
        <v>1016</v>
      </c>
      <c r="L501" s="44" t="s">
        <v>1017</v>
      </c>
      <c r="M501" s="44"/>
      <c r="N501" s="44"/>
      <c r="O501" s="44"/>
    </row>
    <row r="502" spans="11:15" x14ac:dyDescent="0.25">
      <c r="K502" s="44" t="s">
        <v>1018</v>
      </c>
      <c r="L502" s="44" t="s">
        <v>1019</v>
      </c>
      <c r="M502" s="44"/>
      <c r="N502" s="44"/>
      <c r="O502" s="44"/>
    </row>
    <row r="503" spans="11:15" x14ac:dyDescent="0.25">
      <c r="K503" s="44" t="s">
        <v>1020</v>
      </c>
      <c r="L503" s="44" t="s">
        <v>1021</v>
      </c>
      <c r="M503" s="44"/>
      <c r="N503" s="44"/>
      <c r="O503" s="44"/>
    </row>
    <row r="504" spans="11:15" x14ac:dyDescent="0.25">
      <c r="K504" s="44" t="s">
        <v>1022</v>
      </c>
      <c r="L504" s="44" t="s">
        <v>1023</v>
      </c>
      <c r="M504" s="44"/>
      <c r="N504" s="44"/>
      <c r="O504" s="44"/>
    </row>
    <row r="505" spans="11:15" x14ac:dyDescent="0.25">
      <c r="K505" s="44" t="s">
        <v>1024</v>
      </c>
      <c r="L505" s="44" t="s">
        <v>1025</v>
      </c>
      <c r="M505" s="44"/>
      <c r="N505" s="44"/>
      <c r="O505" s="44"/>
    </row>
    <row r="506" spans="11:15" x14ac:dyDescent="0.25">
      <c r="K506" s="44" t="s">
        <v>1026</v>
      </c>
      <c r="L506" s="44" t="s">
        <v>1027</v>
      </c>
      <c r="M506" s="44"/>
      <c r="N506" s="44"/>
      <c r="O506" s="44"/>
    </row>
    <row r="507" spans="11:15" x14ac:dyDescent="0.25">
      <c r="K507" s="44" t="s">
        <v>1028</v>
      </c>
      <c r="L507" s="44" t="s">
        <v>1029</v>
      </c>
      <c r="M507" s="44"/>
      <c r="N507" s="44"/>
      <c r="O507" s="44"/>
    </row>
    <row r="508" spans="11:15" x14ac:dyDescent="0.25">
      <c r="K508" s="44" t="s">
        <v>1030</v>
      </c>
      <c r="L508" s="44" t="s">
        <v>1031</v>
      </c>
      <c r="M508" s="44"/>
      <c r="N508" s="44"/>
      <c r="O508" s="44"/>
    </row>
    <row r="509" spans="11:15" x14ac:dyDescent="0.25">
      <c r="K509" s="44" t="s">
        <v>1032</v>
      </c>
      <c r="L509" s="44" t="s">
        <v>1033</v>
      </c>
      <c r="M509" s="44"/>
      <c r="N509" s="44"/>
      <c r="O509" s="44"/>
    </row>
    <row r="510" spans="11:15" x14ac:dyDescent="0.25">
      <c r="K510" s="44" t="s">
        <v>1034</v>
      </c>
      <c r="L510" s="44" t="s">
        <v>1035</v>
      </c>
      <c r="M510" s="44"/>
      <c r="N510" s="44"/>
      <c r="O510" s="44"/>
    </row>
    <row r="511" spans="11:15" x14ac:dyDescent="0.25">
      <c r="K511" s="44" t="s">
        <v>1036</v>
      </c>
      <c r="L511" s="44" t="s">
        <v>1037</v>
      </c>
      <c r="M511" s="44"/>
      <c r="N511" s="44"/>
      <c r="O511" s="44"/>
    </row>
    <row r="512" spans="11:15" x14ac:dyDescent="0.25">
      <c r="K512" s="44" t="s">
        <v>1038</v>
      </c>
      <c r="L512" s="44" t="s">
        <v>1039</v>
      </c>
      <c r="M512" s="44"/>
      <c r="N512" s="44"/>
      <c r="O512" s="44"/>
    </row>
    <row r="513" spans="11:15" x14ac:dyDescent="0.25">
      <c r="K513" s="44" t="s">
        <v>1040</v>
      </c>
      <c r="L513" s="44" t="s">
        <v>1041</v>
      </c>
      <c r="M513" s="44"/>
      <c r="N513" s="44"/>
      <c r="O513" s="44"/>
    </row>
    <row r="514" spans="11:15" x14ac:dyDescent="0.25">
      <c r="K514" s="44" t="s">
        <v>1042</v>
      </c>
      <c r="L514" s="44" t="s">
        <v>1043</v>
      </c>
      <c r="M514" s="44"/>
      <c r="N514" s="44"/>
      <c r="O514" s="44"/>
    </row>
    <row r="515" spans="11:15" x14ac:dyDescent="0.25">
      <c r="K515" s="44" t="s">
        <v>1044</v>
      </c>
      <c r="L515" s="44" t="s">
        <v>1045</v>
      </c>
      <c r="M515" s="44"/>
      <c r="N515" s="44"/>
      <c r="O515" s="44"/>
    </row>
    <row r="516" spans="11:15" x14ac:dyDescent="0.25">
      <c r="K516" s="44" t="s">
        <v>1046</v>
      </c>
      <c r="L516" s="44" t="s">
        <v>1047</v>
      </c>
      <c r="M516" s="44"/>
      <c r="N516" s="44"/>
      <c r="O516" s="44"/>
    </row>
    <row r="517" spans="11:15" x14ac:dyDescent="0.25">
      <c r="K517" s="44" t="s">
        <v>1048</v>
      </c>
      <c r="L517" s="44" t="s">
        <v>1049</v>
      </c>
      <c r="M517" s="44"/>
      <c r="N517" s="44"/>
      <c r="O517" s="44"/>
    </row>
    <row r="518" spans="11:15" x14ac:dyDescent="0.25">
      <c r="K518" s="44" t="s">
        <v>1050</v>
      </c>
      <c r="L518" s="44" t="s">
        <v>1051</v>
      </c>
      <c r="M518" s="44"/>
      <c r="N518" s="44"/>
      <c r="O518" s="44"/>
    </row>
    <row r="519" spans="11:15" x14ac:dyDescent="0.25">
      <c r="K519" s="44" t="s">
        <v>1052</v>
      </c>
      <c r="L519" s="44" t="s">
        <v>1053</v>
      </c>
      <c r="M519" s="44"/>
      <c r="N519" s="44"/>
      <c r="O519" s="44"/>
    </row>
    <row r="520" spans="11:15" x14ac:dyDescent="0.25">
      <c r="K520" s="44" t="s">
        <v>1054</v>
      </c>
      <c r="L520" s="44" t="s">
        <v>1055</v>
      </c>
      <c r="M520" s="44"/>
      <c r="N520" s="44"/>
      <c r="O520" s="44"/>
    </row>
    <row r="521" spans="11:15" x14ac:dyDescent="0.25">
      <c r="K521" s="44" t="s">
        <v>1056</v>
      </c>
      <c r="L521" s="44" t="s">
        <v>1057</v>
      </c>
      <c r="M521" s="44"/>
      <c r="N521" s="44"/>
      <c r="O521" s="44"/>
    </row>
    <row r="522" spans="11:15" x14ac:dyDescent="0.25">
      <c r="K522" s="44" t="s">
        <v>1058</v>
      </c>
      <c r="L522" s="44" t="s">
        <v>1059</v>
      </c>
      <c r="M522" s="44"/>
      <c r="N522" s="44"/>
      <c r="O522" s="44"/>
    </row>
    <row r="523" spans="11:15" x14ac:dyDescent="0.25">
      <c r="K523" s="44" t="s">
        <v>1060</v>
      </c>
      <c r="L523" s="44" t="s">
        <v>1061</v>
      </c>
      <c r="M523" s="44"/>
      <c r="N523" s="44"/>
      <c r="O523" s="44"/>
    </row>
    <row r="524" spans="11:15" x14ac:dyDescent="0.25">
      <c r="K524" s="44" t="s">
        <v>1062</v>
      </c>
      <c r="L524" s="44" t="s">
        <v>1063</v>
      </c>
      <c r="M524" s="44"/>
      <c r="N524" s="44"/>
      <c r="O524" s="44"/>
    </row>
    <row r="525" spans="11:15" x14ac:dyDescent="0.25">
      <c r="K525" s="44" t="s">
        <v>1064</v>
      </c>
      <c r="L525" s="44" t="s">
        <v>1065</v>
      </c>
      <c r="M525" s="44"/>
      <c r="N525" s="44"/>
      <c r="O525" s="44"/>
    </row>
    <row r="526" spans="11:15" x14ac:dyDescent="0.25">
      <c r="K526" s="44" t="s">
        <v>1066</v>
      </c>
      <c r="L526" s="44" t="s">
        <v>1067</v>
      </c>
      <c r="M526" s="44"/>
      <c r="N526" s="44"/>
      <c r="O526" s="44"/>
    </row>
    <row r="527" spans="11:15" x14ac:dyDescent="0.25">
      <c r="K527" s="44" t="s">
        <v>1068</v>
      </c>
      <c r="L527" s="44" t="s">
        <v>1069</v>
      </c>
      <c r="M527" s="44"/>
      <c r="N527" s="44"/>
      <c r="O527" s="44"/>
    </row>
    <row r="528" spans="11:15" x14ac:dyDescent="0.25">
      <c r="K528" s="44" t="s">
        <v>1070</v>
      </c>
      <c r="L528" s="44" t="s">
        <v>1071</v>
      </c>
      <c r="M528" s="44"/>
      <c r="N528" s="44"/>
      <c r="O528" s="44"/>
    </row>
    <row r="529" spans="11:15" x14ac:dyDescent="0.25">
      <c r="K529" s="44" t="s">
        <v>1072</v>
      </c>
      <c r="L529" s="44" t="s">
        <v>1073</v>
      </c>
      <c r="M529" s="44"/>
      <c r="N529" s="44"/>
      <c r="O529" s="44"/>
    </row>
    <row r="530" spans="11:15" x14ac:dyDescent="0.25">
      <c r="K530" s="44" t="s">
        <v>1074</v>
      </c>
      <c r="L530" s="44" t="s">
        <v>1075</v>
      </c>
      <c r="M530" s="44"/>
      <c r="N530" s="44"/>
      <c r="O530" s="44"/>
    </row>
    <row r="531" spans="11:15" x14ac:dyDescent="0.25">
      <c r="K531" s="44" t="s">
        <v>1076</v>
      </c>
      <c r="L531" s="44" t="s">
        <v>1077</v>
      </c>
      <c r="M531" s="44"/>
      <c r="N531" s="44"/>
      <c r="O531" s="44"/>
    </row>
    <row r="532" spans="11:15" x14ac:dyDescent="0.25">
      <c r="K532" s="44" t="s">
        <v>1078</v>
      </c>
      <c r="L532" s="44" t="s">
        <v>1079</v>
      </c>
      <c r="M532" s="44"/>
      <c r="N532" s="44"/>
      <c r="O532" s="44"/>
    </row>
    <row r="533" spans="11:15" x14ac:dyDescent="0.25">
      <c r="K533" s="44" t="s">
        <v>1080</v>
      </c>
      <c r="L533" s="44" t="s">
        <v>1081</v>
      </c>
      <c r="M533" s="44"/>
      <c r="N533" s="44"/>
      <c r="O533" s="44"/>
    </row>
    <row r="534" spans="11:15" x14ac:dyDescent="0.25">
      <c r="K534" s="44" t="s">
        <v>1082</v>
      </c>
      <c r="L534" s="44" t="s">
        <v>1081</v>
      </c>
      <c r="M534" s="44"/>
      <c r="N534" s="44"/>
      <c r="O534" s="44"/>
    </row>
    <row r="535" spans="11:15" x14ac:dyDescent="0.25">
      <c r="K535" s="44" t="s">
        <v>1083</v>
      </c>
      <c r="L535" s="44" t="s">
        <v>1084</v>
      </c>
      <c r="M535" s="44"/>
      <c r="N535" s="44"/>
      <c r="O535" s="44"/>
    </row>
    <row r="536" spans="11:15" x14ac:dyDescent="0.25">
      <c r="K536" s="44" t="s">
        <v>1085</v>
      </c>
      <c r="L536" s="44" t="s">
        <v>1086</v>
      </c>
      <c r="M536" s="44"/>
      <c r="N536" s="44"/>
      <c r="O536" s="44"/>
    </row>
    <row r="537" spans="11:15" x14ac:dyDescent="0.25">
      <c r="K537" s="44" t="s">
        <v>1087</v>
      </c>
      <c r="L537" s="44" t="s">
        <v>1088</v>
      </c>
      <c r="M537" s="44"/>
      <c r="N537" s="44"/>
      <c r="O537" s="44"/>
    </row>
    <row r="538" spans="11:15" x14ac:dyDescent="0.25">
      <c r="K538" s="44" t="s">
        <v>1089</v>
      </c>
      <c r="L538" s="44" t="s">
        <v>1090</v>
      </c>
      <c r="M538" s="44"/>
      <c r="N538" s="44"/>
      <c r="O538" s="44"/>
    </row>
    <row r="539" spans="11:15" x14ac:dyDescent="0.25">
      <c r="K539" s="44" t="s">
        <v>1091</v>
      </c>
      <c r="L539" s="44" t="s">
        <v>1092</v>
      </c>
      <c r="M539" s="44"/>
      <c r="N539" s="44"/>
      <c r="O539" s="44"/>
    </row>
    <row r="540" spans="11:15" x14ac:dyDescent="0.25">
      <c r="K540" s="44" t="s">
        <v>1093</v>
      </c>
      <c r="L540" s="44" t="s">
        <v>1094</v>
      </c>
      <c r="M540" s="44"/>
      <c r="N540" s="44"/>
      <c r="O540" s="44"/>
    </row>
    <row r="541" spans="11:15" x14ac:dyDescent="0.25">
      <c r="K541" s="44" t="s">
        <v>1095</v>
      </c>
      <c r="L541" s="44" t="s">
        <v>1096</v>
      </c>
      <c r="M541" s="44"/>
      <c r="N541" s="44"/>
      <c r="O541" s="44"/>
    </row>
    <row r="542" spans="11:15" x14ac:dyDescent="0.25">
      <c r="K542" s="44" t="s">
        <v>1097</v>
      </c>
      <c r="L542" s="44" t="s">
        <v>1098</v>
      </c>
      <c r="M542" s="44"/>
      <c r="N542" s="44"/>
      <c r="O542" s="44"/>
    </row>
    <row r="543" spans="11:15" x14ac:dyDescent="0.25">
      <c r="K543" s="44" t="s">
        <v>1099</v>
      </c>
      <c r="L543" s="44" t="s">
        <v>1100</v>
      </c>
      <c r="M543" s="44"/>
      <c r="N543" s="44"/>
      <c r="O543" s="44"/>
    </row>
    <row r="544" spans="11:15" x14ac:dyDescent="0.25">
      <c r="K544" s="44" t="s">
        <v>1101</v>
      </c>
      <c r="L544" s="44" t="s">
        <v>1102</v>
      </c>
      <c r="M544" s="44"/>
      <c r="N544" s="44"/>
      <c r="O544" s="44"/>
    </row>
    <row r="545" spans="11:15" x14ac:dyDescent="0.25">
      <c r="K545" s="44" t="s">
        <v>1103</v>
      </c>
      <c r="L545" s="44" t="s">
        <v>1104</v>
      </c>
      <c r="M545" s="44"/>
      <c r="N545" s="44"/>
      <c r="O545" s="44"/>
    </row>
    <row r="546" spans="11:15" x14ac:dyDescent="0.25">
      <c r="K546" s="44" t="s">
        <v>1105</v>
      </c>
      <c r="L546" s="44" t="s">
        <v>1106</v>
      </c>
      <c r="M546" s="44"/>
      <c r="N546" s="44"/>
      <c r="O546" s="44"/>
    </row>
    <row r="547" spans="11:15" x14ac:dyDescent="0.25">
      <c r="K547" s="44" t="s">
        <v>1107</v>
      </c>
      <c r="L547" s="44" t="s">
        <v>1108</v>
      </c>
      <c r="M547" s="44"/>
      <c r="N547" s="44"/>
      <c r="O547" s="44"/>
    </row>
    <row r="548" spans="11:15" x14ac:dyDescent="0.25">
      <c r="K548" s="44" t="s">
        <v>1109</v>
      </c>
      <c r="L548" s="44" t="s">
        <v>1110</v>
      </c>
      <c r="M548" s="44"/>
      <c r="N548" s="44"/>
      <c r="O548" s="44"/>
    </row>
    <row r="549" spans="11:15" x14ac:dyDescent="0.25">
      <c r="K549" s="44" t="s">
        <v>1111</v>
      </c>
      <c r="L549" s="44" t="s">
        <v>1112</v>
      </c>
      <c r="M549" s="44"/>
      <c r="N549" s="44"/>
      <c r="O549" s="44"/>
    </row>
    <row r="550" spans="11:15" x14ac:dyDescent="0.25">
      <c r="K550" s="44" t="s">
        <v>1113</v>
      </c>
      <c r="L550" s="44" t="s">
        <v>1114</v>
      </c>
      <c r="M550" s="44"/>
      <c r="N550" s="44"/>
      <c r="O550" s="44"/>
    </row>
    <row r="551" spans="11:15" x14ac:dyDescent="0.25">
      <c r="K551" s="44" t="s">
        <v>1115</v>
      </c>
      <c r="L551" s="44" t="s">
        <v>1116</v>
      </c>
      <c r="M551" s="44"/>
      <c r="N551" s="44"/>
      <c r="O551" s="44"/>
    </row>
    <row r="552" spans="11:15" x14ac:dyDescent="0.25">
      <c r="K552" s="44" t="s">
        <v>1117</v>
      </c>
      <c r="L552" s="44" t="s">
        <v>1118</v>
      </c>
      <c r="M552" s="44"/>
      <c r="N552" s="44"/>
      <c r="O552" s="44"/>
    </row>
    <row r="553" spans="11:15" x14ac:dyDescent="0.25">
      <c r="K553" s="44" t="s">
        <v>1119</v>
      </c>
      <c r="L553" s="44" t="s">
        <v>1120</v>
      </c>
      <c r="M553" s="44"/>
      <c r="N553" s="44"/>
      <c r="O553" s="44"/>
    </row>
    <row r="554" spans="11:15" x14ac:dyDescent="0.25">
      <c r="K554" s="44" t="s">
        <v>1121</v>
      </c>
      <c r="L554" s="44" t="s">
        <v>1122</v>
      </c>
      <c r="M554" s="44"/>
      <c r="N554" s="44"/>
      <c r="O554" s="44"/>
    </row>
    <row r="555" spans="11:15" x14ac:dyDescent="0.25">
      <c r="K555" s="44" t="s">
        <v>1123</v>
      </c>
      <c r="L555" s="44" t="s">
        <v>1124</v>
      </c>
      <c r="M555" s="44"/>
      <c r="N555" s="44"/>
      <c r="O555" s="44"/>
    </row>
    <row r="556" spans="11:15" x14ac:dyDescent="0.25">
      <c r="K556" s="44" t="s">
        <v>1125</v>
      </c>
      <c r="L556" s="44" t="s">
        <v>1126</v>
      </c>
      <c r="M556" s="44"/>
      <c r="N556" s="44"/>
      <c r="O556" s="44"/>
    </row>
    <row r="557" spans="11:15" x14ac:dyDescent="0.25">
      <c r="K557" s="44" t="s">
        <v>1127</v>
      </c>
      <c r="L557" s="44" t="s">
        <v>1128</v>
      </c>
      <c r="M557" s="44"/>
      <c r="N557" s="44"/>
      <c r="O557" s="44"/>
    </row>
    <row r="558" spans="11:15" x14ac:dyDescent="0.25">
      <c r="K558" s="44" t="s">
        <v>1129</v>
      </c>
      <c r="L558" s="44" t="s">
        <v>1130</v>
      </c>
      <c r="M558" s="44"/>
      <c r="N558" s="44"/>
      <c r="O558" s="44"/>
    </row>
    <row r="559" spans="11:15" x14ac:dyDescent="0.25">
      <c r="K559" s="44" t="s">
        <v>1131</v>
      </c>
      <c r="L559" s="44" t="s">
        <v>1132</v>
      </c>
      <c r="M559" s="44"/>
      <c r="N559" s="44"/>
      <c r="O559" s="44"/>
    </row>
    <row r="560" spans="11:15" x14ac:dyDescent="0.25">
      <c r="K560" s="44" t="s">
        <v>1133</v>
      </c>
      <c r="L560" s="44" t="s">
        <v>1134</v>
      </c>
      <c r="M560" s="44"/>
      <c r="N560" s="44"/>
      <c r="O560" s="44"/>
    </row>
    <row r="561" spans="11:15" x14ac:dyDescent="0.25">
      <c r="K561" s="44" t="s">
        <v>1135</v>
      </c>
      <c r="L561" s="44" t="s">
        <v>1136</v>
      </c>
      <c r="M561" s="44"/>
      <c r="N561" s="44"/>
      <c r="O561" s="44"/>
    </row>
    <row r="562" spans="11:15" x14ac:dyDescent="0.25">
      <c r="K562" s="44" t="s">
        <v>1137</v>
      </c>
      <c r="L562" s="44" t="s">
        <v>1138</v>
      </c>
      <c r="M562" s="44"/>
      <c r="N562" s="44"/>
      <c r="O562" s="44"/>
    </row>
    <row r="563" spans="11:15" x14ac:dyDescent="0.25">
      <c r="K563" s="44" t="s">
        <v>1139</v>
      </c>
      <c r="L563" s="44" t="s">
        <v>1140</v>
      </c>
      <c r="M563" s="44"/>
      <c r="N563" s="44"/>
      <c r="O563" s="44"/>
    </row>
    <row r="564" spans="11:15" x14ac:dyDescent="0.25">
      <c r="K564" s="44" t="s">
        <v>1141</v>
      </c>
      <c r="L564" s="44" t="s">
        <v>1142</v>
      </c>
      <c r="M564" s="44"/>
      <c r="N564" s="44"/>
      <c r="O564" s="44"/>
    </row>
    <row r="565" spans="11:15" x14ac:dyDescent="0.25">
      <c r="K565" s="44" t="s">
        <v>1143</v>
      </c>
      <c r="L565" s="44" t="s">
        <v>1144</v>
      </c>
      <c r="M565" s="44"/>
      <c r="N565" s="44"/>
      <c r="O565" s="44"/>
    </row>
    <row r="566" spans="11:15" x14ac:dyDescent="0.25">
      <c r="K566" s="44" t="s">
        <v>1145</v>
      </c>
      <c r="L566" s="44" t="s">
        <v>1146</v>
      </c>
      <c r="M566" s="44"/>
      <c r="N566" s="44"/>
      <c r="O566" s="44"/>
    </row>
    <row r="567" spans="11:15" x14ac:dyDescent="0.25">
      <c r="K567" s="44" t="s">
        <v>1147</v>
      </c>
      <c r="L567" s="44" t="s">
        <v>1148</v>
      </c>
      <c r="M567" s="44"/>
      <c r="N567" s="44"/>
      <c r="O567" s="44"/>
    </row>
    <row r="568" spans="11:15" x14ac:dyDescent="0.25">
      <c r="K568" s="44" t="s">
        <v>1149</v>
      </c>
      <c r="L568" s="44" t="s">
        <v>590</v>
      </c>
      <c r="M568" s="44"/>
      <c r="N568" s="44"/>
      <c r="O568" s="44"/>
    </row>
    <row r="569" spans="11:15" x14ac:dyDescent="0.25">
      <c r="K569" s="44" t="s">
        <v>1150</v>
      </c>
      <c r="L569" s="44" t="s">
        <v>1151</v>
      </c>
      <c r="M569" s="44"/>
      <c r="N569" s="44"/>
      <c r="O569" s="44"/>
    </row>
    <row r="570" spans="11:15" x14ac:dyDescent="0.25">
      <c r="K570" s="44" t="s">
        <v>1152</v>
      </c>
      <c r="L570" s="44" t="s">
        <v>1153</v>
      </c>
      <c r="M570" s="44"/>
      <c r="N570" s="44"/>
      <c r="O570" s="44"/>
    </row>
    <row r="571" spans="11:15" x14ac:dyDescent="0.25">
      <c r="K571" s="44" t="s">
        <v>1154</v>
      </c>
      <c r="L571" s="44" t="s">
        <v>1155</v>
      </c>
      <c r="M571" s="44"/>
      <c r="N571" s="44"/>
      <c r="O571" s="44"/>
    </row>
    <row r="572" spans="11:15" x14ac:dyDescent="0.25">
      <c r="K572" s="44" t="s">
        <v>1156</v>
      </c>
      <c r="L572" s="44" t="s">
        <v>1157</v>
      </c>
      <c r="M572" s="44"/>
      <c r="N572" s="44"/>
      <c r="O572" s="44"/>
    </row>
    <row r="573" spans="11:15" x14ac:dyDescent="0.25">
      <c r="K573" s="44" t="s">
        <v>1158</v>
      </c>
      <c r="L573" s="44" t="s">
        <v>1159</v>
      </c>
      <c r="M573" s="44"/>
      <c r="N573" s="44"/>
      <c r="O573" s="44"/>
    </row>
    <row r="574" spans="11:15" x14ac:dyDescent="0.25">
      <c r="K574" s="44" t="s">
        <v>1160</v>
      </c>
      <c r="L574" s="44" t="s">
        <v>1161</v>
      </c>
      <c r="M574" s="44"/>
      <c r="N574" s="44"/>
      <c r="O574" s="44"/>
    </row>
    <row r="575" spans="11:15" x14ac:dyDescent="0.25">
      <c r="K575" s="44" t="s">
        <v>1162</v>
      </c>
      <c r="L575" s="44" t="s">
        <v>1163</v>
      </c>
      <c r="M575" s="44"/>
      <c r="N575" s="44"/>
      <c r="O575" s="44"/>
    </row>
    <row r="576" spans="11:15" x14ac:dyDescent="0.25">
      <c r="K576" s="44" t="s">
        <v>1164</v>
      </c>
      <c r="L576" s="44" t="s">
        <v>1165</v>
      </c>
      <c r="M576" s="44"/>
      <c r="N576" s="44"/>
      <c r="O576" s="44"/>
    </row>
    <row r="577" spans="11:15" x14ac:dyDescent="0.25">
      <c r="K577" s="44" t="s">
        <v>1166</v>
      </c>
      <c r="L577" s="44" t="s">
        <v>1167</v>
      </c>
      <c r="M577" s="44"/>
      <c r="N577" s="44"/>
      <c r="O577" s="44"/>
    </row>
    <row r="578" spans="11:15" x14ac:dyDescent="0.25">
      <c r="K578" s="44" t="s">
        <v>1168</v>
      </c>
      <c r="L578" s="44" t="s">
        <v>1169</v>
      </c>
      <c r="M578" s="44"/>
      <c r="N578" s="44"/>
      <c r="O578" s="44"/>
    </row>
    <row r="579" spans="11:15" x14ac:dyDescent="0.25">
      <c r="K579" s="44" t="s">
        <v>1170</v>
      </c>
      <c r="L579" s="44" t="s">
        <v>1171</v>
      </c>
      <c r="M579" s="44"/>
      <c r="N579" s="44"/>
      <c r="O579" s="44"/>
    </row>
    <row r="580" spans="11:15" x14ac:dyDescent="0.25">
      <c r="K580" s="44" t="s">
        <v>1172</v>
      </c>
      <c r="L580" s="44" t="s">
        <v>1173</v>
      </c>
      <c r="M580" s="44"/>
      <c r="N580" s="44"/>
      <c r="O580" s="44"/>
    </row>
    <row r="581" spans="11:15" x14ac:dyDescent="0.25">
      <c r="K581" s="44" t="s">
        <v>1174</v>
      </c>
      <c r="L581" s="44" t="s">
        <v>1175</v>
      </c>
      <c r="M581" s="44"/>
      <c r="N581" s="44"/>
      <c r="O581" s="44"/>
    </row>
    <row r="582" spans="11:15" x14ac:dyDescent="0.25">
      <c r="K582" s="44" t="s">
        <v>1176</v>
      </c>
      <c r="L582" s="44" t="s">
        <v>1177</v>
      </c>
      <c r="M582" s="44"/>
      <c r="N582" s="44"/>
      <c r="O582" s="44"/>
    </row>
    <row r="583" spans="11:15" x14ac:dyDescent="0.25">
      <c r="K583" s="44" t="s">
        <v>1178</v>
      </c>
      <c r="L583" s="44" t="s">
        <v>1179</v>
      </c>
      <c r="M583" s="44"/>
      <c r="N583" s="44"/>
      <c r="O583" s="44"/>
    </row>
    <row r="584" spans="11:15" x14ac:dyDescent="0.25">
      <c r="K584" s="44" t="s">
        <v>1180</v>
      </c>
      <c r="L584" s="44" t="s">
        <v>1181</v>
      </c>
      <c r="M584" s="44"/>
      <c r="N584" s="44"/>
      <c r="O584" s="44"/>
    </row>
    <row r="585" spans="11:15" x14ac:dyDescent="0.25">
      <c r="K585" s="44" t="s">
        <v>1182</v>
      </c>
      <c r="L585" s="44" t="s">
        <v>1183</v>
      </c>
      <c r="M585" s="44"/>
      <c r="N585" s="44"/>
      <c r="O585" s="44"/>
    </row>
    <row r="586" spans="11:15" x14ac:dyDescent="0.25">
      <c r="K586" s="44" t="s">
        <v>1184</v>
      </c>
      <c r="L586" s="44" t="s">
        <v>1185</v>
      </c>
      <c r="M586" s="44"/>
      <c r="N586" s="44"/>
      <c r="O586" s="44"/>
    </row>
    <row r="587" spans="11:15" x14ac:dyDescent="0.25">
      <c r="K587" s="44" t="s">
        <v>1186</v>
      </c>
      <c r="L587" s="44" t="s">
        <v>1187</v>
      </c>
      <c r="M587" s="44"/>
      <c r="N587" s="44"/>
      <c r="O587" s="44"/>
    </row>
    <row r="588" spans="11:15" x14ac:dyDescent="0.25">
      <c r="K588" s="44" t="s">
        <v>1188</v>
      </c>
      <c r="L588" s="44" t="s">
        <v>1189</v>
      </c>
      <c r="M588" s="44"/>
      <c r="N588" s="44"/>
      <c r="O588" s="44"/>
    </row>
    <row r="589" spans="11:15" x14ac:dyDescent="0.25">
      <c r="K589" s="44" t="s">
        <v>1190</v>
      </c>
      <c r="L589" s="44" t="s">
        <v>1191</v>
      </c>
      <c r="M589" s="44"/>
      <c r="N589" s="44"/>
      <c r="O589" s="44"/>
    </row>
    <row r="590" spans="11:15" x14ac:dyDescent="0.25">
      <c r="K590" s="44" t="s">
        <v>1192</v>
      </c>
      <c r="L590" s="44" t="s">
        <v>1193</v>
      </c>
      <c r="M590" s="44"/>
      <c r="N590" s="44"/>
      <c r="O590" s="44"/>
    </row>
    <row r="591" spans="11:15" x14ac:dyDescent="0.25">
      <c r="K591" s="44" t="s">
        <v>1194</v>
      </c>
      <c r="L591" s="44" t="s">
        <v>1195</v>
      </c>
      <c r="M591" s="44"/>
      <c r="N591" s="44"/>
      <c r="O591" s="44"/>
    </row>
    <row r="592" spans="11:15" x14ac:dyDescent="0.25">
      <c r="K592" s="44" t="s">
        <v>1196</v>
      </c>
      <c r="L592" s="44" t="s">
        <v>1197</v>
      </c>
      <c r="M592" s="44"/>
      <c r="N592" s="44"/>
      <c r="O592" s="44"/>
    </row>
    <row r="593" spans="11:15" x14ac:dyDescent="0.25">
      <c r="K593" s="44" t="s">
        <v>1198</v>
      </c>
      <c r="L593" s="44" t="s">
        <v>1199</v>
      </c>
      <c r="M593" s="44"/>
      <c r="N593" s="44"/>
      <c r="O593" s="44"/>
    </row>
    <row r="594" spans="11:15" x14ac:dyDescent="0.25">
      <c r="K594" s="44" t="s">
        <v>1200</v>
      </c>
      <c r="L594" s="44" t="s">
        <v>1201</v>
      </c>
      <c r="M594" s="44"/>
      <c r="N594" s="44"/>
      <c r="O594" s="44"/>
    </row>
    <row r="595" spans="11:15" x14ac:dyDescent="0.25">
      <c r="K595" s="44" t="s">
        <v>1202</v>
      </c>
      <c r="L595" s="44" t="s">
        <v>1203</v>
      </c>
      <c r="M595" s="44"/>
      <c r="N595" s="44"/>
      <c r="O595" s="44"/>
    </row>
    <row r="596" spans="11:15" x14ac:dyDescent="0.25">
      <c r="K596" s="44" t="s">
        <v>1204</v>
      </c>
      <c r="L596" s="44" t="s">
        <v>1205</v>
      </c>
      <c r="M596" s="44"/>
      <c r="N596" s="44"/>
      <c r="O596" s="44"/>
    </row>
    <row r="597" spans="11:15" x14ac:dyDescent="0.25">
      <c r="K597" s="44" t="s">
        <v>1206</v>
      </c>
      <c r="L597" s="44" t="s">
        <v>1207</v>
      </c>
      <c r="M597" s="44"/>
      <c r="N597" s="44"/>
      <c r="O597" s="44"/>
    </row>
    <row r="598" spans="11:15" x14ac:dyDescent="0.25">
      <c r="K598" s="44" t="s">
        <v>1208</v>
      </c>
      <c r="L598" s="44" t="s">
        <v>1209</v>
      </c>
      <c r="M598" s="44"/>
      <c r="N598" s="44"/>
      <c r="O598" s="44"/>
    </row>
    <row r="599" spans="11:15" x14ac:dyDescent="0.25">
      <c r="K599" s="44" t="s">
        <v>1210</v>
      </c>
      <c r="L599" s="44" t="s">
        <v>1211</v>
      </c>
      <c r="M599" s="44"/>
      <c r="N599" s="44"/>
      <c r="O599" s="44"/>
    </row>
    <row r="600" spans="11:15" x14ac:dyDescent="0.25">
      <c r="K600" s="44" t="s">
        <v>1212</v>
      </c>
      <c r="L600" s="44" t="s">
        <v>1213</v>
      </c>
      <c r="M600" s="44"/>
      <c r="N600" s="44"/>
      <c r="O600" s="44"/>
    </row>
    <row r="601" spans="11:15" x14ac:dyDescent="0.25">
      <c r="K601" s="44" t="s">
        <v>1214</v>
      </c>
      <c r="L601" s="44" t="s">
        <v>1215</v>
      </c>
      <c r="M601" s="44"/>
      <c r="N601" s="44"/>
      <c r="O601" s="44"/>
    </row>
    <row r="602" spans="11:15" x14ac:dyDescent="0.25">
      <c r="K602" s="44" t="s">
        <v>1216</v>
      </c>
      <c r="L602" s="44" t="s">
        <v>1217</v>
      </c>
      <c r="M602" s="44"/>
      <c r="N602" s="44"/>
      <c r="O602" s="44"/>
    </row>
    <row r="603" spans="11:15" x14ac:dyDescent="0.25">
      <c r="K603" s="44" t="s">
        <v>1218</v>
      </c>
      <c r="L603" s="44" t="s">
        <v>1219</v>
      </c>
      <c r="M603" s="44"/>
      <c r="N603" s="44"/>
      <c r="O603" s="44"/>
    </row>
    <row r="604" spans="11:15" x14ac:dyDescent="0.25">
      <c r="K604" s="44" t="s">
        <v>1220</v>
      </c>
      <c r="L604" s="44" t="s">
        <v>1221</v>
      </c>
      <c r="M604" s="44"/>
      <c r="N604" s="44"/>
      <c r="O604" s="44"/>
    </row>
    <row r="605" spans="11:15" x14ac:dyDescent="0.25">
      <c r="K605" s="44" t="s">
        <v>1222</v>
      </c>
      <c r="L605" s="44" t="s">
        <v>1223</v>
      </c>
      <c r="M605" s="44"/>
      <c r="N605" s="44"/>
      <c r="O605" s="44"/>
    </row>
    <row r="606" spans="11:15" x14ac:dyDescent="0.25">
      <c r="K606" s="44" t="s">
        <v>1224</v>
      </c>
      <c r="L606" s="44" t="s">
        <v>1225</v>
      </c>
      <c r="M606" s="44"/>
      <c r="N606" s="44"/>
      <c r="O606" s="44"/>
    </row>
    <row r="607" spans="11:15" x14ac:dyDescent="0.25">
      <c r="K607" s="44" t="s">
        <v>1226</v>
      </c>
      <c r="L607" s="44" t="s">
        <v>1227</v>
      </c>
      <c r="M607" s="44"/>
      <c r="N607" s="44"/>
      <c r="O607" s="44"/>
    </row>
    <row r="608" spans="11:15" x14ac:dyDescent="0.25">
      <c r="K608" s="44" t="s">
        <v>1228</v>
      </c>
      <c r="L608" s="44" t="s">
        <v>1229</v>
      </c>
      <c r="M608" s="44"/>
      <c r="N608" s="44"/>
      <c r="O608" s="44"/>
    </row>
    <row r="609" spans="11:15" x14ac:dyDescent="0.25">
      <c r="K609" s="44" t="s">
        <v>1230</v>
      </c>
      <c r="L609" s="44" t="s">
        <v>1231</v>
      </c>
      <c r="M609" s="44"/>
      <c r="N609" s="44"/>
      <c r="O609" s="44"/>
    </row>
    <row r="610" spans="11:15" x14ac:dyDescent="0.25">
      <c r="K610" s="44" t="s">
        <v>1232</v>
      </c>
      <c r="L610" s="44" t="s">
        <v>1233</v>
      </c>
      <c r="M610" s="44"/>
      <c r="N610" s="44"/>
      <c r="O610" s="44"/>
    </row>
    <row r="611" spans="11:15" x14ac:dyDescent="0.25">
      <c r="K611" s="44" t="s">
        <v>1234</v>
      </c>
      <c r="L611" s="44" t="s">
        <v>1235</v>
      </c>
      <c r="M611" s="44"/>
      <c r="N611" s="44"/>
      <c r="O611" s="44"/>
    </row>
    <row r="612" spans="11:15" x14ac:dyDescent="0.25">
      <c r="K612" s="44" t="s">
        <v>1236</v>
      </c>
      <c r="L612" s="44" t="s">
        <v>1237</v>
      </c>
      <c r="M612" s="44"/>
      <c r="N612" s="44"/>
      <c r="O612" s="44"/>
    </row>
    <row r="613" spans="11:15" x14ac:dyDescent="0.25">
      <c r="K613" s="44" t="s">
        <v>1238</v>
      </c>
      <c r="L613" s="44" t="s">
        <v>1239</v>
      </c>
      <c r="M613" s="44"/>
      <c r="N613" s="44"/>
      <c r="O613" s="44"/>
    </row>
    <row r="614" spans="11:15" x14ac:dyDescent="0.25">
      <c r="K614" s="44" t="s">
        <v>1240</v>
      </c>
      <c r="L614" s="44" t="s">
        <v>1241</v>
      </c>
      <c r="M614" s="44"/>
      <c r="N614" s="44"/>
      <c r="O614" s="44"/>
    </row>
    <row r="615" spans="11:15" x14ac:dyDescent="0.25">
      <c r="K615" s="44" t="s">
        <v>1242</v>
      </c>
      <c r="L615" s="44" t="s">
        <v>1243</v>
      </c>
      <c r="M615" s="44"/>
      <c r="N615" s="44"/>
      <c r="O615" s="44"/>
    </row>
    <row r="616" spans="11:15" x14ac:dyDescent="0.25">
      <c r="K616" s="44" t="s">
        <v>1244</v>
      </c>
      <c r="L616" s="44" t="s">
        <v>1245</v>
      </c>
      <c r="M616" s="44"/>
      <c r="N616" s="44"/>
      <c r="O616" s="44"/>
    </row>
    <row r="617" spans="11:15" x14ac:dyDescent="0.25">
      <c r="K617" s="44" t="s">
        <v>1246</v>
      </c>
      <c r="L617" s="44" t="s">
        <v>1247</v>
      </c>
      <c r="M617" s="44"/>
      <c r="N617" s="44"/>
      <c r="O617" s="44"/>
    </row>
    <row r="618" spans="11:15" x14ac:dyDescent="0.25">
      <c r="K618" s="44" t="s">
        <v>1248</v>
      </c>
      <c r="L618" s="44" t="s">
        <v>1249</v>
      </c>
      <c r="M618" s="44"/>
      <c r="N618" s="44"/>
      <c r="O618" s="44"/>
    </row>
    <row r="619" spans="11:15" x14ac:dyDescent="0.25">
      <c r="K619" s="44" t="s">
        <v>1250</v>
      </c>
      <c r="L619" s="44" t="s">
        <v>1251</v>
      </c>
      <c r="M619" s="44"/>
      <c r="N619" s="44"/>
      <c r="O619" s="44"/>
    </row>
    <row r="620" spans="11:15" x14ac:dyDescent="0.25">
      <c r="K620" s="44" t="s">
        <v>1252</v>
      </c>
      <c r="L620" s="44" t="s">
        <v>1253</v>
      </c>
      <c r="M620" s="44"/>
      <c r="N620" s="44"/>
      <c r="O620" s="44"/>
    </row>
    <row r="621" spans="11:15" x14ac:dyDescent="0.25">
      <c r="K621" s="44" t="s">
        <v>1254</v>
      </c>
      <c r="L621" s="44" t="s">
        <v>1255</v>
      </c>
      <c r="M621" s="44"/>
      <c r="N621" s="44"/>
      <c r="O621" s="44"/>
    </row>
    <row r="622" spans="11:15" x14ac:dyDescent="0.25">
      <c r="K622" s="44" t="s">
        <v>1256</v>
      </c>
      <c r="L622" s="44" t="s">
        <v>1257</v>
      </c>
      <c r="M622" s="44"/>
      <c r="N622" s="44"/>
      <c r="O622" s="44"/>
    </row>
    <row r="623" spans="11:15" x14ac:dyDescent="0.25">
      <c r="K623" s="44" t="s">
        <v>1258</v>
      </c>
      <c r="L623" s="44" t="s">
        <v>1259</v>
      </c>
      <c r="M623" s="44"/>
      <c r="N623" s="44"/>
      <c r="O623" s="44"/>
    </row>
    <row r="624" spans="11:15" x14ac:dyDescent="0.25">
      <c r="K624" s="44" t="s">
        <v>1260</v>
      </c>
      <c r="L624" s="44" t="s">
        <v>1261</v>
      </c>
      <c r="M624" s="44"/>
      <c r="N624" s="44"/>
      <c r="O624" s="44"/>
    </row>
    <row r="625" spans="11:15" x14ac:dyDescent="0.25">
      <c r="K625" s="44" t="s">
        <v>1262</v>
      </c>
      <c r="L625" s="44" t="s">
        <v>1263</v>
      </c>
      <c r="M625" s="44"/>
      <c r="N625" s="44"/>
      <c r="O625" s="44"/>
    </row>
    <row r="626" spans="11:15" x14ac:dyDescent="0.25">
      <c r="K626" s="44" t="s">
        <v>1264</v>
      </c>
      <c r="L626" s="44" t="s">
        <v>1265</v>
      </c>
      <c r="M626" s="44"/>
      <c r="N626" s="44"/>
      <c r="O626" s="44"/>
    </row>
    <row r="627" spans="11:15" x14ac:dyDescent="0.25">
      <c r="K627" s="44" t="s">
        <v>1266</v>
      </c>
      <c r="L627" s="44" t="s">
        <v>1267</v>
      </c>
      <c r="M627" s="44"/>
      <c r="N627" s="44"/>
      <c r="O627" s="44"/>
    </row>
    <row r="628" spans="11:15" x14ac:dyDescent="0.25">
      <c r="K628" s="44" t="s">
        <v>1268</v>
      </c>
      <c r="L628" s="44" t="s">
        <v>1269</v>
      </c>
      <c r="M628" s="44"/>
      <c r="N628" s="44"/>
      <c r="O628" s="44"/>
    </row>
    <row r="629" spans="11:15" x14ac:dyDescent="0.25">
      <c r="K629" s="44" t="s">
        <v>1270</v>
      </c>
      <c r="L629" s="44" t="s">
        <v>1271</v>
      </c>
      <c r="M629" s="44"/>
      <c r="N629" s="44"/>
      <c r="O629" s="44"/>
    </row>
    <row r="630" spans="11:15" x14ac:dyDescent="0.25">
      <c r="K630" s="44" t="s">
        <v>1272</v>
      </c>
      <c r="L630" s="44" t="s">
        <v>1273</v>
      </c>
      <c r="M630" s="44"/>
      <c r="N630" s="44"/>
      <c r="O630" s="44"/>
    </row>
    <row r="631" spans="11:15" x14ac:dyDescent="0.25">
      <c r="K631" s="44" t="s">
        <v>1274</v>
      </c>
      <c r="L631" s="44" t="s">
        <v>1275</v>
      </c>
      <c r="M631" s="44"/>
      <c r="N631" s="44"/>
      <c r="O631" s="44"/>
    </row>
    <row r="632" spans="11:15" x14ac:dyDescent="0.25">
      <c r="K632" s="44" t="s">
        <v>1276</v>
      </c>
      <c r="L632" s="44" t="s">
        <v>1277</v>
      </c>
      <c r="M632" s="44"/>
      <c r="N632" s="44"/>
      <c r="O632" s="44"/>
    </row>
    <row r="633" spans="11:15" x14ac:dyDescent="0.25">
      <c r="K633" s="44" t="s">
        <v>1278</v>
      </c>
      <c r="L633" s="44" t="s">
        <v>1279</v>
      </c>
      <c r="M633" s="44"/>
      <c r="N633" s="44"/>
      <c r="O633" s="44"/>
    </row>
    <row r="634" spans="11:15" x14ac:dyDescent="0.25">
      <c r="K634" s="44" t="s">
        <v>1280</v>
      </c>
      <c r="L634" s="44" t="s">
        <v>1281</v>
      </c>
      <c r="M634" s="44"/>
      <c r="N634" s="44"/>
      <c r="O634" s="44"/>
    </row>
    <row r="635" spans="11:15" x14ac:dyDescent="0.25">
      <c r="K635" s="44" t="s">
        <v>1282</v>
      </c>
      <c r="L635" s="44" t="s">
        <v>1283</v>
      </c>
      <c r="M635" s="44"/>
      <c r="N635" s="44"/>
      <c r="O635" s="44"/>
    </row>
    <row r="636" spans="11:15" x14ac:dyDescent="0.25">
      <c r="K636" s="44" t="s">
        <v>1284</v>
      </c>
      <c r="L636" s="44" t="s">
        <v>1285</v>
      </c>
      <c r="M636" s="44"/>
      <c r="N636" s="44"/>
      <c r="O636" s="44"/>
    </row>
    <row r="637" spans="11:15" x14ac:dyDescent="0.25">
      <c r="K637" s="44" t="s">
        <v>1286</v>
      </c>
      <c r="L637" s="44" t="s">
        <v>1287</v>
      </c>
      <c r="M637" s="44"/>
      <c r="N637" s="44"/>
      <c r="O637" s="44"/>
    </row>
    <row r="638" spans="11:15" x14ac:dyDescent="0.25">
      <c r="K638" s="44" t="s">
        <v>1288</v>
      </c>
      <c r="L638" s="44" t="s">
        <v>1289</v>
      </c>
      <c r="M638" s="44"/>
      <c r="N638" s="44"/>
      <c r="O638" s="44"/>
    </row>
    <row r="639" spans="11:15" x14ac:dyDescent="0.25">
      <c r="K639" s="44" t="s">
        <v>1290</v>
      </c>
      <c r="L639" s="44" t="s">
        <v>1291</v>
      </c>
      <c r="M639" s="44"/>
      <c r="N639" s="44"/>
      <c r="O639" s="44"/>
    </row>
    <row r="640" spans="11:15" x14ac:dyDescent="0.25">
      <c r="K640" s="44" t="s">
        <v>1292</v>
      </c>
      <c r="L640" s="44" t="s">
        <v>1293</v>
      </c>
      <c r="M640" s="44"/>
      <c r="N640" s="44"/>
      <c r="O640" s="44"/>
    </row>
    <row r="641" spans="11:15" x14ac:dyDescent="0.25">
      <c r="K641" s="44" t="s">
        <v>1294</v>
      </c>
      <c r="L641" s="44" t="s">
        <v>1295</v>
      </c>
      <c r="M641" s="44"/>
      <c r="N641" s="44"/>
      <c r="O641" s="44"/>
    </row>
    <row r="642" spans="11:15" x14ac:dyDescent="0.25">
      <c r="K642" s="44" t="s">
        <v>1296</v>
      </c>
      <c r="L642" s="44" t="s">
        <v>1297</v>
      </c>
      <c r="M642" s="44"/>
      <c r="N642" s="44"/>
      <c r="O642" s="44"/>
    </row>
    <row r="643" spans="11:15" x14ac:dyDescent="0.25">
      <c r="K643" s="44" t="s">
        <v>1298</v>
      </c>
      <c r="L643" s="44" t="s">
        <v>1299</v>
      </c>
      <c r="M643" s="44"/>
      <c r="N643" s="44"/>
      <c r="O643" s="44"/>
    </row>
    <row r="644" spans="11:15" x14ac:dyDescent="0.25">
      <c r="K644" s="44" t="s">
        <v>1300</v>
      </c>
      <c r="L644" s="44" t="s">
        <v>1301</v>
      </c>
      <c r="M644" s="44"/>
      <c r="N644" s="44"/>
      <c r="O644" s="44"/>
    </row>
    <row r="645" spans="11:15" x14ac:dyDescent="0.25">
      <c r="K645" s="44" t="s">
        <v>1302</v>
      </c>
      <c r="L645" s="44" t="s">
        <v>1303</v>
      </c>
      <c r="M645" s="44"/>
      <c r="N645" s="44"/>
      <c r="O645" s="44"/>
    </row>
    <row r="646" spans="11:15" x14ac:dyDescent="0.25">
      <c r="K646" s="44" t="s">
        <v>1304</v>
      </c>
      <c r="L646" s="44" t="s">
        <v>1305</v>
      </c>
      <c r="M646" s="44"/>
      <c r="N646" s="44"/>
      <c r="O646" s="44"/>
    </row>
    <row r="647" spans="11:15" x14ac:dyDescent="0.25">
      <c r="K647" s="44" t="s">
        <v>1306</v>
      </c>
      <c r="L647" s="44" t="s">
        <v>1307</v>
      </c>
      <c r="M647" s="44"/>
      <c r="N647" s="44"/>
      <c r="O647" s="44"/>
    </row>
    <row r="648" spans="11:15" x14ac:dyDescent="0.25">
      <c r="K648" s="44" t="s">
        <v>1308</v>
      </c>
      <c r="L648" s="44" t="s">
        <v>1309</v>
      </c>
      <c r="M648" s="44"/>
      <c r="N648" s="44"/>
      <c r="O648" s="44"/>
    </row>
    <row r="649" spans="11:15" x14ac:dyDescent="0.25">
      <c r="K649" s="44" t="s">
        <v>1310</v>
      </c>
      <c r="L649" s="44" t="s">
        <v>1311</v>
      </c>
      <c r="M649" s="44"/>
      <c r="N649" s="44"/>
      <c r="O649" s="44"/>
    </row>
    <row r="650" spans="11:15" x14ac:dyDescent="0.25">
      <c r="K650" s="44" t="s">
        <v>1312</v>
      </c>
      <c r="L650" s="44" t="s">
        <v>1313</v>
      </c>
      <c r="M650" s="44"/>
      <c r="N650" s="44"/>
      <c r="O650" s="44"/>
    </row>
    <row r="651" spans="11:15" x14ac:dyDescent="0.25">
      <c r="K651" s="44" t="s">
        <v>1314</v>
      </c>
      <c r="L651" s="44" t="s">
        <v>1315</v>
      </c>
      <c r="M651" s="44"/>
      <c r="N651" s="44"/>
      <c r="O651" s="44"/>
    </row>
    <row r="652" spans="11:15" x14ac:dyDescent="0.25">
      <c r="K652" s="44" t="s">
        <v>1316</v>
      </c>
      <c r="L652" s="44" t="s">
        <v>1317</v>
      </c>
      <c r="M652" s="44"/>
      <c r="N652" s="44"/>
      <c r="O652" s="44"/>
    </row>
    <row r="653" spans="11:15" x14ac:dyDescent="0.25">
      <c r="K653" s="44" t="s">
        <v>1318</v>
      </c>
      <c r="L653" s="44" t="s">
        <v>1319</v>
      </c>
      <c r="M653" s="44"/>
      <c r="N653" s="44"/>
      <c r="O653" s="44"/>
    </row>
    <row r="654" spans="11:15" x14ac:dyDescent="0.25">
      <c r="K654" s="44" t="s">
        <v>1320</v>
      </c>
      <c r="L654" s="44" t="s">
        <v>1321</v>
      </c>
      <c r="M654" s="44"/>
      <c r="N654" s="44"/>
      <c r="O654" s="44"/>
    </row>
    <row r="655" spans="11:15" x14ac:dyDescent="0.25">
      <c r="K655" s="44" t="s">
        <v>1322</v>
      </c>
      <c r="L655" s="44" t="s">
        <v>1323</v>
      </c>
      <c r="M655" s="44"/>
      <c r="N655" s="44"/>
      <c r="O655" s="44"/>
    </row>
    <row r="656" spans="11:15" x14ac:dyDescent="0.25">
      <c r="K656" s="44" t="s">
        <v>1324</v>
      </c>
      <c r="L656" s="44" t="s">
        <v>1325</v>
      </c>
      <c r="M656" s="44"/>
      <c r="N656" s="44"/>
      <c r="O656" s="44"/>
    </row>
    <row r="657" spans="11:15" x14ac:dyDescent="0.25">
      <c r="K657" s="44" t="s">
        <v>1326</v>
      </c>
      <c r="L657" s="44" t="s">
        <v>1327</v>
      </c>
      <c r="M657" s="44"/>
      <c r="N657" s="44"/>
      <c r="O657" s="44"/>
    </row>
    <row r="658" spans="11:15" x14ac:dyDescent="0.25">
      <c r="K658" s="44" t="s">
        <v>1328</v>
      </c>
      <c r="L658" s="44" t="s">
        <v>1329</v>
      </c>
      <c r="M658" s="44"/>
      <c r="N658" s="44"/>
      <c r="O658" s="44"/>
    </row>
    <row r="659" spans="11:15" x14ac:dyDescent="0.25">
      <c r="K659" s="44" t="s">
        <v>1330</v>
      </c>
      <c r="L659" s="44" t="s">
        <v>1331</v>
      </c>
      <c r="M659" s="44"/>
      <c r="N659" s="44"/>
      <c r="O659" s="44"/>
    </row>
    <row r="660" spans="11:15" x14ac:dyDescent="0.25">
      <c r="K660" s="44" t="s">
        <v>1332</v>
      </c>
      <c r="L660" s="44" t="s">
        <v>1333</v>
      </c>
      <c r="M660" s="44"/>
      <c r="N660" s="44"/>
      <c r="O660" s="44"/>
    </row>
    <row r="661" spans="11:15" x14ac:dyDescent="0.25">
      <c r="K661" s="44" t="s">
        <v>1334</v>
      </c>
      <c r="L661" s="44" t="s">
        <v>1335</v>
      </c>
      <c r="M661" s="44"/>
      <c r="N661" s="44"/>
      <c r="O661" s="44"/>
    </row>
    <row r="662" spans="11:15" x14ac:dyDescent="0.25">
      <c r="K662" s="44" t="s">
        <v>1336</v>
      </c>
      <c r="L662" s="44" t="s">
        <v>1337</v>
      </c>
      <c r="M662" s="44"/>
      <c r="N662" s="44"/>
      <c r="O662" s="44"/>
    </row>
    <row r="663" spans="11:15" x14ac:dyDescent="0.25">
      <c r="K663" s="44" t="s">
        <v>1338</v>
      </c>
      <c r="L663" s="44" t="s">
        <v>1339</v>
      </c>
      <c r="M663" s="44"/>
      <c r="N663" s="44"/>
      <c r="O663" s="44"/>
    </row>
    <row r="664" spans="11:15" x14ac:dyDescent="0.25">
      <c r="K664" s="44" t="s">
        <v>1340</v>
      </c>
      <c r="L664" s="44" t="s">
        <v>1341</v>
      </c>
      <c r="M664" s="44"/>
      <c r="N664" s="44"/>
      <c r="O664" s="44"/>
    </row>
    <row r="665" spans="11:15" x14ac:dyDescent="0.25">
      <c r="K665" s="44" t="s">
        <v>1342</v>
      </c>
      <c r="L665" s="44" t="s">
        <v>1343</v>
      </c>
      <c r="M665" s="44"/>
      <c r="N665" s="44"/>
      <c r="O665" s="44"/>
    </row>
    <row r="666" spans="11:15" x14ac:dyDescent="0.25">
      <c r="K666" s="44" t="s">
        <v>1344</v>
      </c>
      <c r="L666" s="44" t="s">
        <v>1345</v>
      </c>
      <c r="M666" s="44"/>
      <c r="N666" s="44"/>
      <c r="O666" s="44"/>
    </row>
    <row r="667" spans="11:15" x14ac:dyDescent="0.25">
      <c r="K667" s="44" t="s">
        <v>1346</v>
      </c>
      <c r="L667" s="44" t="s">
        <v>1347</v>
      </c>
      <c r="M667" s="44"/>
      <c r="N667" s="44"/>
      <c r="O667" s="44"/>
    </row>
    <row r="668" spans="11:15" x14ac:dyDescent="0.25">
      <c r="K668" s="44" t="s">
        <v>1348</v>
      </c>
      <c r="L668" s="44" t="s">
        <v>1349</v>
      </c>
      <c r="M668" s="44"/>
      <c r="N668" s="44"/>
      <c r="O668" s="44"/>
    </row>
    <row r="669" spans="11:15" x14ac:dyDescent="0.25">
      <c r="K669" s="44" t="s">
        <v>1350</v>
      </c>
      <c r="L669" s="44" t="s">
        <v>1351</v>
      </c>
      <c r="M669" s="44"/>
      <c r="N669" s="44"/>
      <c r="O669" s="44"/>
    </row>
    <row r="670" spans="11:15" x14ac:dyDescent="0.25">
      <c r="K670" s="44" t="s">
        <v>1352</v>
      </c>
      <c r="L670" s="44" t="s">
        <v>1353</v>
      </c>
      <c r="M670" s="44"/>
      <c r="N670" s="44"/>
      <c r="O670" s="44"/>
    </row>
    <row r="671" spans="11:15" x14ac:dyDescent="0.25">
      <c r="K671" s="44" t="s">
        <v>1354</v>
      </c>
      <c r="L671" s="44" t="s">
        <v>1355</v>
      </c>
      <c r="M671" s="44"/>
      <c r="N671" s="44"/>
      <c r="O671" s="44"/>
    </row>
    <row r="672" spans="11:15" x14ac:dyDescent="0.25">
      <c r="K672" s="44" t="s">
        <v>1356</v>
      </c>
      <c r="L672" s="44" t="s">
        <v>1357</v>
      </c>
      <c r="M672" s="44"/>
      <c r="N672" s="44"/>
      <c r="O672" s="44"/>
    </row>
    <row r="673" spans="11:15" x14ac:dyDescent="0.25">
      <c r="K673" s="44" t="s">
        <v>1358</v>
      </c>
      <c r="L673" s="44" t="s">
        <v>1359</v>
      </c>
      <c r="M673" s="44"/>
      <c r="N673" s="44"/>
      <c r="O673" s="44"/>
    </row>
    <row r="674" spans="11:15" x14ac:dyDescent="0.25">
      <c r="K674" s="44" t="s">
        <v>1360</v>
      </c>
      <c r="L674" s="44" t="s">
        <v>1361</v>
      </c>
      <c r="M674" s="44"/>
      <c r="N674" s="44"/>
      <c r="O674" s="44"/>
    </row>
    <row r="675" spans="11:15" x14ac:dyDescent="0.25">
      <c r="K675" s="44" t="s">
        <v>1362</v>
      </c>
      <c r="L675" s="44" t="s">
        <v>1363</v>
      </c>
      <c r="M675" s="44"/>
      <c r="N675" s="44"/>
      <c r="O675" s="44"/>
    </row>
    <row r="676" spans="11:15" x14ac:dyDescent="0.25">
      <c r="K676" s="44" t="s">
        <v>1364</v>
      </c>
      <c r="L676" s="44" t="s">
        <v>1365</v>
      </c>
      <c r="M676" s="44"/>
      <c r="N676" s="44"/>
      <c r="O676" s="44"/>
    </row>
    <row r="677" spans="11:15" x14ac:dyDescent="0.25">
      <c r="K677" s="44" t="s">
        <v>1366</v>
      </c>
      <c r="L677" s="44" t="s">
        <v>1367</v>
      </c>
      <c r="M677" s="44"/>
      <c r="N677" s="44"/>
      <c r="O677" s="44"/>
    </row>
    <row r="678" spans="11:15" x14ac:dyDescent="0.25">
      <c r="K678" s="44" t="s">
        <v>1368</v>
      </c>
      <c r="L678" s="44" t="s">
        <v>1369</v>
      </c>
      <c r="M678" s="44"/>
      <c r="N678" s="44"/>
      <c r="O678" s="44"/>
    </row>
    <row r="679" spans="11:15" x14ac:dyDescent="0.25">
      <c r="K679" s="44" t="s">
        <v>1370</v>
      </c>
      <c r="L679" s="44" t="s">
        <v>1371</v>
      </c>
      <c r="M679" s="44"/>
      <c r="N679" s="44"/>
      <c r="O679" s="44"/>
    </row>
    <row r="680" spans="11:15" x14ac:dyDescent="0.25">
      <c r="K680" s="44" t="s">
        <v>1372</v>
      </c>
      <c r="L680" s="44" t="s">
        <v>1373</v>
      </c>
      <c r="M680" s="44"/>
      <c r="N680" s="44"/>
      <c r="O680" s="44"/>
    </row>
    <row r="681" spans="11:15" x14ac:dyDescent="0.25">
      <c r="K681" s="44" t="s">
        <v>1374</v>
      </c>
      <c r="L681" s="44" t="s">
        <v>1375</v>
      </c>
      <c r="M681" s="44"/>
      <c r="N681" s="44"/>
      <c r="O681" s="44"/>
    </row>
    <row r="682" spans="11:15" x14ac:dyDescent="0.25">
      <c r="K682" s="44" t="s">
        <v>1376</v>
      </c>
      <c r="L682" s="44" t="s">
        <v>1377</v>
      </c>
      <c r="M682" s="44"/>
      <c r="N682" s="44"/>
      <c r="O682" s="44"/>
    </row>
    <row r="683" spans="11:15" x14ac:dyDescent="0.25">
      <c r="K683" s="44" t="s">
        <v>1378</v>
      </c>
      <c r="L683" s="44" t="s">
        <v>1379</v>
      </c>
      <c r="M683" s="44"/>
      <c r="N683" s="44"/>
      <c r="O683" s="44"/>
    </row>
    <row r="684" spans="11:15" x14ac:dyDescent="0.25">
      <c r="K684" s="44" t="s">
        <v>1380</v>
      </c>
      <c r="L684" s="44" t="s">
        <v>1381</v>
      </c>
      <c r="M684" s="44"/>
      <c r="N684" s="44"/>
      <c r="O684" s="44"/>
    </row>
    <row r="685" spans="11:15" x14ac:dyDescent="0.25">
      <c r="K685" s="44" t="s">
        <v>1382</v>
      </c>
      <c r="L685" s="44" t="s">
        <v>1383</v>
      </c>
      <c r="M685" s="44"/>
      <c r="N685" s="44"/>
      <c r="O685" s="44"/>
    </row>
    <row r="686" spans="11:15" x14ac:dyDescent="0.25">
      <c r="K686" s="44" t="s">
        <v>1384</v>
      </c>
      <c r="L686" s="44" t="s">
        <v>1385</v>
      </c>
      <c r="M686" s="44"/>
      <c r="N686" s="44"/>
      <c r="O686" s="44"/>
    </row>
    <row r="687" spans="11:15" x14ac:dyDescent="0.25">
      <c r="K687" s="44" t="s">
        <v>1386</v>
      </c>
      <c r="L687" s="44" t="s">
        <v>1387</v>
      </c>
      <c r="M687" s="44"/>
      <c r="N687" s="44"/>
      <c r="O687" s="44"/>
    </row>
    <row r="688" spans="11:15" x14ac:dyDescent="0.25">
      <c r="K688" s="44" t="s">
        <v>1388</v>
      </c>
      <c r="L688" s="44" t="s">
        <v>1389</v>
      </c>
      <c r="M688" s="44"/>
      <c r="N688" s="44"/>
      <c r="O688" s="44"/>
    </row>
    <row r="689" spans="11:15" x14ac:dyDescent="0.25">
      <c r="K689" s="44" t="s">
        <v>1390</v>
      </c>
      <c r="L689" s="44" t="s">
        <v>1391</v>
      </c>
      <c r="M689" s="44"/>
      <c r="N689" s="44"/>
      <c r="O689" s="44"/>
    </row>
    <row r="690" spans="11:15" x14ac:dyDescent="0.25">
      <c r="K690" s="44" t="s">
        <v>1392</v>
      </c>
      <c r="L690" s="44" t="s">
        <v>1387</v>
      </c>
      <c r="M690" s="44"/>
      <c r="N690" s="44"/>
      <c r="O690" s="44"/>
    </row>
    <row r="691" spans="11:15" x14ac:dyDescent="0.25">
      <c r="K691" s="44" t="s">
        <v>1393</v>
      </c>
      <c r="L691" s="44" t="s">
        <v>1394</v>
      </c>
      <c r="M691" s="44"/>
      <c r="N691" s="44"/>
      <c r="O691" s="44"/>
    </row>
    <row r="692" spans="11:15" x14ac:dyDescent="0.25">
      <c r="K692" s="44" t="s">
        <v>1395</v>
      </c>
      <c r="L692" s="44" t="s">
        <v>1396</v>
      </c>
      <c r="M692" s="44"/>
      <c r="N692" s="44"/>
      <c r="O692" s="44"/>
    </row>
    <row r="693" spans="11:15" x14ac:dyDescent="0.25">
      <c r="K693" s="44" t="s">
        <v>1397</v>
      </c>
      <c r="L693" s="44" t="s">
        <v>1398</v>
      </c>
      <c r="M693" s="44"/>
      <c r="N693" s="44"/>
      <c r="O693" s="44"/>
    </row>
    <row r="694" spans="11:15" x14ac:dyDescent="0.25">
      <c r="K694" s="44" t="s">
        <v>1399</v>
      </c>
      <c r="L694" s="44" t="s">
        <v>1400</v>
      </c>
      <c r="M694" s="44"/>
      <c r="N694" s="44"/>
      <c r="O694" s="44"/>
    </row>
    <row r="695" spans="11:15" x14ac:dyDescent="0.25">
      <c r="K695" s="44" t="s">
        <v>1401</v>
      </c>
      <c r="L695" s="44" t="s">
        <v>1402</v>
      </c>
      <c r="M695" s="44"/>
      <c r="N695" s="44"/>
      <c r="O695" s="44"/>
    </row>
    <row r="696" spans="11:15" x14ac:dyDescent="0.25">
      <c r="K696" s="44" t="s">
        <v>1403</v>
      </c>
      <c r="L696" s="44" t="s">
        <v>1404</v>
      </c>
      <c r="M696" s="44"/>
      <c r="N696" s="44"/>
      <c r="O696" s="44"/>
    </row>
    <row r="697" spans="11:15" x14ac:dyDescent="0.25">
      <c r="K697" s="44" t="s">
        <v>1405</v>
      </c>
      <c r="L697" s="44" t="s">
        <v>1406</v>
      </c>
      <c r="M697" s="44"/>
      <c r="N697" s="44"/>
      <c r="O697" s="44"/>
    </row>
    <row r="698" spans="11:15" x14ac:dyDescent="0.25">
      <c r="K698" s="44" t="s">
        <v>1407</v>
      </c>
      <c r="L698" s="44" t="s">
        <v>1408</v>
      </c>
      <c r="M698" s="44"/>
      <c r="N698" s="44"/>
      <c r="O698" s="44"/>
    </row>
    <row r="699" spans="11:15" x14ac:dyDescent="0.25">
      <c r="K699" s="44" t="s">
        <v>1409</v>
      </c>
      <c r="L699" s="44" t="s">
        <v>1410</v>
      </c>
      <c r="M699" s="44"/>
      <c r="N699" s="44"/>
      <c r="O699" s="44"/>
    </row>
    <row r="700" spans="11:15" x14ac:dyDescent="0.25">
      <c r="K700" s="44" t="s">
        <v>1411</v>
      </c>
      <c r="L700" s="44" t="s">
        <v>1412</v>
      </c>
      <c r="M700" s="44"/>
      <c r="N700" s="44"/>
      <c r="O700" s="44"/>
    </row>
    <row r="701" spans="11:15" x14ac:dyDescent="0.25">
      <c r="K701" s="44" t="s">
        <v>1413</v>
      </c>
      <c r="L701" s="44" t="s">
        <v>1414</v>
      </c>
      <c r="M701" s="44"/>
      <c r="N701" s="44"/>
      <c r="O701" s="44"/>
    </row>
    <row r="702" spans="11:15" x14ac:dyDescent="0.25">
      <c r="K702" s="44" t="s">
        <v>1415</v>
      </c>
      <c r="L702" s="44" t="s">
        <v>1416</v>
      </c>
      <c r="M702" s="44"/>
      <c r="N702" s="44"/>
      <c r="O702" s="44"/>
    </row>
    <row r="703" spans="11:15" x14ac:dyDescent="0.25">
      <c r="K703" s="44" t="s">
        <v>1417</v>
      </c>
      <c r="L703" s="44" t="s">
        <v>1418</v>
      </c>
      <c r="M703" s="44"/>
      <c r="N703" s="44"/>
      <c r="O703" s="44"/>
    </row>
    <row r="704" spans="11:15" x14ac:dyDescent="0.25">
      <c r="K704" s="44" t="s">
        <v>1419</v>
      </c>
      <c r="L704" s="44" t="s">
        <v>1420</v>
      </c>
      <c r="M704" s="44"/>
      <c r="N704" s="44"/>
      <c r="O704" s="44"/>
    </row>
    <row r="705" spans="11:15" x14ac:dyDescent="0.25">
      <c r="K705" s="44" t="s">
        <v>1421</v>
      </c>
      <c r="L705" s="44" t="s">
        <v>1422</v>
      </c>
      <c r="M705" s="44"/>
      <c r="N705" s="44"/>
      <c r="O705" s="44"/>
    </row>
    <row r="706" spans="11:15" x14ac:dyDescent="0.25">
      <c r="K706" s="44" t="s">
        <v>1423</v>
      </c>
      <c r="L706" s="44" t="s">
        <v>1424</v>
      </c>
      <c r="M706" s="44"/>
      <c r="N706" s="44"/>
      <c r="O706" s="44"/>
    </row>
    <row r="707" spans="11:15" x14ac:dyDescent="0.25">
      <c r="K707" s="44" t="s">
        <v>1425</v>
      </c>
      <c r="L707" s="44" t="s">
        <v>1426</v>
      </c>
      <c r="M707" s="44"/>
      <c r="N707" s="44"/>
      <c r="O707" s="44"/>
    </row>
    <row r="708" spans="11:15" x14ac:dyDescent="0.25">
      <c r="K708" s="44" t="s">
        <v>1427</v>
      </c>
      <c r="L708" s="44" t="s">
        <v>1428</v>
      </c>
      <c r="M708" s="44"/>
      <c r="N708" s="44"/>
      <c r="O708" s="44"/>
    </row>
    <row r="709" spans="11:15" x14ac:dyDescent="0.25">
      <c r="K709" s="44" t="s">
        <v>1429</v>
      </c>
      <c r="L709" s="44" t="s">
        <v>1430</v>
      </c>
      <c r="M709" s="44"/>
      <c r="N709" s="44"/>
      <c r="O709" s="44"/>
    </row>
    <row r="710" spans="11:15" x14ac:dyDescent="0.25">
      <c r="K710" s="44" t="s">
        <v>1431</v>
      </c>
      <c r="L710" s="44" t="s">
        <v>1432</v>
      </c>
      <c r="M710" s="44"/>
      <c r="N710" s="44"/>
      <c r="O710" s="44"/>
    </row>
    <row r="711" spans="11:15" x14ac:dyDescent="0.25">
      <c r="K711" s="44" t="s">
        <v>1433</v>
      </c>
      <c r="L711" s="44" t="s">
        <v>1434</v>
      </c>
      <c r="M711" s="44"/>
      <c r="N711" s="44"/>
      <c r="O711" s="44"/>
    </row>
    <row r="712" spans="11:15" x14ac:dyDescent="0.25">
      <c r="K712" s="44" t="s">
        <v>1435</v>
      </c>
      <c r="L712" s="44" t="s">
        <v>1436</v>
      </c>
      <c r="M712" s="44"/>
      <c r="N712" s="44"/>
      <c r="O712" s="44"/>
    </row>
    <row r="713" spans="11:15" x14ac:dyDescent="0.25">
      <c r="K713" s="44" t="s">
        <v>1437</v>
      </c>
      <c r="L713" s="44" t="s">
        <v>1438</v>
      </c>
      <c r="M713" s="44"/>
      <c r="N713" s="44"/>
      <c r="O713" s="44"/>
    </row>
    <row r="714" spans="11:15" x14ac:dyDescent="0.25">
      <c r="K714" s="44" t="s">
        <v>1439</v>
      </c>
      <c r="L714" s="44" t="s">
        <v>1440</v>
      </c>
      <c r="M714" s="44"/>
      <c r="N714" s="44"/>
      <c r="O714" s="44"/>
    </row>
    <row r="715" spans="11:15" x14ac:dyDescent="0.25">
      <c r="K715" s="44" t="s">
        <v>1441</v>
      </c>
      <c r="L715" s="44" t="s">
        <v>1442</v>
      </c>
      <c r="M715" s="44"/>
      <c r="N715" s="44"/>
      <c r="O715" s="44"/>
    </row>
    <row r="716" spans="11:15" x14ac:dyDescent="0.25">
      <c r="K716" s="44" t="s">
        <v>1443</v>
      </c>
      <c r="L716" s="44" t="s">
        <v>1444</v>
      </c>
      <c r="M716" s="44"/>
      <c r="N716" s="44"/>
      <c r="O716" s="44"/>
    </row>
    <row r="717" spans="11:15" x14ac:dyDescent="0.25">
      <c r="K717" s="44" t="s">
        <v>1445</v>
      </c>
      <c r="L717" s="44" t="s">
        <v>1446</v>
      </c>
      <c r="M717" s="44"/>
      <c r="N717" s="44"/>
      <c r="O717" s="44"/>
    </row>
    <row r="718" spans="11:15" x14ac:dyDescent="0.25">
      <c r="K718" s="44" t="s">
        <v>1447</v>
      </c>
      <c r="L718" s="44" t="s">
        <v>1448</v>
      </c>
      <c r="M718" s="44"/>
      <c r="N718" s="44"/>
      <c r="O718" s="44"/>
    </row>
    <row r="719" spans="11:15" x14ac:dyDescent="0.25">
      <c r="K719" s="44" t="s">
        <v>1449</v>
      </c>
      <c r="L719" s="44" t="s">
        <v>1450</v>
      </c>
      <c r="M719" s="44"/>
      <c r="N719" s="44"/>
      <c r="O719" s="44"/>
    </row>
    <row r="720" spans="11:15" x14ac:dyDescent="0.25">
      <c r="K720" s="44" t="s">
        <v>1451</v>
      </c>
      <c r="L720" s="44" t="s">
        <v>1452</v>
      </c>
      <c r="M720" s="44"/>
      <c r="N720" s="44"/>
      <c r="O720" s="44"/>
    </row>
    <row r="721" spans="11:15" x14ac:dyDescent="0.25">
      <c r="K721" s="44" t="s">
        <v>1453</v>
      </c>
      <c r="L721" s="44" t="s">
        <v>1454</v>
      </c>
      <c r="M721" s="44"/>
      <c r="N721" s="44"/>
      <c r="O721" s="44"/>
    </row>
    <row r="722" spans="11:15" x14ac:dyDescent="0.25">
      <c r="K722" s="44" t="s">
        <v>1455</v>
      </c>
      <c r="L722" s="44" t="s">
        <v>1456</v>
      </c>
      <c r="M722" s="44"/>
      <c r="N722" s="44"/>
      <c r="O722" s="44"/>
    </row>
    <row r="723" spans="11:15" x14ac:dyDescent="0.25">
      <c r="K723" s="44" t="s">
        <v>1457</v>
      </c>
      <c r="L723" s="44" t="s">
        <v>1458</v>
      </c>
      <c r="M723" s="44"/>
      <c r="N723" s="44"/>
      <c r="O723" s="44"/>
    </row>
    <row r="724" spans="11:15" x14ac:dyDescent="0.25">
      <c r="K724" s="44" t="s">
        <v>1459</v>
      </c>
      <c r="L724" s="44" t="s">
        <v>1460</v>
      </c>
      <c r="M724" s="44"/>
      <c r="N724" s="44"/>
      <c r="O724" s="44"/>
    </row>
    <row r="725" spans="11:15" x14ac:dyDescent="0.25">
      <c r="K725" s="44" t="s">
        <v>1461</v>
      </c>
      <c r="L725" s="44" t="s">
        <v>1462</v>
      </c>
      <c r="M725" s="44"/>
      <c r="N725" s="44"/>
      <c r="O725" s="44"/>
    </row>
    <row r="726" spans="11:15" x14ac:dyDescent="0.25">
      <c r="K726" s="44" t="s">
        <v>1463</v>
      </c>
      <c r="L726" s="44" t="s">
        <v>1464</v>
      </c>
      <c r="M726" s="44"/>
      <c r="N726" s="44"/>
      <c r="O726" s="44"/>
    </row>
    <row r="727" spans="11:15" x14ac:dyDescent="0.25">
      <c r="K727" s="44" t="s">
        <v>1465</v>
      </c>
      <c r="L727" s="44" t="s">
        <v>1466</v>
      </c>
      <c r="M727" s="44"/>
      <c r="N727" s="44"/>
      <c r="O727" s="44"/>
    </row>
    <row r="728" spans="11:15" x14ac:dyDescent="0.25">
      <c r="K728" s="44" t="s">
        <v>1467</v>
      </c>
      <c r="L728" s="44" t="s">
        <v>1468</v>
      </c>
      <c r="M728" s="44"/>
      <c r="N728" s="44"/>
      <c r="O728" s="44"/>
    </row>
    <row r="729" spans="11:15" x14ac:dyDescent="0.25">
      <c r="K729" s="44" t="s">
        <v>1469</v>
      </c>
      <c r="L729" s="44" t="s">
        <v>1470</v>
      </c>
      <c r="M729" s="44"/>
      <c r="N729" s="44"/>
      <c r="O729" s="44"/>
    </row>
    <row r="730" spans="11:15" x14ac:dyDescent="0.25">
      <c r="K730" s="44" t="s">
        <v>1471</v>
      </c>
      <c r="L730" s="44" t="s">
        <v>1472</v>
      </c>
      <c r="M730" s="44"/>
      <c r="N730" s="44"/>
      <c r="O730" s="44"/>
    </row>
    <row r="731" spans="11:15" x14ac:dyDescent="0.25">
      <c r="K731" s="44" t="s">
        <v>1473</v>
      </c>
      <c r="L731" s="44" t="s">
        <v>1474</v>
      </c>
      <c r="M731" s="44"/>
      <c r="N731" s="44"/>
      <c r="O731" s="44"/>
    </row>
    <row r="732" spans="11:15" x14ac:dyDescent="0.25">
      <c r="K732" s="44" t="s">
        <v>1475</v>
      </c>
      <c r="L732" s="44" t="s">
        <v>1476</v>
      </c>
      <c r="M732" s="44"/>
      <c r="N732" s="44"/>
      <c r="O732" s="44"/>
    </row>
    <row r="733" spans="11:15" x14ac:dyDescent="0.25">
      <c r="K733" s="44" t="s">
        <v>1477</v>
      </c>
      <c r="L733" s="44" t="s">
        <v>1478</v>
      </c>
      <c r="M733" s="44"/>
      <c r="N733" s="44"/>
      <c r="O733" s="44"/>
    </row>
    <row r="734" spans="11:15" x14ac:dyDescent="0.25">
      <c r="K734" s="44" t="s">
        <v>1479</v>
      </c>
      <c r="L734" s="44" t="s">
        <v>1480</v>
      </c>
      <c r="M734" s="44"/>
      <c r="N734" s="44"/>
      <c r="O734" s="44"/>
    </row>
    <row r="735" spans="11:15" x14ac:dyDescent="0.25">
      <c r="K735" s="44" t="s">
        <v>1481</v>
      </c>
      <c r="L735" s="44" t="s">
        <v>1482</v>
      </c>
      <c r="M735" s="44"/>
      <c r="N735" s="44"/>
      <c r="O735" s="44"/>
    </row>
    <row r="736" spans="11:15" x14ac:dyDescent="0.25">
      <c r="K736" s="44" t="s">
        <v>1483</v>
      </c>
      <c r="L736" s="44" t="s">
        <v>1484</v>
      </c>
      <c r="M736" s="44"/>
      <c r="N736" s="44"/>
      <c r="O736" s="44"/>
    </row>
    <row r="737" spans="11:15" x14ac:dyDescent="0.25">
      <c r="K737" s="44" t="s">
        <v>1485</v>
      </c>
      <c r="L737" s="44" t="s">
        <v>1486</v>
      </c>
      <c r="M737" s="44"/>
      <c r="N737" s="44"/>
      <c r="O737" s="44"/>
    </row>
    <row r="738" spans="11:15" x14ac:dyDescent="0.25">
      <c r="K738" s="44" t="s">
        <v>1487</v>
      </c>
      <c r="L738" s="44" t="s">
        <v>1488</v>
      </c>
      <c r="M738" s="44"/>
      <c r="N738" s="44"/>
      <c r="O738" s="44"/>
    </row>
    <row r="739" spans="11:15" x14ac:dyDescent="0.25">
      <c r="K739" s="44" t="s">
        <v>1489</v>
      </c>
      <c r="L739" s="44" t="s">
        <v>1490</v>
      </c>
      <c r="M739" s="44"/>
      <c r="N739" s="44"/>
      <c r="O739" s="44"/>
    </row>
    <row r="740" spans="11:15" x14ac:dyDescent="0.25">
      <c r="K740" s="44" t="s">
        <v>1491</v>
      </c>
      <c r="L740" s="44" t="s">
        <v>1492</v>
      </c>
      <c r="M740" s="44"/>
      <c r="N740" s="44"/>
      <c r="O740" s="44"/>
    </row>
    <row r="741" spans="11:15" x14ac:dyDescent="0.25">
      <c r="K741" s="44" t="s">
        <v>1493</v>
      </c>
      <c r="L741" s="44" t="s">
        <v>1494</v>
      </c>
      <c r="M741" s="44"/>
      <c r="N741" s="44"/>
      <c r="O741" s="44"/>
    </row>
    <row r="742" spans="11:15" x14ac:dyDescent="0.25">
      <c r="K742" s="44" t="s">
        <v>1495</v>
      </c>
      <c r="L742" s="44" t="s">
        <v>1496</v>
      </c>
      <c r="M742" s="44"/>
      <c r="N742" s="44"/>
      <c r="O742" s="44"/>
    </row>
    <row r="743" spans="11:15" x14ac:dyDescent="0.25">
      <c r="K743" s="44" t="s">
        <v>1497</v>
      </c>
      <c r="L743" s="44" t="s">
        <v>1498</v>
      </c>
      <c r="M743" s="44"/>
      <c r="N743" s="44"/>
      <c r="O743" s="44"/>
    </row>
    <row r="744" spans="11:15" x14ac:dyDescent="0.25">
      <c r="K744" s="44" t="s">
        <v>1499</v>
      </c>
      <c r="L744" s="44" t="s">
        <v>1500</v>
      </c>
      <c r="M744" s="44"/>
      <c r="N744" s="44"/>
      <c r="O744" s="44"/>
    </row>
    <row r="745" spans="11:15" x14ac:dyDescent="0.25">
      <c r="K745" s="44" t="s">
        <v>1501</v>
      </c>
      <c r="L745" s="44" t="s">
        <v>1502</v>
      </c>
      <c r="M745" s="44"/>
      <c r="N745" s="44"/>
      <c r="O745" s="44"/>
    </row>
    <row r="746" spans="11:15" x14ac:dyDescent="0.25">
      <c r="K746" s="44" t="s">
        <v>1503</v>
      </c>
      <c r="L746" s="44" t="s">
        <v>1504</v>
      </c>
      <c r="M746" s="44"/>
      <c r="N746" s="44"/>
      <c r="O746" s="44"/>
    </row>
    <row r="747" spans="11:15" x14ac:dyDescent="0.25">
      <c r="K747" s="44" t="s">
        <v>1505</v>
      </c>
      <c r="L747" s="44" t="s">
        <v>1506</v>
      </c>
      <c r="M747" s="44"/>
      <c r="N747" s="44"/>
      <c r="O747" s="44"/>
    </row>
    <row r="748" spans="11:15" x14ac:dyDescent="0.25">
      <c r="K748" s="44" t="s">
        <v>1507</v>
      </c>
      <c r="L748" s="44" t="s">
        <v>1508</v>
      </c>
      <c r="M748" s="44"/>
      <c r="N748" s="44"/>
      <c r="O748" s="44"/>
    </row>
    <row r="749" spans="11:15" x14ac:dyDescent="0.25">
      <c r="K749" s="44" t="s">
        <v>1509</v>
      </c>
      <c r="L749" s="44" t="s">
        <v>1510</v>
      </c>
      <c r="M749" s="44"/>
      <c r="N749" s="44"/>
      <c r="O749" s="44"/>
    </row>
    <row r="750" spans="11:15" x14ac:dyDescent="0.25">
      <c r="K750" s="44" t="s">
        <v>1511</v>
      </c>
      <c r="L750" s="44" t="s">
        <v>1512</v>
      </c>
      <c r="M750" s="44"/>
      <c r="N750" s="44"/>
      <c r="O750" s="44"/>
    </row>
    <row r="751" spans="11:15" x14ac:dyDescent="0.25">
      <c r="K751" s="44" t="s">
        <v>1513</v>
      </c>
      <c r="L751" s="44" t="s">
        <v>1514</v>
      </c>
      <c r="M751" s="44"/>
      <c r="N751" s="44"/>
      <c r="O751" s="44"/>
    </row>
    <row r="752" spans="11:15" x14ac:dyDescent="0.25">
      <c r="K752" s="44" t="s">
        <v>1515</v>
      </c>
      <c r="L752" s="44" t="s">
        <v>1516</v>
      </c>
      <c r="M752" s="44"/>
      <c r="N752" s="44"/>
      <c r="O752" s="44"/>
    </row>
    <row r="753" spans="11:15" x14ac:dyDescent="0.25">
      <c r="K753" s="44" t="s">
        <v>1517</v>
      </c>
      <c r="L753" s="44" t="s">
        <v>1518</v>
      </c>
      <c r="M753" s="44"/>
      <c r="N753" s="44"/>
      <c r="O753" s="44"/>
    </row>
    <row r="754" spans="11:15" x14ac:dyDescent="0.25">
      <c r="K754" s="44" t="s">
        <v>1519</v>
      </c>
      <c r="L754" s="44" t="s">
        <v>1520</v>
      </c>
      <c r="M754" s="44"/>
      <c r="N754" s="44"/>
      <c r="O754" s="44"/>
    </row>
    <row r="755" spans="11:15" x14ac:dyDescent="0.25">
      <c r="K755" s="44" t="s">
        <v>1521</v>
      </c>
      <c r="L755" s="44" t="s">
        <v>1522</v>
      </c>
      <c r="M755" s="44"/>
      <c r="N755" s="44"/>
      <c r="O755" s="44"/>
    </row>
    <row r="756" spans="11:15" x14ac:dyDescent="0.25">
      <c r="K756" s="44" t="s">
        <v>1523</v>
      </c>
      <c r="L756" s="44" t="s">
        <v>1524</v>
      </c>
      <c r="M756" s="44"/>
      <c r="N756" s="44"/>
      <c r="O756" s="44"/>
    </row>
    <row r="757" spans="11:15" x14ac:dyDescent="0.25">
      <c r="K757" s="44" t="s">
        <v>1525</v>
      </c>
      <c r="L757" s="44" t="s">
        <v>1526</v>
      </c>
      <c r="M757" s="44"/>
      <c r="N757" s="44"/>
      <c r="O757" s="44"/>
    </row>
    <row r="758" spans="11:15" x14ac:dyDescent="0.25">
      <c r="K758" s="44" t="s">
        <v>1527</v>
      </c>
      <c r="L758" s="44" t="s">
        <v>1528</v>
      </c>
      <c r="M758" s="44"/>
      <c r="N758" s="44"/>
      <c r="O758" s="44"/>
    </row>
    <row r="759" spans="11:15" x14ac:dyDescent="0.25">
      <c r="K759" s="44" t="s">
        <v>1529</v>
      </c>
      <c r="L759" s="44" t="s">
        <v>1530</v>
      </c>
      <c r="M759" s="44"/>
      <c r="N759" s="44"/>
      <c r="O759" s="44"/>
    </row>
    <row r="760" spans="11:15" x14ac:dyDescent="0.25">
      <c r="K760" s="44" t="s">
        <v>1531</v>
      </c>
      <c r="L760" s="44" t="s">
        <v>1532</v>
      </c>
      <c r="M760" s="44"/>
      <c r="N760" s="44"/>
      <c r="O760" s="44"/>
    </row>
    <row r="761" spans="11:15" x14ac:dyDescent="0.25">
      <c r="K761" s="44" t="s">
        <v>1533</v>
      </c>
      <c r="L761" s="44" t="s">
        <v>1534</v>
      </c>
      <c r="M761" s="44"/>
      <c r="N761" s="44"/>
      <c r="O761" s="44"/>
    </row>
    <row r="762" spans="11:15" x14ac:dyDescent="0.25">
      <c r="K762" s="44" t="s">
        <v>1535</v>
      </c>
      <c r="L762" s="44" t="s">
        <v>1536</v>
      </c>
      <c r="M762" s="44"/>
      <c r="N762" s="44"/>
      <c r="O762" s="44"/>
    </row>
    <row r="763" spans="11:15" x14ac:dyDescent="0.25">
      <c r="K763" s="44" t="s">
        <v>1537</v>
      </c>
      <c r="L763" s="44" t="s">
        <v>1538</v>
      </c>
      <c r="M763" s="44"/>
      <c r="N763" s="44"/>
      <c r="O763" s="44"/>
    </row>
    <row r="764" spans="11:15" x14ac:dyDescent="0.25">
      <c r="K764" s="44" t="s">
        <v>1539</v>
      </c>
      <c r="L764" s="44" t="s">
        <v>1540</v>
      </c>
      <c r="M764" s="44"/>
      <c r="N764" s="44"/>
      <c r="O764" s="44"/>
    </row>
    <row r="765" spans="11:15" x14ac:dyDescent="0.25">
      <c r="K765" s="44" t="s">
        <v>1541</v>
      </c>
      <c r="L765" s="44" t="s">
        <v>1542</v>
      </c>
      <c r="M765" s="44"/>
      <c r="N765" s="44"/>
      <c r="O765" s="44"/>
    </row>
    <row r="766" spans="11:15" x14ac:dyDescent="0.25">
      <c r="K766" s="44" t="s">
        <v>1543</v>
      </c>
      <c r="L766" s="44" t="s">
        <v>1544</v>
      </c>
      <c r="M766" s="44"/>
      <c r="N766" s="44"/>
      <c r="O766" s="44"/>
    </row>
    <row r="767" spans="11:15" x14ac:dyDescent="0.25">
      <c r="K767" s="44" t="s">
        <v>1545</v>
      </c>
      <c r="L767" s="44" t="s">
        <v>1546</v>
      </c>
      <c r="M767" s="44"/>
      <c r="N767" s="44"/>
      <c r="O767" s="44"/>
    </row>
    <row r="768" spans="11:15" x14ac:dyDescent="0.25">
      <c r="K768" s="44" t="s">
        <v>1547</v>
      </c>
      <c r="L768" s="44" t="s">
        <v>1548</v>
      </c>
      <c r="M768" s="44"/>
      <c r="N768" s="44"/>
      <c r="O768" s="44"/>
    </row>
    <row r="769" spans="11:15" x14ac:dyDescent="0.25">
      <c r="K769" s="44" t="s">
        <v>1549</v>
      </c>
      <c r="L769" s="44" t="s">
        <v>1548</v>
      </c>
      <c r="M769" s="44"/>
      <c r="N769" s="44"/>
      <c r="O769" s="44"/>
    </row>
    <row r="770" spans="11:15" x14ac:dyDescent="0.25">
      <c r="K770" s="44" t="s">
        <v>1550</v>
      </c>
      <c r="L770" s="44" t="s">
        <v>1551</v>
      </c>
      <c r="M770" s="44"/>
      <c r="N770" s="44"/>
      <c r="O770" s="44"/>
    </row>
    <row r="771" spans="11:15" x14ac:dyDescent="0.25">
      <c r="K771" s="44" t="s">
        <v>1552</v>
      </c>
      <c r="L771" s="44" t="s">
        <v>1553</v>
      </c>
      <c r="M771" s="44"/>
      <c r="N771" s="44"/>
      <c r="O771" s="44"/>
    </row>
    <row r="772" spans="11:15" x14ac:dyDescent="0.25">
      <c r="K772" s="44" t="s">
        <v>1554</v>
      </c>
      <c r="L772" s="44" t="s">
        <v>1555</v>
      </c>
      <c r="M772" s="44"/>
      <c r="N772" s="44"/>
      <c r="O772" s="44"/>
    </row>
    <row r="773" spans="11:15" x14ac:dyDescent="0.25">
      <c r="K773" s="44" t="s">
        <v>1556</v>
      </c>
      <c r="L773" s="44" t="s">
        <v>1557</v>
      </c>
      <c r="M773" s="44"/>
      <c r="N773" s="44"/>
      <c r="O773" s="44"/>
    </row>
    <row r="774" spans="11:15" x14ac:dyDescent="0.25">
      <c r="K774" s="44" t="s">
        <v>1558</v>
      </c>
      <c r="L774" s="44" t="s">
        <v>1559</v>
      </c>
      <c r="M774" s="44"/>
      <c r="N774" s="44"/>
      <c r="O774" s="44"/>
    </row>
    <row r="775" spans="11:15" x14ac:dyDescent="0.25">
      <c r="K775" s="44" t="s">
        <v>1560</v>
      </c>
      <c r="L775" s="44" t="s">
        <v>1561</v>
      </c>
      <c r="M775" s="44"/>
      <c r="N775" s="44"/>
      <c r="O775" s="44"/>
    </row>
    <row r="776" spans="11:15" x14ac:dyDescent="0.25">
      <c r="K776" s="44" t="s">
        <v>1562</v>
      </c>
      <c r="L776" s="44" t="s">
        <v>1563</v>
      </c>
      <c r="M776" s="44"/>
      <c r="N776" s="44"/>
      <c r="O776" s="44"/>
    </row>
    <row r="777" spans="11:15" x14ac:dyDescent="0.25">
      <c r="K777" s="44" t="s">
        <v>1564</v>
      </c>
      <c r="L777" s="44" t="s">
        <v>1565</v>
      </c>
      <c r="M777" s="44"/>
      <c r="N777" s="44"/>
      <c r="O777" s="44"/>
    </row>
    <row r="778" spans="11:15" x14ac:dyDescent="0.25">
      <c r="K778" s="44" t="s">
        <v>1566</v>
      </c>
      <c r="L778" s="44" t="s">
        <v>1559</v>
      </c>
      <c r="M778" s="44"/>
      <c r="N778" s="44"/>
      <c r="O778" s="44"/>
    </row>
    <row r="779" spans="11:15" x14ac:dyDescent="0.25">
      <c r="K779" s="44" t="s">
        <v>1567</v>
      </c>
      <c r="L779" s="44" t="s">
        <v>1568</v>
      </c>
      <c r="M779" s="44"/>
      <c r="N779" s="44"/>
      <c r="O779" s="44"/>
    </row>
    <row r="780" spans="11:15" x14ac:dyDescent="0.25">
      <c r="K780" s="44" t="s">
        <v>1569</v>
      </c>
      <c r="L780" s="44" t="s">
        <v>1570</v>
      </c>
      <c r="M780" s="44"/>
      <c r="N780" s="44"/>
      <c r="O780" s="44"/>
    </row>
    <row r="781" spans="11:15" x14ac:dyDescent="0.25">
      <c r="K781" s="44" t="s">
        <v>1569</v>
      </c>
      <c r="L781" s="44" t="s">
        <v>1570</v>
      </c>
      <c r="M781" s="44"/>
      <c r="N781" s="44"/>
      <c r="O781" s="44"/>
    </row>
    <row r="782" spans="11:15" x14ac:dyDescent="0.25">
      <c r="K782" s="44" t="s">
        <v>1571</v>
      </c>
      <c r="L782" s="44" t="s">
        <v>1572</v>
      </c>
      <c r="M782" s="44"/>
      <c r="N782" s="44"/>
      <c r="O782" s="44"/>
    </row>
    <row r="783" spans="11:15" x14ac:dyDescent="0.25">
      <c r="K783" s="44" t="s">
        <v>1573</v>
      </c>
      <c r="L783" s="44" t="s">
        <v>1574</v>
      </c>
      <c r="M783" s="44"/>
      <c r="N783" s="44"/>
      <c r="O783" s="44"/>
    </row>
    <row r="784" spans="11:15" x14ac:dyDescent="0.25">
      <c r="K784" s="44" t="s">
        <v>1575</v>
      </c>
      <c r="L784" s="44" t="s">
        <v>1576</v>
      </c>
      <c r="M784" s="44"/>
      <c r="N784" s="44"/>
      <c r="O784" s="44"/>
    </row>
    <row r="785" spans="11:15" x14ac:dyDescent="0.25">
      <c r="K785" s="44" t="s">
        <v>1577</v>
      </c>
      <c r="L785" s="44" t="s">
        <v>1578</v>
      </c>
      <c r="M785" s="44"/>
      <c r="N785" s="44"/>
      <c r="O785" s="44"/>
    </row>
    <row r="786" spans="11:15" x14ac:dyDescent="0.25">
      <c r="K786" s="44" t="s">
        <v>1579</v>
      </c>
      <c r="L786" s="44" t="s">
        <v>1580</v>
      </c>
      <c r="M786" s="44"/>
      <c r="N786" s="44"/>
      <c r="O786" s="44"/>
    </row>
    <row r="787" spans="11:15" x14ac:dyDescent="0.25">
      <c r="K787" s="44" t="s">
        <v>1581</v>
      </c>
      <c r="L787" s="44" t="s">
        <v>1582</v>
      </c>
      <c r="M787" s="44"/>
      <c r="N787" s="44"/>
      <c r="O787" s="44"/>
    </row>
    <row r="788" spans="11:15" x14ac:dyDescent="0.25">
      <c r="K788" s="44" t="s">
        <v>1583</v>
      </c>
      <c r="L788" s="44" t="s">
        <v>1584</v>
      </c>
      <c r="M788" s="44"/>
      <c r="N788" s="44"/>
      <c r="O788" s="44"/>
    </row>
    <row r="789" spans="11:15" x14ac:dyDescent="0.25">
      <c r="K789" s="44" t="s">
        <v>1585</v>
      </c>
      <c r="L789" s="44" t="s">
        <v>1586</v>
      </c>
      <c r="M789" s="44"/>
      <c r="N789" s="44"/>
      <c r="O789" s="44"/>
    </row>
    <row r="790" spans="11:15" x14ac:dyDescent="0.25">
      <c r="K790" s="44" t="s">
        <v>1587</v>
      </c>
      <c r="L790" s="44" t="s">
        <v>1588</v>
      </c>
      <c r="M790" s="44"/>
      <c r="N790" s="44"/>
      <c r="O790" s="44"/>
    </row>
    <row r="791" spans="11:15" x14ac:dyDescent="0.25">
      <c r="K791" s="44" t="s">
        <v>1589</v>
      </c>
      <c r="L791" s="44" t="s">
        <v>1590</v>
      </c>
      <c r="M791" s="44"/>
      <c r="N791" s="44"/>
      <c r="O791" s="44"/>
    </row>
    <row r="792" spans="11:15" x14ac:dyDescent="0.25">
      <c r="K792" s="44" t="s">
        <v>1591</v>
      </c>
      <c r="L792" s="44" t="s">
        <v>1592</v>
      </c>
      <c r="M792" s="44"/>
      <c r="N792" s="44"/>
      <c r="O792" s="44"/>
    </row>
    <row r="793" spans="11:15" x14ac:dyDescent="0.25">
      <c r="K793" s="44" t="s">
        <v>1593</v>
      </c>
      <c r="L793" s="44" t="s">
        <v>1594</v>
      </c>
      <c r="M793" s="44"/>
      <c r="N793" s="44"/>
      <c r="O793" s="44"/>
    </row>
    <row r="794" spans="11:15" x14ac:dyDescent="0.25">
      <c r="K794" s="44" t="s">
        <v>1595</v>
      </c>
      <c r="L794" s="44" t="s">
        <v>1596</v>
      </c>
      <c r="M794" s="44"/>
      <c r="N794" s="44"/>
      <c r="O794" s="44"/>
    </row>
    <row r="795" spans="11:15" x14ac:dyDescent="0.25">
      <c r="K795" s="44" t="s">
        <v>1597</v>
      </c>
      <c r="L795" s="44" t="s">
        <v>1598</v>
      </c>
      <c r="M795" s="44"/>
      <c r="N795" s="44"/>
      <c r="O795" s="44"/>
    </row>
    <row r="796" spans="11:15" x14ac:dyDescent="0.25">
      <c r="K796" s="44" t="s">
        <v>1599</v>
      </c>
      <c r="L796" s="44" t="s">
        <v>1600</v>
      </c>
      <c r="M796" s="44"/>
      <c r="N796" s="44"/>
      <c r="O796" s="44"/>
    </row>
    <row r="797" spans="11:15" x14ac:dyDescent="0.25">
      <c r="K797" s="44" t="s">
        <v>1601</v>
      </c>
      <c r="L797" s="44" t="s">
        <v>1602</v>
      </c>
      <c r="M797" s="44"/>
      <c r="N797" s="44"/>
      <c r="O797" s="44"/>
    </row>
    <row r="798" spans="11:15" x14ac:dyDescent="0.25">
      <c r="K798" s="44" t="s">
        <v>1603</v>
      </c>
      <c r="L798" s="44" t="s">
        <v>1604</v>
      </c>
      <c r="M798" s="44"/>
      <c r="N798" s="44"/>
      <c r="O798" s="44"/>
    </row>
    <row r="799" spans="11:15" x14ac:dyDescent="0.25">
      <c r="K799" s="44" t="s">
        <v>1605</v>
      </c>
      <c r="L799" s="44" t="s">
        <v>1606</v>
      </c>
      <c r="M799" s="44"/>
      <c r="N799" s="44"/>
      <c r="O799" s="44"/>
    </row>
    <row r="800" spans="11:15" x14ac:dyDescent="0.25">
      <c r="K800" s="44" t="s">
        <v>1607</v>
      </c>
      <c r="L800" s="44" t="s">
        <v>1608</v>
      </c>
      <c r="M800" s="44"/>
      <c r="N800" s="44"/>
      <c r="O800" s="44"/>
    </row>
    <row r="801" spans="11:15" x14ac:dyDescent="0.25">
      <c r="K801" s="44" t="s">
        <v>1609</v>
      </c>
      <c r="L801" s="44" t="s">
        <v>1610</v>
      </c>
      <c r="M801" s="44"/>
      <c r="N801" s="44"/>
      <c r="O801" s="44"/>
    </row>
    <row r="802" spans="11:15" x14ac:dyDescent="0.25">
      <c r="K802" s="44" t="s">
        <v>1611</v>
      </c>
      <c r="L802" s="44" t="s">
        <v>1612</v>
      </c>
      <c r="M802" s="44"/>
      <c r="N802" s="44"/>
      <c r="O802" s="44"/>
    </row>
    <row r="803" spans="11:15" x14ac:dyDescent="0.25">
      <c r="K803" s="44" t="s">
        <v>1613</v>
      </c>
      <c r="L803" s="44" t="s">
        <v>1614</v>
      </c>
      <c r="M803" s="44"/>
      <c r="N803" s="44"/>
      <c r="O803" s="44"/>
    </row>
    <row r="804" spans="11:15" x14ac:dyDescent="0.25">
      <c r="K804" s="44" t="s">
        <v>1615</v>
      </c>
      <c r="L804" s="44" t="s">
        <v>1616</v>
      </c>
      <c r="M804" s="44"/>
      <c r="N804" s="44"/>
      <c r="O804" s="44"/>
    </row>
    <row r="805" spans="11:15" x14ac:dyDescent="0.25">
      <c r="K805" s="44" t="s">
        <v>1617</v>
      </c>
      <c r="L805" s="44" t="s">
        <v>1618</v>
      </c>
      <c r="M805" s="44"/>
      <c r="N805" s="44"/>
      <c r="O805" s="44"/>
    </row>
    <row r="806" spans="11:15" x14ac:dyDescent="0.25">
      <c r="K806" s="44" t="s">
        <v>1619</v>
      </c>
      <c r="L806" s="44" t="s">
        <v>1620</v>
      </c>
      <c r="M806" s="44"/>
      <c r="N806" s="44"/>
      <c r="O806" s="44"/>
    </row>
    <row r="807" spans="11:15" x14ac:dyDescent="0.25">
      <c r="K807" s="44" t="s">
        <v>1621</v>
      </c>
      <c r="L807" s="44" t="s">
        <v>1622</v>
      </c>
      <c r="M807" s="44"/>
      <c r="N807" s="44"/>
      <c r="O807" s="44"/>
    </row>
    <row r="808" spans="11:15" x14ac:dyDescent="0.25">
      <c r="K808" s="44" t="s">
        <v>1623</v>
      </c>
      <c r="L808" s="44" t="s">
        <v>1624</v>
      </c>
      <c r="M808" s="44"/>
      <c r="N808" s="44"/>
      <c r="O808" s="44"/>
    </row>
    <row r="809" spans="11:15" x14ac:dyDescent="0.25">
      <c r="K809" s="44" t="s">
        <v>1625</v>
      </c>
      <c r="L809" s="44" t="s">
        <v>1626</v>
      </c>
      <c r="M809" s="44"/>
      <c r="N809" s="44"/>
      <c r="O809" s="44"/>
    </row>
    <row r="810" spans="11:15" x14ac:dyDescent="0.25">
      <c r="K810" s="44" t="s">
        <v>1627</v>
      </c>
      <c r="L810" s="44" t="s">
        <v>1628</v>
      </c>
      <c r="M810" s="44"/>
      <c r="N810" s="44"/>
      <c r="O810" s="44"/>
    </row>
    <row r="811" spans="11:15" x14ac:dyDescent="0.25">
      <c r="K811" s="44" t="s">
        <v>1629</v>
      </c>
      <c r="L811" s="44" t="s">
        <v>1630</v>
      </c>
      <c r="M811" s="44"/>
      <c r="N811" s="44"/>
      <c r="O811" s="44"/>
    </row>
    <row r="812" spans="11:15" x14ac:dyDescent="0.25">
      <c r="K812" s="44" t="s">
        <v>1631</v>
      </c>
      <c r="L812" s="44" t="s">
        <v>1632</v>
      </c>
      <c r="M812" s="44"/>
      <c r="N812" s="44"/>
      <c r="O812" s="44"/>
    </row>
    <row r="813" spans="11:15" x14ac:dyDescent="0.25">
      <c r="K813" s="44" t="s">
        <v>1633</v>
      </c>
      <c r="L813" s="44" t="s">
        <v>1634</v>
      </c>
      <c r="M813" s="44"/>
      <c r="N813" s="44"/>
      <c r="O813" s="44"/>
    </row>
    <row r="814" spans="11:15" x14ac:dyDescent="0.25">
      <c r="K814" s="44" t="s">
        <v>1635</v>
      </c>
      <c r="L814" s="44" t="s">
        <v>1636</v>
      </c>
      <c r="M814" s="44"/>
      <c r="N814" s="44"/>
      <c r="O814" s="44"/>
    </row>
    <row r="815" spans="11:15" x14ac:dyDescent="0.25">
      <c r="K815" s="44" t="s">
        <v>1637</v>
      </c>
      <c r="L815" s="44" t="s">
        <v>1638</v>
      </c>
      <c r="M815" s="44"/>
      <c r="N815" s="44"/>
      <c r="O815" s="44"/>
    </row>
    <row r="816" spans="11:15" x14ac:dyDescent="0.25">
      <c r="K816" s="44" t="s">
        <v>1639</v>
      </c>
      <c r="L816" s="44" t="s">
        <v>1640</v>
      </c>
      <c r="M816" s="44"/>
      <c r="N816" s="44"/>
      <c r="O816" s="44"/>
    </row>
    <row r="817" spans="11:15" x14ac:dyDescent="0.25">
      <c r="K817" s="44" t="s">
        <v>1641</v>
      </c>
      <c r="L817" s="44" t="s">
        <v>1642</v>
      </c>
      <c r="M817" s="44"/>
      <c r="N817" s="44"/>
      <c r="O817" s="44"/>
    </row>
    <row r="818" spans="11:15" x14ac:dyDescent="0.25">
      <c r="K818" s="44" t="s">
        <v>1643</v>
      </c>
      <c r="L818" s="44" t="s">
        <v>1644</v>
      </c>
      <c r="M818" s="44"/>
      <c r="N818" s="44"/>
      <c r="O818" s="44"/>
    </row>
    <row r="819" spans="11:15" x14ac:dyDescent="0.25">
      <c r="K819" s="44" t="s">
        <v>1645</v>
      </c>
      <c r="L819" s="44" t="s">
        <v>1646</v>
      </c>
      <c r="M819" s="44"/>
      <c r="N819" s="44"/>
      <c r="O819" s="44"/>
    </row>
    <row r="820" spans="11:15" x14ac:dyDescent="0.25">
      <c r="K820" s="44" t="s">
        <v>1647</v>
      </c>
      <c r="L820" s="44" t="s">
        <v>1648</v>
      </c>
      <c r="M820" s="44"/>
      <c r="N820" s="44"/>
      <c r="O820" s="44"/>
    </row>
    <row r="821" spans="11:15" x14ac:dyDescent="0.25">
      <c r="K821" s="44" t="s">
        <v>1649</v>
      </c>
      <c r="L821" s="44" t="s">
        <v>1650</v>
      </c>
      <c r="M821" s="44"/>
      <c r="N821" s="44"/>
      <c r="O821" s="44"/>
    </row>
    <row r="822" spans="11:15" x14ac:dyDescent="0.25">
      <c r="K822" s="44" t="s">
        <v>1651</v>
      </c>
      <c r="L822" s="44" t="s">
        <v>1652</v>
      </c>
      <c r="M822" s="44"/>
      <c r="N822" s="44"/>
      <c r="O822" s="44"/>
    </row>
    <row r="823" spans="11:15" x14ac:dyDescent="0.25">
      <c r="K823" s="44" t="s">
        <v>1653</v>
      </c>
      <c r="L823" s="44" t="s">
        <v>1654</v>
      </c>
      <c r="M823" s="44"/>
      <c r="N823" s="44"/>
      <c r="O823" s="44"/>
    </row>
    <row r="824" spans="11:15" x14ac:dyDescent="0.25">
      <c r="K824" s="44" t="s">
        <v>1655</v>
      </c>
      <c r="L824" s="44" t="s">
        <v>1656</v>
      </c>
      <c r="M824" s="44"/>
      <c r="N824" s="44"/>
      <c r="O824" s="44"/>
    </row>
    <row r="825" spans="11:15" x14ac:dyDescent="0.25">
      <c r="K825" s="44" t="s">
        <v>1657</v>
      </c>
      <c r="L825" s="44" t="s">
        <v>1658</v>
      </c>
      <c r="M825" s="44"/>
      <c r="N825" s="44"/>
      <c r="O825" s="44"/>
    </row>
    <row r="826" spans="11:15" x14ac:dyDescent="0.25">
      <c r="K826" s="44" t="s">
        <v>1659</v>
      </c>
      <c r="L826" s="44" t="s">
        <v>1660</v>
      </c>
      <c r="M826" s="44"/>
      <c r="N826" s="44"/>
      <c r="O826" s="44"/>
    </row>
    <row r="827" spans="11:15" x14ac:dyDescent="0.25">
      <c r="K827" s="44" t="s">
        <v>1661</v>
      </c>
      <c r="L827" s="44" t="s">
        <v>1662</v>
      </c>
      <c r="M827" s="44"/>
      <c r="N827" s="44"/>
      <c r="O827" s="44"/>
    </row>
    <row r="828" spans="11:15" x14ac:dyDescent="0.25">
      <c r="K828" s="44" t="s">
        <v>1663</v>
      </c>
      <c r="L828" s="44" t="s">
        <v>1664</v>
      </c>
      <c r="M828" s="44"/>
      <c r="N828" s="44"/>
      <c r="O828" s="44"/>
    </row>
    <row r="829" spans="11:15" x14ac:dyDescent="0.25">
      <c r="K829" s="44" t="s">
        <v>1665</v>
      </c>
      <c r="L829" s="44" t="s">
        <v>1666</v>
      </c>
      <c r="M829" s="44"/>
      <c r="N829" s="44"/>
      <c r="O829" s="44"/>
    </row>
    <row r="830" spans="11:15" x14ac:dyDescent="0.25">
      <c r="K830" s="44" t="s">
        <v>1667</v>
      </c>
      <c r="L830" s="44" t="s">
        <v>1668</v>
      </c>
      <c r="M830" s="44"/>
      <c r="N830" s="44"/>
      <c r="O830" s="44"/>
    </row>
    <row r="831" spans="11:15" x14ac:dyDescent="0.25">
      <c r="K831" s="44" t="s">
        <v>1669</v>
      </c>
      <c r="L831" s="44" t="s">
        <v>1670</v>
      </c>
      <c r="M831" s="44"/>
      <c r="N831" s="44"/>
      <c r="O831" s="44"/>
    </row>
    <row r="832" spans="11:15" x14ac:dyDescent="0.25">
      <c r="K832" s="44" t="s">
        <v>1671</v>
      </c>
      <c r="L832" s="44" t="s">
        <v>1670</v>
      </c>
      <c r="M832" s="44"/>
      <c r="N832" s="44"/>
      <c r="O832" s="44"/>
    </row>
    <row r="833" spans="11:15" x14ac:dyDescent="0.25">
      <c r="K833" s="44" t="s">
        <v>1672</v>
      </c>
      <c r="L833" s="44" t="s">
        <v>1673</v>
      </c>
      <c r="M833" s="44"/>
      <c r="N833" s="44"/>
      <c r="O833" s="44"/>
    </row>
    <row r="834" spans="11:15" x14ac:dyDescent="0.25">
      <c r="K834" s="44" t="s">
        <v>1674</v>
      </c>
      <c r="L834" s="44" t="s">
        <v>1675</v>
      </c>
      <c r="M834" s="44"/>
      <c r="N834" s="44"/>
      <c r="O834" s="44"/>
    </row>
    <row r="835" spans="11:15" x14ac:dyDescent="0.25">
      <c r="K835" s="44" t="s">
        <v>1676</v>
      </c>
      <c r="L835" s="44" t="s">
        <v>1677</v>
      </c>
      <c r="M835" s="44"/>
      <c r="N835" s="44"/>
      <c r="O835" s="44"/>
    </row>
    <row r="836" spans="11:15" x14ac:dyDescent="0.25">
      <c r="K836" s="44" t="s">
        <v>1678</v>
      </c>
      <c r="L836" s="44" t="s">
        <v>1679</v>
      </c>
      <c r="M836" s="44"/>
      <c r="N836" s="44"/>
      <c r="O836" s="44"/>
    </row>
    <row r="837" spans="11:15" x14ac:dyDescent="0.25">
      <c r="K837" s="44" t="s">
        <v>1680</v>
      </c>
      <c r="L837" s="44" t="s">
        <v>1681</v>
      </c>
      <c r="M837" s="44"/>
      <c r="N837" s="44"/>
      <c r="O837" s="44"/>
    </row>
    <row r="838" spans="11:15" x14ac:dyDescent="0.25">
      <c r="K838" s="44" t="s">
        <v>1682</v>
      </c>
      <c r="L838" s="44" t="s">
        <v>1677</v>
      </c>
      <c r="M838" s="44"/>
      <c r="N838" s="44"/>
      <c r="O838" s="44"/>
    </row>
    <row r="839" spans="11:15" x14ac:dyDescent="0.25">
      <c r="K839" s="44" t="s">
        <v>1683</v>
      </c>
      <c r="L839" s="44" t="s">
        <v>1684</v>
      </c>
      <c r="M839" s="44"/>
      <c r="N839" s="44"/>
      <c r="O839" s="44"/>
    </row>
    <row r="840" spans="11:15" x14ac:dyDescent="0.25">
      <c r="K840" s="44" t="s">
        <v>1685</v>
      </c>
      <c r="L840" s="44" t="s">
        <v>1686</v>
      </c>
      <c r="M840" s="44"/>
      <c r="N840" s="44"/>
      <c r="O840" s="44"/>
    </row>
    <row r="841" spans="11:15" x14ac:dyDescent="0.25">
      <c r="K841" s="44" t="s">
        <v>1687</v>
      </c>
      <c r="L841" s="44" t="s">
        <v>1688</v>
      </c>
      <c r="M841" s="44"/>
      <c r="N841" s="44"/>
      <c r="O841" s="44"/>
    </row>
    <row r="842" spans="11:15" x14ac:dyDescent="0.25">
      <c r="K842" s="44" t="s">
        <v>1689</v>
      </c>
      <c r="L842" s="44" t="s">
        <v>1690</v>
      </c>
      <c r="M842" s="44"/>
      <c r="N842" s="44"/>
      <c r="O842" s="44"/>
    </row>
    <row r="843" spans="11:15" x14ac:dyDescent="0.25">
      <c r="K843" s="44" t="s">
        <v>1691</v>
      </c>
      <c r="L843" s="44" t="s">
        <v>1692</v>
      </c>
      <c r="M843" s="44"/>
      <c r="N843" s="44"/>
      <c r="O843" s="44"/>
    </row>
    <row r="844" spans="11:15" x14ac:dyDescent="0.25">
      <c r="K844" s="44" t="s">
        <v>1693</v>
      </c>
      <c r="L844" s="44" t="s">
        <v>1694</v>
      </c>
      <c r="M844" s="44"/>
      <c r="N844" s="44"/>
      <c r="O844" s="44"/>
    </row>
    <row r="845" spans="11:15" x14ac:dyDescent="0.25">
      <c r="K845" s="44" t="s">
        <v>1695</v>
      </c>
      <c r="L845" s="44" t="s">
        <v>1696</v>
      </c>
      <c r="M845" s="44"/>
      <c r="N845" s="44"/>
      <c r="O845" s="44"/>
    </row>
    <row r="846" spans="11:15" x14ac:dyDescent="0.25">
      <c r="K846" s="44" t="s">
        <v>1697</v>
      </c>
      <c r="L846" s="44" t="s">
        <v>1698</v>
      </c>
      <c r="M846" s="44"/>
      <c r="N846" s="44"/>
      <c r="O846" s="44"/>
    </row>
    <row r="847" spans="11:15" x14ac:dyDescent="0.25">
      <c r="K847" s="44" t="s">
        <v>1699</v>
      </c>
      <c r="L847" s="44" t="s">
        <v>1700</v>
      </c>
      <c r="M847" s="44"/>
      <c r="N847" s="44"/>
      <c r="O847" s="44"/>
    </row>
    <row r="848" spans="11:15" x14ac:dyDescent="0.25">
      <c r="K848" s="44" t="s">
        <v>1701</v>
      </c>
      <c r="L848" s="44" t="s">
        <v>1702</v>
      </c>
      <c r="M848" s="44"/>
      <c r="N848" s="44"/>
      <c r="O848" s="44"/>
    </row>
    <row r="849" spans="11:15" x14ac:dyDescent="0.25">
      <c r="K849" s="44" t="s">
        <v>1703</v>
      </c>
      <c r="L849" s="44" t="s">
        <v>1704</v>
      </c>
      <c r="M849" s="44"/>
      <c r="N849" s="44"/>
      <c r="O849" s="44"/>
    </row>
    <row r="850" spans="11:15" x14ac:dyDescent="0.25">
      <c r="K850" s="44" t="s">
        <v>1705</v>
      </c>
      <c r="L850" s="44" t="s">
        <v>1702</v>
      </c>
      <c r="M850" s="44"/>
      <c r="N850" s="44"/>
      <c r="O850" s="44"/>
    </row>
    <row r="851" spans="11:15" x14ac:dyDescent="0.25">
      <c r="K851" s="44" t="s">
        <v>1706</v>
      </c>
      <c r="L851" s="44" t="s">
        <v>1707</v>
      </c>
      <c r="M851" s="44"/>
      <c r="N851" s="44"/>
      <c r="O851" s="44"/>
    </row>
    <row r="852" spans="11:15" x14ac:dyDescent="0.25">
      <c r="K852" s="44" t="s">
        <v>1708</v>
      </c>
      <c r="L852" s="44" t="s">
        <v>1709</v>
      </c>
      <c r="M852" s="44"/>
      <c r="N852" s="44"/>
      <c r="O852" s="44"/>
    </row>
    <row r="853" spans="11:15" x14ac:dyDescent="0.25">
      <c r="K853" s="44" t="s">
        <v>1710</v>
      </c>
      <c r="L853" s="44" t="s">
        <v>1711</v>
      </c>
      <c r="M853" s="44"/>
      <c r="N853" s="44"/>
      <c r="O853" s="44"/>
    </row>
    <row r="854" spans="11:15" x14ac:dyDescent="0.25">
      <c r="K854" s="44" t="s">
        <v>1712</v>
      </c>
      <c r="L854" s="44" t="s">
        <v>1713</v>
      </c>
      <c r="M854" s="44"/>
      <c r="N854" s="44"/>
      <c r="O854" s="44"/>
    </row>
    <row r="855" spans="11:15" x14ac:dyDescent="0.25">
      <c r="K855" s="44" t="s">
        <v>1714</v>
      </c>
      <c r="L855" s="44" t="s">
        <v>1715</v>
      </c>
      <c r="M855" s="44"/>
      <c r="N855" s="44"/>
      <c r="O855" s="44"/>
    </row>
    <row r="856" spans="11:15" x14ac:dyDescent="0.25">
      <c r="K856" s="44" t="s">
        <v>1716</v>
      </c>
      <c r="L856" s="44" t="s">
        <v>1717</v>
      </c>
      <c r="M856" s="44"/>
      <c r="N856" s="44"/>
      <c r="O856" s="44"/>
    </row>
    <row r="857" spans="11:15" x14ac:dyDescent="0.25">
      <c r="K857" s="44" t="s">
        <v>1718</v>
      </c>
      <c r="L857" s="44" t="s">
        <v>1719</v>
      </c>
      <c r="M857" s="44"/>
      <c r="N857" s="44"/>
      <c r="O857" s="44"/>
    </row>
    <row r="858" spans="11:15" x14ac:dyDescent="0.25">
      <c r="K858" s="44" t="s">
        <v>1720</v>
      </c>
      <c r="L858" s="44" t="s">
        <v>1721</v>
      </c>
      <c r="M858" s="44"/>
      <c r="N858" s="44"/>
      <c r="O858" s="44"/>
    </row>
    <row r="859" spans="11:15" x14ac:dyDescent="0.25">
      <c r="K859" s="44" t="s">
        <v>1722</v>
      </c>
      <c r="L859" s="44" t="s">
        <v>1723</v>
      </c>
      <c r="M859" s="44"/>
      <c r="N859" s="44"/>
      <c r="O859" s="44"/>
    </row>
    <row r="860" spans="11:15" x14ac:dyDescent="0.25">
      <c r="K860" s="44" t="s">
        <v>1724</v>
      </c>
      <c r="L860" s="44" t="s">
        <v>1725</v>
      </c>
      <c r="M860" s="44"/>
      <c r="N860" s="44"/>
      <c r="O860" s="44"/>
    </row>
    <row r="861" spans="11:15" x14ac:dyDescent="0.25">
      <c r="K861" s="44" t="s">
        <v>1726</v>
      </c>
      <c r="L861" s="44" t="s">
        <v>1727</v>
      </c>
      <c r="M861" s="44"/>
      <c r="N861" s="44"/>
      <c r="O861" s="44"/>
    </row>
    <row r="862" spans="11:15" x14ac:dyDescent="0.25">
      <c r="K862" s="44" t="s">
        <v>1728</v>
      </c>
      <c r="L862" s="44" t="s">
        <v>1729</v>
      </c>
      <c r="M862" s="44"/>
      <c r="N862" s="44"/>
      <c r="O862" s="44"/>
    </row>
    <row r="863" spans="11:15" x14ac:dyDescent="0.25">
      <c r="K863" s="44" t="s">
        <v>1730</v>
      </c>
      <c r="L863" s="44" t="s">
        <v>1731</v>
      </c>
      <c r="M863" s="44"/>
      <c r="N863" s="44"/>
      <c r="O863" s="44"/>
    </row>
    <row r="864" spans="11:15" x14ac:dyDescent="0.25">
      <c r="K864" s="44" t="s">
        <v>1732</v>
      </c>
      <c r="L864" s="44" t="s">
        <v>1733</v>
      </c>
      <c r="M864" s="44"/>
      <c r="N864" s="44"/>
      <c r="O864" s="44"/>
    </row>
    <row r="865" spans="11:15" x14ac:dyDescent="0.25">
      <c r="K865" s="44" t="s">
        <v>1734</v>
      </c>
      <c r="L865" s="44" t="s">
        <v>1735</v>
      </c>
      <c r="M865" s="44"/>
      <c r="N865" s="44"/>
      <c r="O865" s="44"/>
    </row>
    <row r="866" spans="11:15" x14ac:dyDescent="0.25">
      <c r="K866" s="44" t="s">
        <v>1736</v>
      </c>
      <c r="L866" s="44" t="s">
        <v>1737</v>
      </c>
      <c r="M866" s="44"/>
      <c r="N866" s="44"/>
      <c r="O866" s="44"/>
    </row>
    <row r="867" spans="11:15" x14ac:dyDescent="0.25">
      <c r="K867" s="44" t="s">
        <v>1738</v>
      </c>
      <c r="L867" s="44" t="s">
        <v>1739</v>
      </c>
      <c r="M867" s="44"/>
      <c r="N867" s="44"/>
      <c r="O867" s="44"/>
    </row>
    <row r="868" spans="11:15" x14ac:dyDescent="0.25">
      <c r="K868" s="44" t="s">
        <v>1740</v>
      </c>
      <c r="L868" s="44" t="s">
        <v>1741</v>
      </c>
      <c r="M868" s="44"/>
      <c r="N868" s="44"/>
      <c r="O868" s="44"/>
    </row>
    <row r="869" spans="11:15" x14ac:dyDescent="0.25">
      <c r="K869" s="44" t="s">
        <v>1742</v>
      </c>
      <c r="L869" s="44" t="s">
        <v>1743</v>
      </c>
      <c r="M869" s="44"/>
      <c r="N869" s="44"/>
      <c r="O869" s="44"/>
    </row>
    <row r="870" spans="11:15" x14ac:dyDescent="0.25">
      <c r="K870" s="44" t="s">
        <v>1744</v>
      </c>
      <c r="L870" s="44" t="s">
        <v>1745</v>
      </c>
      <c r="M870" s="44"/>
      <c r="N870" s="44"/>
      <c r="O870" s="44"/>
    </row>
    <row r="871" spans="11:15" x14ac:dyDescent="0.25">
      <c r="K871" s="44" t="s">
        <v>1746</v>
      </c>
      <c r="L871" s="44" t="s">
        <v>1747</v>
      </c>
      <c r="M871" s="44"/>
      <c r="N871" s="44"/>
      <c r="O871" s="44"/>
    </row>
    <row r="872" spans="11:15" x14ac:dyDescent="0.25">
      <c r="K872" s="44" t="s">
        <v>1748</v>
      </c>
      <c r="L872" s="44" t="s">
        <v>1749</v>
      </c>
      <c r="M872" s="44"/>
      <c r="N872" s="44"/>
      <c r="O872" s="44"/>
    </row>
    <row r="873" spans="11:15" x14ac:dyDescent="0.25">
      <c r="K873" s="44" t="s">
        <v>1750</v>
      </c>
      <c r="L873" s="44" t="s">
        <v>1751</v>
      </c>
      <c r="M873" s="44"/>
      <c r="N873" s="44"/>
      <c r="O873" s="44"/>
    </row>
    <row r="874" spans="11:15" x14ac:dyDescent="0.25">
      <c r="K874" s="44" t="s">
        <v>1752</v>
      </c>
      <c r="L874" s="44" t="s">
        <v>1753</v>
      </c>
      <c r="M874" s="44"/>
      <c r="N874" s="44"/>
      <c r="O874" s="44"/>
    </row>
    <row r="875" spans="11:15" x14ac:dyDescent="0.25">
      <c r="K875" s="44" t="s">
        <v>1754</v>
      </c>
      <c r="L875" s="44" t="s">
        <v>1755</v>
      </c>
      <c r="M875" s="44"/>
      <c r="N875" s="44"/>
      <c r="O875" s="44"/>
    </row>
    <row r="876" spans="11:15" x14ac:dyDescent="0.25">
      <c r="K876" s="44" t="s">
        <v>1756</v>
      </c>
      <c r="L876" s="44" t="s">
        <v>1757</v>
      </c>
      <c r="M876" s="44"/>
      <c r="N876" s="44"/>
      <c r="O876" s="44"/>
    </row>
    <row r="877" spans="11:15" x14ac:dyDescent="0.25">
      <c r="K877" s="44" t="s">
        <v>1758</v>
      </c>
      <c r="L877" s="44" t="s">
        <v>1759</v>
      </c>
      <c r="M877" s="44"/>
      <c r="N877" s="44"/>
      <c r="O877" s="44"/>
    </row>
    <row r="878" spans="11:15" x14ac:dyDescent="0.25">
      <c r="K878" s="44" t="s">
        <v>1760</v>
      </c>
      <c r="L878" s="44" t="s">
        <v>1761</v>
      </c>
      <c r="M878" s="44"/>
      <c r="N878" s="44"/>
      <c r="O878" s="44"/>
    </row>
    <row r="879" spans="11:15" x14ac:dyDescent="0.25">
      <c r="K879" s="44" t="s">
        <v>1762</v>
      </c>
      <c r="L879" s="44" t="s">
        <v>1763</v>
      </c>
      <c r="M879" s="44"/>
      <c r="N879" s="44"/>
      <c r="O879" s="44"/>
    </row>
    <row r="880" spans="11:15" x14ac:dyDescent="0.25">
      <c r="K880" s="44" t="s">
        <v>1764</v>
      </c>
      <c r="L880" s="44" t="s">
        <v>1765</v>
      </c>
      <c r="M880" s="44"/>
      <c r="N880" s="44"/>
      <c r="O880" s="44"/>
    </row>
    <row r="881" spans="11:15" x14ac:dyDescent="0.25">
      <c r="K881" s="44" t="s">
        <v>1766</v>
      </c>
      <c r="L881" s="44" t="s">
        <v>1767</v>
      </c>
      <c r="M881" s="44"/>
      <c r="N881" s="44"/>
      <c r="O881" s="44"/>
    </row>
    <row r="882" spans="11:15" x14ac:dyDescent="0.25">
      <c r="K882" s="44" t="s">
        <v>1768</v>
      </c>
      <c r="L882" s="44" t="s">
        <v>1769</v>
      </c>
      <c r="M882" s="44"/>
      <c r="N882" s="44"/>
      <c r="O882" s="44"/>
    </row>
    <row r="883" spans="11:15" x14ac:dyDescent="0.25">
      <c r="K883" s="44" t="s">
        <v>1770</v>
      </c>
      <c r="L883" s="44" t="s">
        <v>1771</v>
      </c>
      <c r="M883" s="44"/>
      <c r="N883" s="44"/>
      <c r="O883" s="44"/>
    </row>
    <row r="884" spans="11:15" x14ac:dyDescent="0.25">
      <c r="K884" s="44" t="s">
        <v>1772</v>
      </c>
      <c r="L884" s="44" t="s">
        <v>1773</v>
      </c>
      <c r="M884" s="44"/>
      <c r="N884" s="44"/>
      <c r="O884" s="44"/>
    </row>
    <row r="885" spans="11:15" x14ac:dyDescent="0.25">
      <c r="K885" s="44" t="s">
        <v>1774</v>
      </c>
      <c r="L885" s="44" t="s">
        <v>1775</v>
      </c>
      <c r="M885" s="44"/>
      <c r="N885" s="44"/>
      <c r="O885" s="44"/>
    </row>
    <row r="886" spans="11:15" x14ac:dyDescent="0.25">
      <c r="K886" s="44" t="s">
        <v>1776</v>
      </c>
      <c r="L886" s="44" t="s">
        <v>1777</v>
      </c>
      <c r="M886" s="44"/>
      <c r="N886" s="44"/>
      <c r="O886" s="44"/>
    </row>
    <row r="887" spans="11:15" x14ac:dyDescent="0.25">
      <c r="K887" s="44" t="s">
        <v>1778</v>
      </c>
      <c r="L887" s="44" t="s">
        <v>1779</v>
      </c>
      <c r="M887" s="44"/>
      <c r="N887" s="44"/>
      <c r="O887" s="44"/>
    </row>
    <row r="888" spans="11:15" x14ac:dyDescent="0.25">
      <c r="K888" s="44" t="s">
        <v>1780</v>
      </c>
      <c r="L888" s="44" t="s">
        <v>1781</v>
      </c>
      <c r="M888" s="44"/>
      <c r="N888" s="44"/>
      <c r="O888" s="44"/>
    </row>
    <row r="889" spans="11:15" x14ac:dyDescent="0.25">
      <c r="K889" s="44" t="s">
        <v>1782</v>
      </c>
      <c r="L889" s="44" t="s">
        <v>1783</v>
      </c>
      <c r="M889" s="44"/>
      <c r="N889" s="44"/>
      <c r="O889" s="44"/>
    </row>
    <row r="890" spans="11:15" x14ac:dyDescent="0.25">
      <c r="K890" s="44" t="s">
        <v>1784</v>
      </c>
      <c r="L890" s="44" t="s">
        <v>1785</v>
      </c>
      <c r="M890" s="44"/>
      <c r="N890" s="44"/>
      <c r="O890" s="44"/>
    </row>
    <row r="891" spans="11:15" x14ac:dyDescent="0.25">
      <c r="K891" s="44" t="s">
        <v>1786</v>
      </c>
      <c r="L891" s="44" t="s">
        <v>1787</v>
      </c>
      <c r="M891" s="44"/>
      <c r="N891" s="44"/>
      <c r="O891" s="44"/>
    </row>
    <row r="892" spans="11:15" x14ac:dyDescent="0.25">
      <c r="K892" s="44" t="s">
        <v>1788</v>
      </c>
      <c r="L892" s="44" t="s">
        <v>1789</v>
      </c>
      <c r="M892" s="44"/>
      <c r="N892" s="44"/>
      <c r="O892" s="44"/>
    </row>
    <row r="893" spans="11:15" x14ac:dyDescent="0.25">
      <c r="K893" s="44" t="s">
        <v>1790</v>
      </c>
      <c r="L893" s="44" t="s">
        <v>1791</v>
      </c>
      <c r="M893" s="44"/>
      <c r="N893" s="44"/>
      <c r="O893" s="44"/>
    </row>
    <row r="894" spans="11:15" x14ac:dyDescent="0.25">
      <c r="K894" s="44" t="s">
        <v>1792</v>
      </c>
      <c r="L894" s="44" t="s">
        <v>1793</v>
      </c>
      <c r="M894" s="44"/>
      <c r="N894" s="44"/>
      <c r="O894" s="44"/>
    </row>
    <row r="895" spans="11:15" x14ac:dyDescent="0.25">
      <c r="K895" s="44" t="s">
        <v>1794</v>
      </c>
      <c r="L895" s="44" t="s">
        <v>1795</v>
      </c>
      <c r="M895" s="44"/>
      <c r="N895" s="44"/>
      <c r="O895" s="44"/>
    </row>
    <row r="896" spans="11:15" x14ac:dyDescent="0.25">
      <c r="K896" s="44" t="s">
        <v>1796</v>
      </c>
      <c r="L896" s="44" t="s">
        <v>1797</v>
      </c>
      <c r="M896" s="44"/>
      <c r="N896" s="44"/>
      <c r="O896" s="44"/>
    </row>
    <row r="897" spans="11:15" x14ac:dyDescent="0.25">
      <c r="K897" s="44" t="s">
        <v>1798</v>
      </c>
      <c r="L897" s="44" t="s">
        <v>1799</v>
      </c>
      <c r="M897" s="44"/>
      <c r="N897" s="44"/>
      <c r="O897" s="44"/>
    </row>
    <row r="898" spans="11:15" x14ac:dyDescent="0.25">
      <c r="K898" s="44" t="s">
        <v>1800</v>
      </c>
      <c r="L898" s="44" t="s">
        <v>1801</v>
      </c>
      <c r="M898" s="44"/>
      <c r="N898" s="44"/>
      <c r="O898" s="44"/>
    </row>
    <row r="899" spans="11:15" x14ac:dyDescent="0.25">
      <c r="K899" s="44" t="s">
        <v>1802</v>
      </c>
      <c r="L899" s="44" t="s">
        <v>1803</v>
      </c>
      <c r="M899" s="44"/>
      <c r="N899" s="44"/>
      <c r="O899" s="44"/>
    </row>
    <row r="900" spans="11:15" x14ac:dyDescent="0.25">
      <c r="K900" s="44" t="s">
        <v>1804</v>
      </c>
      <c r="L900" s="44" t="s">
        <v>1805</v>
      </c>
      <c r="M900" s="44"/>
      <c r="N900" s="44"/>
      <c r="O900" s="44"/>
    </row>
    <row r="901" spans="11:15" x14ac:dyDescent="0.25">
      <c r="K901" s="44" t="s">
        <v>1806</v>
      </c>
      <c r="L901" s="44" t="s">
        <v>1807</v>
      </c>
      <c r="M901" s="44"/>
      <c r="N901" s="44"/>
      <c r="O901" s="44"/>
    </row>
    <row r="902" spans="11:15" x14ac:dyDescent="0.25">
      <c r="K902" s="44" t="s">
        <v>1808</v>
      </c>
      <c r="L902" s="44" t="s">
        <v>1809</v>
      </c>
      <c r="M902" s="44"/>
      <c r="N902" s="44"/>
      <c r="O902" s="44"/>
    </row>
    <row r="903" spans="11:15" x14ac:dyDescent="0.25">
      <c r="K903" s="44" t="s">
        <v>1810</v>
      </c>
      <c r="L903" s="44" t="s">
        <v>1811</v>
      </c>
      <c r="M903" s="44"/>
      <c r="N903" s="44"/>
      <c r="O903" s="44"/>
    </row>
    <row r="904" spans="11:15" x14ac:dyDescent="0.25">
      <c r="K904" s="44" t="s">
        <v>1812</v>
      </c>
      <c r="L904" s="44" t="s">
        <v>1813</v>
      </c>
      <c r="M904" s="44"/>
      <c r="N904" s="44"/>
      <c r="O904" s="44"/>
    </row>
    <row r="905" spans="11:15" x14ac:dyDescent="0.25">
      <c r="K905" s="44" t="s">
        <v>1814</v>
      </c>
      <c r="L905" s="44" t="s">
        <v>1815</v>
      </c>
      <c r="M905" s="44"/>
      <c r="N905" s="44"/>
      <c r="O905" s="44"/>
    </row>
    <row r="906" spans="11:15" x14ac:dyDescent="0.25">
      <c r="K906" s="44" t="s">
        <v>1816</v>
      </c>
      <c r="L906" s="44" t="s">
        <v>1817</v>
      </c>
      <c r="M906" s="44"/>
      <c r="N906" s="44"/>
      <c r="O906" s="44"/>
    </row>
    <row r="907" spans="11:15" x14ac:dyDescent="0.25">
      <c r="K907" s="44" t="s">
        <v>1818</v>
      </c>
      <c r="L907" s="44" t="s">
        <v>1819</v>
      </c>
      <c r="M907" s="44"/>
      <c r="N907" s="44"/>
      <c r="O907" s="44"/>
    </row>
    <row r="908" spans="11:15" x14ac:dyDescent="0.25">
      <c r="K908" s="44" t="s">
        <v>1820</v>
      </c>
      <c r="L908" s="44" t="s">
        <v>1821</v>
      </c>
      <c r="M908" s="44"/>
      <c r="N908" s="44"/>
      <c r="O908" s="44"/>
    </row>
    <row r="909" spans="11:15" x14ac:dyDescent="0.25">
      <c r="K909" s="44" t="s">
        <v>1822</v>
      </c>
      <c r="L909" s="44" t="s">
        <v>1823</v>
      </c>
      <c r="M909" s="44"/>
      <c r="N909" s="44"/>
      <c r="O909" s="44"/>
    </row>
    <row r="910" spans="11:15" x14ac:dyDescent="0.25">
      <c r="K910" s="44" t="s">
        <v>1824</v>
      </c>
      <c r="L910" s="44" t="s">
        <v>1825</v>
      </c>
      <c r="M910" s="44"/>
      <c r="N910" s="44"/>
      <c r="O910" s="44"/>
    </row>
    <row r="911" spans="11:15" x14ac:dyDescent="0.25">
      <c r="K911" s="44" t="s">
        <v>1826</v>
      </c>
      <c r="L911" s="44" t="s">
        <v>1827</v>
      </c>
      <c r="M911" s="44"/>
      <c r="N911" s="44"/>
      <c r="O911" s="44"/>
    </row>
    <row r="912" spans="11:15" x14ac:dyDescent="0.25">
      <c r="K912" s="44" t="s">
        <v>1828</v>
      </c>
      <c r="L912" s="44" t="s">
        <v>1829</v>
      </c>
      <c r="M912" s="44"/>
      <c r="N912" s="44"/>
      <c r="O912" s="44"/>
    </row>
    <row r="913" spans="11:15" x14ac:dyDescent="0.25">
      <c r="K913" s="44" t="s">
        <v>1830</v>
      </c>
      <c r="L913" s="44" t="s">
        <v>1831</v>
      </c>
      <c r="M913" s="44"/>
      <c r="N913" s="44"/>
      <c r="O913" s="44"/>
    </row>
    <row r="914" spans="11:15" x14ac:dyDescent="0.25">
      <c r="K914" s="44" t="s">
        <v>1832</v>
      </c>
      <c r="L914" s="44" t="s">
        <v>1833</v>
      </c>
      <c r="M914" s="44"/>
      <c r="N914" s="44"/>
      <c r="O914" s="44"/>
    </row>
    <row r="915" spans="11:15" x14ac:dyDescent="0.25">
      <c r="K915" s="44" t="s">
        <v>1834</v>
      </c>
      <c r="L915" s="44" t="s">
        <v>1835</v>
      </c>
      <c r="M915" s="44"/>
      <c r="N915" s="44"/>
      <c r="O915" s="44"/>
    </row>
    <row r="916" spans="11:15" x14ac:dyDescent="0.25">
      <c r="K916" s="44" t="s">
        <v>1836</v>
      </c>
      <c r="L916" s="44" t="s">
        <v>1837</v>
      </c>
      <c r="M916" s="44"/>
      <c r="N916" s="44"/>
      <c r="O916" s="44"/>
    </row>
    <row r="917" spans="11:15" x14ac:dyDescent="0.25">
      <c r="K917" s="44" t="s">
        <v>1838</v>
      </c>
      <c r="L917" s="44" t="s">
        <v>1839</v>
      </c>
      <c r="M917" s="44"/>
      <c r="N917" s="44"/>
      <c r="O917" s="44"/>
    </row>
    <row r="918" spans="11:15" x14ac:dyDescent="0.25">
      <c r="K918" s="44" t="s">
        <v>1840</v>
      </c>
      <c r="L918" s="44" t="s">
        <v>1841</v>
      </c>
      <c r="M918" s="44"/>
      <c r="N918" s="44"/>
      <c r="O918" s="44"/>
    </row>
    <row r="919" spans="11:15" x14ac:dyDescent="0.25">
      <c r="K919" s="44" t="s">
        <v>1842</v>
      </c>
      <c r="L919" s="44" t="s">
        <v>1843</v>
      </c>
      <c r="M919" s="44"/>
      <c r="N919" s="44"/>
      <c r="O919" s="44"/>
    </row>
    <row r="920" spans="11:15" x14ac:dyDescent="0.25">
      <c r="K920" s="44" t="s">
        <v>1844</v>
      </c>
      <c r="L920" s="44" t="s">
        <v>1845</v>
      </c>
      <c r="M920" s="44"/>
      <c r="N920" s="44"/>
      <c r="O920" s="44"/>
    </row>
    <row r="921" spans="11:15" x14ac:dyDescent="0.25">
      <c r="K921" s="44" t="s">
        <v>1846</v>
      </c>
      <c r="L921" s="44" t="s">
        <v>1847</v>
      </c>
      <c r="M921" s="44"/>
      <c r="N921" s="44"/>
      <c r="O921" s="44"/>
    </row>
    <row r="922" spans="11:15" x14ac:dyDescent="0.25">
      <c r="K922" s="44" t="s">
        <v>1848</v>
      </c>
      <c r="L922" s="44" t="s">
        <v>1849</v>
      </c>
      <c r="M922" s="44"/>
      <c r="N922" s="44"/>
      <c r="O922" s="44"/>
    </row>
    <row r="923" spans="11:15" x14ac:dyDescent="0.25">
      <c r="K923" s="44" t="s">
        <v>1850</v>
      </c>
      <c r="L923" s="44" t="s">
        <v>1851</v>
      </c>
      <c r="M923" s="44"/>
      <c r="N923" s="44"/>
      <c r="O923" s="44"/>
    </row>
    <row r="924" spans="11:15" x14ac:dyDescent="0.25">
      <c r="K924" s="44" t="s">
        <v>1852</v>
      </c>
      <c r="L924" s="44" t="s">
        <v>1853</v>
      </c>
      <c r="M924" s="44"/>
      <c r="N924" s="44"/>
      <c r="O924" s="44"/>
    </row>
    <row r="925" spans="11:15" x14ac:dyDescent="0.25">
      <c r="K925" s="44" t="s">
        <v>1854</v>
      </c>
      <c r="L925" s="44" t="s">
        <v>1855</v>
      </c>
      <c r="M925" s="44"/>
      <c r="N925" s="44"/>
      <c r="O925" s="44"/>
    </row>
    <row r="926" spans="11:15" x14ac:dyDescent="0.25">
      <c r="K926" s="44" t="s">
        <v>1856</v>
      </c>
      <c r="L926" s="44" t="s">
        <v>1857</v>
      </c>
      <c r="M926" s="44"/>
      <c r="N926" s="44"/>
      <c r="O926" s="44"/>
    </row>
    <row r="927" spans="11:15" x14ac:dyDescent="0.25">
      <c r="K927" s="44" t="s">
        <v>1858</v>
      </c>
      <c r="L927" s="44" t="s">
        <v>1859</v>
      </c>
      <c r="M927" s="44"/>
      <c r="N927" s="44"/>
      <c r="O927" s="44"/>
    </row>
    <row r="928" spans="11:15" x14ac:dyDescent="0.25">
      <c r="K928" s="44" t="s">
        <v>1860</v>
      </c>
      <c r="L928" s="44" t="s">
        <v>1861</v>
      </c>
      <c r="M928" s="44"/>
      <c r="N928" s="44"/>
      <c r="O928" s="44"/>
    </row>
    <row r="929" spans="11:15" x14ac:dyDescent="0.25">
      <c r="K929" s="44" t="s">
        <v>1862</v>
      </c>
      <c r="L929" s="44" t="s">
        <v>1863</v>
      </c>
      <c r="M929" s="44"/>
      <c r="N929" s="44"/>
      <c r="O929" s="44"/>
    </row>
    <row r="930" spans="11:15" x14ac:dyDescent="0.25">
      <c r="K930" s="44" t="s">
        <v>1864</v>
      </c>
      <c r="L930" s="44" t="s">
        <v>1865</v>
      </c>
      <c r="M930" s="44"/>
      <c r="N930" s="44"/>
      <c r="O930" s="44"/>
    </row>
    <row r="931" spans="11:15" x14ac:dyDescent="0.25">
      <c r="K931" s="44" t="s">
        <v>1866</v>
      </c>
      <c r="L931" s="44" t="s">
        <v>1867</v>
      </c>
      <c r="M931" s="44"/>
      <c r="N931" s="44"/>
      <c r="O931" s="44"/>
    </row>
    <row r="932" spans="11:15" x14ac:dyDescent="0.25">
      <c r="K932" s="44" t="s">
        <v>1868</v>
      </c>
      <c r="L932" s="44" t="s">
        <v>1869</v>
      </c>
      <c r="M932" s="44"/>
      <c r="N932" s="44"/>
      <c r="O932" s="44"/>
    </row>
    <row r="933" spans="11:15" x14ac:dyDescent="0.25">
      <c r="K933" s="44" t="s">
        <v>1870</v>
      </c>
      <c r="L933" s="44" t="s">
        <v>1871</v>
      </c>
      <c r="M933" s="44"/>
      <c r="N933" s="44"/>
      <c r="O933" s="44"/>
    </row>
    <row r="934" spans="11:15" x14ac:dyDescent="0.25">
      <c r="K934" s="44" t="s">
        <v>1872</v>
      </c>
      <c r="L934" s="44" t="s">
        <v>1873</v>
      </c>
      <c r="M934" s="44"/>
      <c r="N934" s="44"/>
      <c r="O934" s="44"/>
    </row>
    <row r="935" spans="11:15" x14ac:dyDescent="0.25">
      <c r="K935" s="44" t="s">
        <v>1874</v>
      </c>
      <c r="L935" s="44" t="s">
        <v>1875</v>
      </c>
      <c r="M935" s="44"/>
      <c r="N935" s="44"/>
      <c r="O935" s="44"/>
    </row>
    <row r="936" spans="11:15" x14ac:dyDescent="0.25">
      <c r="K936" s="44" t="s">
        <v>1876</v>
      </c>
      <c r="L936" s="44" t="s">
        <v>1877</v>
      </c>
      <c r="M936" s="44"/>
      <c r="N936" s="44"/>
      <c r="O936" s="44"/>
    </row>
    <row r="937" spans="11:15" x14ac:dyDescent="0.25">
      <c r="K937" s="44" t="s">
        <v>1878</v>
      </c>
      <c r="L937" s="44" t="s">
        <v>1879</v>
      </c>
      <c r="M937" s="44"/>
      <c r="N937" s="44"/>
      <c r="O937" s="44"/>
    </row>
    <row r="938" spans="11:15" x14ac:dyDescent="0.25">
      <c r="K938" s="44" t="s">
        <v>1880</v>
      </c>
      <c r="L938" s="44" t="s">
        <v>1881</v>
      </c>
      <c r="M938" s="44"/>
      <c r="N938" s="44"/>
      <c r="O938" s="44"/>
    </row>
    <row r="939" spans="11:15" x14ac:dyDescent="0.25">
      <c r="K939" s="44" t="s">
        <v>1882</v>
      </c>
      <c r="L939" s="44" t="s">
        <v>1883</v>
      </c>
      <c r="M939" s="44"/>
      <c r="N939" s="44"/>
      <c r="O939" s="44"/>
    </row>
    <row r="940" spans="11:15" x14ac:dyDescent="0.25">
      <c r="K940" s="44" t="s">
        <v>1884</v>
      </c>
      <c r="L940" s="44" t="s">
        <v>1885</v>
      </c>
      <c r="M940" s="44"/>
      <c r="N940" s="44"/>
      <c r="O940" s="44"/>
    </row>
    <row r="941" spans="11:15" x14ac:dyDescent="0.25">
      <c r="K941" s="44" t="s">
        <v>1886</v>
      </c>
      <c r="L941" s="44" t="s">
        <v>1887</v>
      </c>
      <c r="M941" s="44"/>
      <c r="N941" s="44"/>
      <c r="O941" s="44"/>
    </row>
    <row r="942" spans="11:15" x14ac:dyDescent="0.25">
      <c r="K942" s="44" t="s">
        <v>1888</v>
      </c>
      <c r="L942" s="44" t="s">
        <v>1889</v>
      </c>
      <c r="M942" s="44"/>
      <c r="N942" s="44"/>
      <c r="O942" s="44"/>
    </row>
    <row r="943" spans="11:15" x14ac:dyDescent="0.25">
      <c r="K943" s="44" t="s">
        <v>1890</v>
      </c>
      <c r="L943" s="44" t="s">
        <v>1891</v>
      </c>
      <c r="M943" s="44"/>
      <c r="N943" s="44"/>
      <c r="O943" s="44"/>
    </row>
    <row r="944" spans="11:15" x14ac:dyDescent="0.25">
      <c r="K944" s="44" t="s">
        <v>1892</v>
      </c>
      <c r="L944" s="44" t="s">
        <v>1893</v>
      </c>
      <c r="M944" s="44"/>
      <c r="N944" s="44"/>
      <c r="O944" s="44"/>
    </row>
    <row r="945" spans="11:15" x14ac:dyDescent="0.25">
      <c r="K945" s="44" t="s">
        <v>1894</v>
      </c>
      <c r="L945" s="44" t="s">
        <v>1895</v>
      </c>
      <c r="M945" s="44"/>
      <c r="N945" s="44"/>
      <c r="O945" s="44"/>
    </row>
    <row r="946" spans="11:15" x14ac:dyDescent="0.25">
      <c r="K946" s="44" t="s">
        <v>1896</v>
      </c>
      <c r="L946" s="44" t="s">
        <v>1897</v>
      </c>
      <c r="M946" s="44"/>
      <c r="N946" s="44"/>
      <c r="O946" s="44"/>
    </row>
    <row r="947" spans="11:15" x14ac:dyDescent="0.25">
      <c r="K947" s="44" t="s">
        <v>1898</v>
      </c>
      <c r="L947" s="44" t="s">
        <v>1899</v>
      </c>
      <c r="M947" s="44"/>
      <c r="N947" s="44"/>
      <c r="O947" s="44"/>
    </row>
    <row r="948" spans="11:15" x14ac:dyDescent="0.25">
      <c r="K948" s="44" t="s">
        <v>1900</v>
      </c>
      <c r="L948" s="44" t="s">
        <v>1901</v>
      </c>
      <c r="M948" s="44"/>
      <c r="N948" s="44"/>
      <c r="O948" s="44"/>
    </row>
    <row r="949" spans="11:15" x14ac:dyDescent="0.25">
      <c r="K949" s="44" t="s">
        <v>1902</v>
      </c>
      <c r="L949" s="44" t="s">
        <v>1903</v>
      </c>
      <c r="M949" s="44"/>
      <c r="N949" s="44"/>
      <c r="O949" s="44"/>
    </row>
    <row r="950" spans="11:15" x14ac:dyDescent="0.25">
      <c r="K950" s="44" t="s">
        <v>1904</v>
      </c>
      <c r="L950" s="44" t="s">
        <v>1905</v>
      </c>
      <c r="M950" s="44"/>
      <c r="N950" s="44"/>
      <c r="O950" s="44"/>
    </row>
    <row r="951" spans="11:15" x14ac:dyDescent="0.25">
      <c r="K951" s="44" t="s">
        <v>1906</v>
      </c>
      <c r="L951" s="44" t="s">
        <v>1907</v>
      </c>
      <c r="M951" s="44"/>
      <c r="N951" s="44"/>
      <c r="O951" s="44"/>
    </row>
    <row r="952" spans="11:15" x14ac:dyDescent="0.25">
      <c r="K952" s="44" t="s">
        <v>1908</v>
      </c>
      <c r="L952" s="44" t="s">
        <v>1909</v>
      </c>
      <c r="M952" s="44"/>
      <c r="N952" s="44"/>
      <c r="O952" s="44"/>
    </row>
    <row r="953" spans="11:15" x14ac:dyDescent="0.25">
      <c r="K953" s="44" t="s">
        <v>1910</v>
      </c>
      <c r="L953" s="44" t="s">
        <v>1911</v>
      </c>
      <c r="M953" s="44"/>
      <c r="N953" s="44"/>
      <c r="O953" s="44"/>
    </row>
    <row r="954" spans="11:15" x14ac:dyDescent="0.25">
      <c r="K954" s="44" t="s">
        <v>1912</v>
      </c>
      <c r="L954" s="44" t="s">
        <v>1913</v>
      </c>
      <c r="M954" s="44"/>
      <c r="N954" s="44"/>
      <c r="O954" s="44"/>
    </row>
    <row r="955" spans="11:15" x14ac:dyDescent="0.25">
      <c r="K955" s="44" t="s">
        <v>1914</v>
      </c>
      <c r="L955" s="44" t="s">
        <v>1915</v>
      </c>
      <c r="M955" s="44"/>
      <c r="N955" s="44"/>
      <c r="O955" s="44"/>
    </row>
    <row r="956" spans="11:15" x14ac:dyDescent="0.25">
      <c r="K956" s="44" t="s">
        <v>1916</v>
      </c>
      <c r="L956" s="44" t="s">
        <v>1917</v>
      </c>
      <c r="M956" s="44"/>
      <c r="N956" s="44"/>
      <c r="O956" s="44"/>
    </row>
    <row r="957" spans="11:15" x14ac:dyDescent="0.25">
      <c r="K957" s="44" t="s">
        <v>1918</v>
      </c>
      <c r="L957" s="44" t="s">
        <v>1919</v>
      </c>
      <c r="M957" s="44"/>
      <c r="N957" s="44"/>
      <c r="O957" s="44"/>
    </row>
    <row r="958" spans="11:15" x14ac:dyDescent="0.25">
      <c r="K958" s="44" t="s">
        <v>1920</v>
      </c>
      <c r="L958" s="44" t="s">
        <v>1921</v>
      </c>
      <c r="M958" s="44"/>
      <c r="N958" s="44"/>
      <c r="O958" s="44"/>
    </row>
    <row r="959" spans="11:15" x14ac:dyDescent="0.25">
      <c r="K959" s="44" t="s">
        <v>1922</v>
      </c>
      <c r="L959" s="44" t="s">
        <v>1923</v>
      </c>
      <c r="M959" s="44"/>
      <c r="N959" s="44"/>
      <c r="O959" s="44"/>
    </row>
    <row r="960" spans="11:15" x14ac:dyDescent="0.25">
      <c r="K960" s="44" t="s">
        <v>1924</v>
      </c>
      <c r="L960" s="44" t="s">
        <v>1925</v>
      </c>
      <c r="M960" s="44"/>
      <c r="N960" s="44"/>
      <c r="O960" s="44"/>
    </row>
    <row r="961" spans="11:15" x14ac:dyDescent="0.25">
      <c r="K961" s="44" t="s">
        <v>1926</v>
      </c>
      <c r="L961" s="44" t="s">
        <v>1927</v>
      </c>
      <c r="M961" s="44"/>
      <c r="N961" s="44"/>
      <c r="O961" s="44"/>
    </row>
    <row r="962" spans="11:15" x14ac:dyDescent="0.25">
      <c r="K962" s="44" t="s">
        <v>1928</v>
      </c>
      <c r="L962" s="44" t="s">
        <v>1929</v>
      </c>
      <c r="M962" s="44"/>
      <c r="N962" s="44"/>
      <c r="O962" s="44"/>
    </row>
    <row r="963" spans="11:15" x14ac:dyDescent="0.25">
      <c r="K963" s="44" t="s">
        <v>1930</v>
      </c>
      <c r="L963" s="44" t="s">
        <v>1931</v>
      </c>
      <c r="M963" s="44"/>
      <c r="N963" s="44"/>
      <c r="O963" s="44"/>
    </row>
    <row r="964" spans="11:15" x14ac:dyDescent="0.25">
      <c r="K964" s="44" t="s">
        <v>1932</v>
      </c>
      <c r="L964" s="44" t="s">
        <v>1933</v>
      </c>
      <c r="M964" s="44"/>
      <c r="N964" s="44"/>
      <c r="O964" s="44"/>
    </row>
    <row r="965" spans="11:15" x14ac:dyDescent="0.25">
      <c r="K965" s="44" t="s">
        <v>1934</v>
      </c>
      <c r="L965" s="44" t="s">
        <v>1935</v>
      </c>
      <c r="M965" s="44"/>
      <c r="N965" s="44"/>
      <c r="O965" s="44"/>
    </row>
    <row r="966" spans="11:15" x14ac:dyDescent="0.25">
      <c r="K966" s="44" t="s">
        <v>1936</v>
      </c>
      <c r="L966" s="44" t="s">
        <v>1937</v>
      </c>
      <c r="M966" s="44"/>
      <c r="N966" s="44"/>
      <c r="O966" s="44"/>
    </row>
    <row r="967" spans="11:15" x14ac:dyDescent="0.25">
      <c r="K967" s="44" t="s">
        <v>1938</v>
      </c>
      <c r="L967" s="44" t="s">
        <v>1939</v>
      </c>
      <c r="M967" s="44"/>
      <c r="N967" s="44"/>
      <c r="O967" s="44"/>
    </row>
    <row r="968" spans="11:15" x14ac:dyDescent="0.25">
      <c r="K968" s="44" t="s">
        <v>1940</v>
      </c>
      <c r="L968" s="44" t="s">
        <v>1941</v>
      </c>
      <c r="M968" s="44"/>
      <c r="N968" s="44"/>
      <c r="O968" s="44"/>
    </row>
    <row r="969" spans="11:15" x14ac:dyDescent="0.25">
      <c r="K969" s="44" t="s">
        <v>1942</v>
      </c>
      <c r="L969" s="44" t="s">
        <v>1943</v>
      </c>
      <c r="M969" s="44"/>
      <c r="N969" s="44"/>
      <c r="O969" s="44"/>
    </row>
    <row r="970" spans="11:15" x14ac:dyDescent="0.25">
      <c r="K970" s="44" t="s">
        <v>1944</v>
      </c>
      <c r="L970" s="44" t="s">
        <v>1945</v>
      </c>
      <c r="M970" s="44"/>
      <c r="N970" s="44"/>
      <c r="O970" s="44"/>
    </row>
    <row r="971" spans="11:15" x14ac:dyDescent="0.25">
      <c r="K971" s="44" t="s">
        <v>1946</v>
      </c>
      <c r="L971" s="44" t="s">
        <v>1947</v>
      </c>
      <c r="M971" s="44"/>
      <c r="N971" s="44"/>
      <c r="O971" s="44"/>
    </row>
    <row r="972" spans="11:15" x14ac:dyDescent="0.25">
      <c r="K972" s="44" t="s">
        <v>1948</v>
      </c>
      <c r="L972" s="44" t="s">
        <v>1949</v>
      </c>
      <c r="M972" s="44"/>
      <c r="N972" s="44"/>
      <c r="O972" s="44"/>
    </row>
    <row r="973" spans="11:15" x14ac:dyDescent="0.25">
      <c r="K973" s="44" t="s">
        <v>1950</v>
      </c>
      <c r="L973" s="44" t="s">
        <v>1951</v>
      </c>
      <c r="M973" s="44"/>
      <c r="N973" s="44"/>
      <c r="O973" s="44"/>
    </row>
    <row r="974" spans="11:15" x14ac:dyDescent="0.25">
      <c r="K974" s="44" t="s">
        <v>1952</v>
      </c>
      <c r="L974" s="44" t="s">
        <v>1949</v>
      </c>
      <c r="M974" s="44"/>
      <c r="N974" s="44"/>
      <c r="O974" s="44"/>
    </row>
    <row r="975" spans="11:15" x14ac:dyDescent="0.25">
      <c r="K975" s="44" t="s">
        <v>1953</v>
      </c>
      <c r="L975" s="44" t="s">
        <v>1954</v>
      </c>
      <c r="M975" s="44"/>
      <c r="N975" s="44"/>
      <c r="O975" s="44"/>
    </row>
    <row r="976" spans="11:15" x14ac:dyDescent="0.25">
      <c r="K976" s="44" t="s">
        <v>1955</v>
      </c>
      <c r="L976" s="44" t="s">
        <v>1956</v>
      </c>
      <c r="M976" s="44"/>
      <c r="N976" s="44"/>
      <c r="O976" s="44"/>
    </row>
    <row r="977" spans="11:15" x14ac:dyDescent="0.25">
      <c r="K977" s="44" t="s">
        <v>1957</v>
      </c>
      <c r="L977" s="44" t="s">
        <v>1958</v>
      </c>
      <c r="M977" s="44"/>
      <c r="N977" s="44"/>
      <c r="O977" s="44"/>
    </row>
    <row r="978" spans="11:15" x14ac:dyDescent="0.25">
      <c r="K978" s="44" t="s">
        <v>1959</v>
      </c>
      <c r="L978" s="44" t="s">
        <v>1960</v>
      </c>
      <c r="M978" s="44"/>
      <c r="N978" s="44"/>
      <c r="O978" s="44"/>
    </row>
    <row r="979" spans="11:15" x14ac:dyDescent="0.25">
      <c r="K979" s="44" t="s">
        <v>1961</v>
      </c>
      <c r="L979" s="44" t="s">
        <v>1962</v>
      </c>
      <c r="M979" s="44"/>
      <c r="N979" s="44"/>
      <c r="O979" s="44"/>
    </row>
    <row r="980" spans="11:15" x14ac:dyDescent="0.25">
      <c r="K980" s="44" t="s">
        <v>1963</v>
      </c>
      <c r="L980" s="44" t="s">
        <v>1964</v>
      </c>
      <c r="M980" s="44"/>
      <c r="N980" s="44"/>
      <c r="O980" s="44"/>
    </row>
    <row r="981" spans="11:15" x14ac:dyDescent="0.25">
      <c r="K981" s="44" t="s">
        <v>1965</v>
      </c>
      <c r="L981" s="44" t="s">
        <v>1966</v>
      </c>
      <c r="M981" s="44"/>
      <c r="N981" s="44"/>
      <c r="O981" s="44"/>
    </row>
    <row r="982" spans="11:15" x14ac:dyDescent="0.25">
      <c r="K982" s="44" t="s">
        <v>1967</v>
      </c>
      <c r="L982" s="44" t="s">
        <v>1968</v>
      </c>
      <c r="M982" s="44"/>
      <c r="N982" s="44"/>
      <c r="O982" s="44"/>
    </row>
    <row r="983" spans="11:15" x14ac:dyDescent="0.25">
      <c r="K983" s="44" t="s">
        <v>1969</v>
      </c>
      <c r="L983" s="44" t="s">
        <v>1970</v>
      </c>
      <c r="M983" s="44"/>
      <c r="N983" s="44"/>
      <c r="O983" s="44"/>
    </row>
    <row r="984" spans="11:15" x14ac:dyDescent="0.25">
      <c r="K984" s="44" t="s">
        <v>1971</v>
      </c>
      <c r="L984" s="44" t="s">
        <v>1972</v>
      </c>
      <c r="M984" s="44"/>
      <c r="N984" s="44"/>
      <c r="O984" s="44"/>
    </row>
    <row r="985" spans="11:15" x14ac:dyDescent="0.25">
      <c r="K985" s="44" t="s">
        <v>1973</v>
      </c>
      <c r="L985" s="44" t="s">
        <v>1974</v>
      </c>
      <c r="M985" s="44"/>
      <c r="N985" s="44"/>
      <c r="O985" s="44"/>
    </row>
    <row r="986" spans="11:15" x14ac:dyDescent="0.25">
      <c r="K986" s="44" t="s">
        <v>1975</v>
      </c>
      <c r="L986" s="44" t="s">
        <v>1976</v>
      </c>
      <c r="M986" s="44"/>
      <c r="N986" s="44"/>
      <c r="O986" s="44"/>
    </row>
    <row r="987" spans="11:15" x14ac:dyDescent="0.25">
      <c r="K987" s="44" t="s">
        <v>1977</v>
      </c>
      <c r="L987" s="44" t="s">
        <v>1978</v>
      </c>
      <c r="M987" s="44"/>
      <c r="N987" s="44"/>
      <c r="O987" s="44"/>
    </row>
    <row r="988" spans="11:15" x14ac:dyDescent="0.25">
      <c r="K988" s="44" t="s">
        <v>1979</v>
      </c>
      <c r="L988" s="44" t="s">
        <v>1980</v>
      </c>
      <c r="M988" s="44"/>
      <c r="N988" s="44"/>
      <c r="O988" s="44"/>
    </row>
    <row r="989" spans="11:15" x14ac:dyDescent="0.25">
      <c r="K989" s="44" t="s">
        <v>1981</v>
      </c>
      <c r="L989" s="44" t="s">
        <v>1982</v>
      </c>
      <c r="M989" s="44"/>
      <c r="N989" s="44"/>
      <c r="O989" s="44"/>
    </row>
    <row r="990" spans="11:15" x14ac:dyDescent="0.25">
      <c r="K990" s="44" t="s">
        <v>1983</v>
      </c>
      <c r="L990" s="44" t="s">
        <v>1984</v>
      </c>
      <c r="M990" s="44"/>
      <c r="N990" s="44"/>
      <c r="O990" s="44"/>
    </row>
    <row r="991" spans="11:15" x14ac:dyDescent="0.25">
      <c r="K991" s="44" t="s">
        <v>1985</v>
      </c>
      <c r="L991" s="44" t="s">
        <v>1986</v>
      </c>
      <c r="M991" s="44"/>
      <c r="N991" s="44"/>
      <c r="O991" s="44"/>
    </row>
    <row r="992" spans="11:15" x14ac:dyDescent="0.25">
      <c r="K992" s="44" t="s">
        <v>1987</v>
      </c>
      <c r="L992" s="44" t="s">
        <v>1988</v>
      </c>
      <c r="M992" s="44"/>
      <c r="N992" s="44"/>
      <c r="O992" s="44"/>
    </row>
    <row r="993" spans="11:15" x14ac:dyDescent="0.25">
      <c r="K993" s="44" t="s">
        <v>1989</v>
      </c>
      <c r="L993" s="44" t="s">
        <v>1990</v>
      </c>
      <c r="M993" s="44"/>
      <c r="N993" s="44"/>
      <c r="O993" s="44"/>
    </row>
    <row r="994" spans="11:15" x14ac:dyDescent="0.25">
      <c r="K994" s="44" t="s">
        <v>1991</v>
      </c>
      <c r="L994" s="44" t="s">
        <v>1992</v>
      </c>
      <c r="M994" s="44"/>
      <c r="N994" s="44"/>
      <c r="O994" s="44"/>
    </row>
    <row r="995" spans="11:15" x14ac:dyDescent="0.25">
      <c r="K995" s="44" t="s">
        <v>1993</v>
      </c>
      <c r="L995" s="44" t="s">
        <v>1994</v>
      </c>
      <c r="M995" s="44"/>
      <c r="N995" s="44"/>
      <c r="O995" s="44"/>
    </row>
    <row r="996" spans="11:15" x14ac:dyDescent="0.25">
      <c r="K996" s="44" t="s">
        <v>1995</v>
      </c>
      <c r="L996" s="44" t="s">
        <v>1996</v>
      </c>
      <c r="M996" s="44"/>
      <c r="N996" s="44"/>
      <c r="O996" s="44"/>
    </row>
    <row r="997" spans="11:15" x14ac:dyDescent="0.25">
      <c r="K997" s="44" t="s">
        <v>1997</v>
      </c>
      <c r="L997" s="44" t="s">
        <v>1998</v>
      </c>
      <c r="M997" s="44"/>
      <c r="N997" s="44"/>
      <c r="O997" s="44"/>
    </row>
    <row r="998" spans="11:15" x14ac:dyDescent="0.25">
      <c r="K998" s="44" t="s">
        <v>1999</v>
      </c>
      <c r="L998" s="44" t="s">
        <v>2000</v>
      </c>
      <c r="M998" s="44"/>
      <c r="N998" s="44"/>
      <c r="O998" s="44"/>
    </row>
    <row r="999" spans="11:15" x14ac:dyDescent="0.25">
      <c r="K999" s="44" t="s">
        <v>2001</v>
      </c>
      <c r="L999" s="44" t="s">
        <v>2002</v>
      </c>
      <c r="M999" s="44"/>
      <c r="N999" s="44"/>
      <c r="O999" s="44"/>
    </row>
    <row r="1000" spans="11:15" x14ac:dyDescent="0.25">
      <c r="K1000" s="44" t="s">
        <v>2003</v>
      </c>
      <c r="L1000" s="44" t="s">
        <v>2004</v>
      </c>
      <c r="M1000" s="44"/>
      <c r="N1000" s="44"/>
      <c r="O1000" s="44"/>
    </row>
    <row r="1001" spans="11:15" x14ac:dyDescent="0.25">
      <c r="K1001" s="44" t="s">
        <v>2005</v>
      </c>
      <c r="L1001" s="44" t="s">
        <v>2006</v>
      </c>
      <c r="M1001" s="44"/>
      <c r="N1001" s="44"/>
      <c r="O1001" s="44"/>
    </row>
    <row r="1002" spans="11:15" x14ac:dyDescent="0.25">
      <c r="K1002" s="44" t="s">
        <v>2007</v>
      </c>
      <c r="L1002" s="44" t="s">
        <v>2008</v>
      </c>
      <c r="M1002" s="44"/>
      <c r="N1002" s="44"/>
      <c r="O1002" s="44"/>
    </row>
    <row r="1003" spans="11:15" x14ac:dyDescent="0.25">
      <c r="K1003" s="44" t="s">
        <v>2009</v>
      </c>
      <c r="L1003" s="44" t="s">
        <v>2010</v>
      </c>
      <c r="M1003" s="44"/>
      <c r="N1003" s="44"/>
      <c r="O1003" s="44"/>
    </row>
    <row r="1004" spans="11:15" x14ac:dyDescent="0.25">
      <c r="K1004" s="44" t="s">
        <v>2011</v>
      </c>
      <c r="L1004" s="44" t="s">
        <v>2012</v>
      </c>
      <c r="M1004" s="44"/>
      <c r="N1004" s="44"/>
      <c r="O1004" s="44"/>
    </row>
    <row r="1005" spans="11:15" x14ac:dyDescent="0.25">
      <c r="K1005" s="44" t="s">
        <v>2013</v>
      </c>
      <c r="L1005" s="44" t="s">
        <v>2014</v>
      </c>
      <c r="M1005" s="44"/>
      <c r="N1005" s="44"/>
      <c r="O1005" s="44"/>
    </row>
    <row r="1006" spans="11:15" x14ac:dyDescent="0.25">
      <c r="K1006" s="44" t="s">
        <v>2015</v>
      </c>
      <c r="L1006" s="44" t="s">
        <v>2016</v>
      </c>
      <c r="M1006" s="44"/>
      <c r="N1006" s="44"/>
      <c r="O1006" s="44"/>
    </row>
    <row r="1007" spans="11:15" x14ac:dyDescent="0.25">
      <c r="K1007" s="44" t="s">
        <v>2017</v>
      </c>
      <c r="L1007" s="44" t="s">
        <v>2018</v>
      </c>
      <c r="M1007" s="44"/>
      <c r="N1007" s="44"/>
      <c r="O1007" s="44"/>
    </row>
    <row r="1008" spans="11:15" x14ac:dyDescent="0.25">
      <c r="K1008" s="44" t="s">
        <v>2019</v>
      </c>
      <c r="L1008" s="44" t="s">
        <v>2020</v>
      </c>
      <c r="M1008" s="44"/>
      <c r="N1008" s="44"/>
      <c r="O1008" s="44"/>
    </row>
    <row r="1009" spans="11:15" x14ac:dyDescent="0.25">
      <c r="K1009" s="44" t="s">
        <v>2021</v>
      </c>
      <c r="L1009" s="44" t="s">
        <v>2022</v>
      </c>
      <c r="M1009" s="44"/>
      <c r="N1009" s="44"/>
      <c r="O1009" s="44"/>
    </row>
    <row r="1010" spans="11:15" x14ac:dyDescent="0.25">
      <c r="K1010" s="44" t="s">
        <v>2023</v>
      </c>
      <c r="L1010" s="44" t="s">
        <v>2024</v>
      </c>
      <c r="M1010" s="44"/>
      <c r="N1010" s="44"/>
      <c r="O1010" s="44"/>
    </row>
    <row r="1011" spans="11:15" x14ac:dyDescent="0.25">
      <c r="K1011" s="44" t="s">
        <v>2025</v>
      </c>
      <c r="L1011" s="44" t="s">
        <v>2026</v>
      </c>
      <c r="M1011" s="44"/>
      <c r="N1011" s="44"/>
      <c r="O1011" s="44"/>
    </row>
    <row r="1012" spans="11:15" x14ac:dyDescent="0.25">
      <c r="K1012" s="44" t="s">
        <v>2027</v>
      </c>
      <c r="L1012" s="44" t="s">
        <v>2028</v>
      </c>
      <c r="M1012" s="44"/>
      <c r="N1012" s="44"/>
      <c r="O1012" s="44"/>
    </row>
    <row r="1013" spans="11:15" x14ac:dyDescent="0.25">
      <c r="K1013" s="44" t="s">
        <v>2029</v>
      </c>
      <c r="L1013" s="44" t="s">
        <v>2030</v>
      </c>
      <c r="M1013" s="44"/>
      <c r="N1013" s="44"/>
      <c r="O1013" s="44"/>
    </row>
    <row r="1014" spans="11:15" x14ac:dyDescent="0.25">
      <c r="K1014" s="44" t="s">
        <v>2031</v>
      </c>
      <c r="L1014" s="44" t="s">
        <v>2032</v>
      </c>
      <c r="M1014" s="44"/>
      <c r="N1014" s="44"/>
      <c r="O1014" s="44"/>
    </row>
    <row r="1015" spans="11:15" x14ac:dyDescent="0.25">
      <c r="K1015" s="44" t="s">
        <v>2033</v>
      </c>
      <c r="L1015" s="44" t="s">
        <v>2034</v>
      </c>
      <c r="M1015" s="44"/>
      <c r="N1015" s="44"/>
      <c r="O1015" s="44"/>
    </row>
    <row r="1016" spans="11:15" x14ac:dyDescent="0.25">
      <c r="K1016" s="44" t="s">
        <v>2035</v>
      </c>
      <c r="L1016" s="44" t="s">
        <v>2036</v>
      </c>
      <c r="M1016" s="44"/>
      <c r="N1016" s="44"/>
      <c r="O1016" s="44"/>
    </row>
    <row r="1017" spans="11:15" x14ac:dyDescent="0.25">
      <c r="K1017" s="44" t="s">
        <v>2037</v>
      </c>
      <c r="L1017" s="44" t="s">
        <v>2038</v>
      </c>
      <c r="M1017" s="44"/>
      <c r="N1017" s="44"/>
      <c r="O1017" s="44"/>
    </row>
    <row r="1018" spans="11:15" x14ac:dyDescent="0.25">
      <c r="K1018" s="44" t="s">
        <v>2039</v>
      </c>
      <c r="L1018" s="44" t="s">
        <v>2040</v>
      </c>
      <c r="M1018" s="44"/>
      <c r="N1018" s="44"/>
      <c r="O1018" s="44"/>
    </row>
    <row r="1019" spans="11:15" x14ac:dyDescent="0.25">
      <c r="K1019" s="44" t="s">
        <v>2041</v>
      </c>
      <c r="L1019" s="44" t="s">
        <v>2042</v>
      </c>
      <c r="M1019" s="44"/>
      <c r="N1019" s="44"/>
      <c r="O1019" s="44"/>
    </row>
    <row r="1020" spans="11:15" x14ac:dyDescent="0.25">
      <c r="K1020" s="44" t="s">
        <v>2043</v>
      </c>
      <c r="L1020" s="44" t="s">
        <v>2044</v>
      </c>
      <c r="M1020" s="44"/>
      <c r="N1020" s="44"/>
      <c r="O1020" s="44"/>
    </row>
    <row r="1021" spans="11:15" x14ac:dyDescent="0.25">
      <c r="K1021" s="44" t="s">
        <v>2045</v>
      </c>
      <c r="L1021" s="44" t="s">
        <v>2046</v>
      </c>
      <c r="M1021" s="44"/>
      <c r="N1021" s="44"/>
      <c r="O1021" s="44"/>
    </row>
    <row r="1022" spans="11:15" x14ac:dyDescent="0.25">
      <c r="K1022" s="44" t="s">
        <v>2047</v>
      </c>
      <c r="L1022" s="44" t="s">
        <v>2048</v>
      </c>
      <c r="M1022" s="44"/>
      <c r="N1022" s="44"/>
      <c r="O1022" s="44"/>
    </row>
    <row r="1023" spans="11:15" x14ac:dyDescent="0.25">
      <c r="K1023" s="44" t="s">
        <v>50</v>
      </c>
      <c r="L1023" s="44" t="s">
        <v>2049</v>
      </c>
      <c r="M1023" s="44"/>
      <c r="N1023" s="44"/>
      <c r="O1023" s="44"/>
    </row>
    <row r="1024" spans="11:15" x14ac:dyDescent="0.25">
      <c r="K1024" s="44" t="s">
        <v>2050</v>
      </c>
      <c r="L1024" s="44" t="s">
        <v>2051</v>
      </c>
      <c r="M1024" s="44"/>
      <c r="N1024" s="44"/>
      <c r="O1024" s="44"/>
    </row>
    <row r="1025" spans="11:15" x14ac:dyDescent="0.25">
      <c r="K1025" s="44" t="s">
        <v>55</v>
      </c>
      <c r="L1025" s="44" t="s">
        <v>2052</v>
      </c>
      <c r="M1025" s="44"/>
      <c r="N1025" s="44"/>
      <c r="O1025" s="44"/>
    </row>
    <row r="1026" spans="11:15" x14ac:dyDescent="0.25">
      <c r="K1026" s="44" t="s">
        <v>57</v>
      </c>
      <c r="L1026" s="44" t="s">
        <v>2053</v>
      </c>
      <c r="M1026" s="44"/>
      <c r="N1026" s="44"/>
      <c r="O1026" s="44"/>
    </row>
    <row r="1027" spans="11:15" x14ac:dyDescent="0.25">
      <c r="K1027" s="44" t="s">
        <v>59</v>
      </c>
      <c r="L1027" s="44" t="s">
        <v>2054</v>
      </c>
      <c r="M1027" s="44"/>
      <c r="N1027" s="44"/>
      <c r="O1027" s="44"/>
    </row>
    <row r="1028" spans="11:15" x14ac:dyDescent="0.25">
      <c r="K1028" s="44" t="s">
        <v>61</v>
      </c>
      <c r="L1028" s="44" t="s">
        <v>2055</v>
      </c>
      <c r="M1028" s="44"/>
      <c r="N1028" s="44"/>
      <c r="O1028" s="44"/>
    </row>
    <row r="1029" spans="11:15" x14ac:dyDescent="0.25">
      <c r="K1029" s="44" t="s">
        <v>2056</v>
      </c>
      <c r="L1029" s="44" t="s">
        <v>2057</v>
      </c>
      <c r="M1029" s="44"/>
      <c r="N1029" s="44"/>
      <c r="O1029" s="44"/>
    </row>
    <row r="1030" spans="11:15" x14ac:dyDescent="0.25">
      <c r="K1030" s="44" t="s">
        <v>63</v>
      </c>
      <c r="L1030" s="44" t="s">
        <v>2058</v>
      </c>
      <c r="M1030" s="44"/>
      <c r="N1030" s="44"/>
      <c r="O1030" s="44"/>
    </row>
    <row r="1031" spans="11:15" x14ac:dyDescent="0.25">
      <c r="K1031" s="44" t="s">
        <v>65</v>
      </c>
      <c r="L1031" s="44" t="s">
        <v>2059</v>
      </c>
      <c r="M1031" s="44"/>
      <c r="N1031" s="44"/>
      <c r="O1031" s="44"/>
    </row>
    <row r="1032" spans="11:15" x14ac:dyDescent="0.25">
      <c r="K1032" s="44" t="s">
        <v>67</v>
      </c>
      <c r="L1032" s="44" t="s">
        <v>2060</v>
      </c>
      <c r="M1032" s="44"/>
      <c r="N1032" s="44"/>
      <c r="O1032" s="44"/>
    </row>
    <row r="1033" spans="11:15" x14ac:dyDescent="0.25">
      <c r="K1033" s="44" t="s">
        <v>69</v>
      </c>
      <c r="L1033" s="44" t="s">
        <v>2061</v>
      </c>
      <c r="M1033" s="44"/>
      <c r="N1033" s="44"/>
      <c r="O1033" s="44"/>
    </row>
    <row r="1034" spans="11:15" x14ac:dyDescent="0.25">
      <c r="K1034" s="44" t="s">
        <v>71</v>
      </c>
      <c r="L1034" s="44" t="s">
        <v>2062</v>
      </c>
      <c r="M1034" s="44"/>
      <c r="N1034" s="44"/>
      <c r="O1034" s="44"/>
    </row>
    <row r="1035" spans="11:15" x14ac:dyDescent="0.25">
      <c r="K1035" s="44" t="s">
        <v>73</v>
      </c>
      <c r="L1035" s="44" t="s">
        <v>74</v>
      </c>
      <c r="M1035" s="44"/>
      <c r="N1035" s="44"/>
      <c r="O1035" s="44"/>
    </row>
    <row r="1036" spans="11:15" x14ac:dyDescent="0.25">
      <c r="K1036" s="44" t="s">
        <v>75</v>
      </c>
      <c r="L1036" s="44" t="s">
        <v>76</v>
      </c>
      <c r="M1036" s="44"/>
      <c r="N1036" s="44"/>
      <c r="O1036" s="44"/>
    </row>
    <row r="1037" spans="11:15" x14ac:dyDescent="0.25">
      <c r="K1037" s="44" t="s">
        <v>77</v>
      </c>
      <c r="L1037" s="44" t="s">
        <v>78</v>
      </c>
      <c r="M1037" s="44"/>
      <c r="N1037" s="44"/>
      <c r="O1037" s="44"/>
    </row>
    <row r="1038" spans="11:15" x14ac:dyDescent="0.25">
      <c r="K1038" s="44" t="s">
        <v>79</v>
      </c>
      <c r="L1038" s="44" t="s">
        <v>80</v>
      </c>
      <c r="M1038" s="44"/>
      <c r="N1038" s="44"/>
      <c r="O1038" s="44"/>
    </row>
    <row r="1039" spans="11:15" x14ac:dyDescent="0.25">
      <c r="K1039" s="44" t="s">
        <v>81</v>
      </c>
      <c r="L1039" s="44" t="s">
        <v>82</v>
      </c>
      <c r="M1039" s="44"/>
      <c r="N1039" s="44"/>
      <c r="O1039" s="44"/>
    </row>
    <row r="1040" spans="11:15" x14ac:dyDescent="0.25">
      <c r="K1040" s="44" t="s">
        <v>83</v>
      </c>
      <c r="L1040" s="44" t="s">
        <v>84</v>
      </c>
      <c r="M1040" s="44"/>
      <c r="N1040" s="44"/>
      <c r="O1040" s="44"/>
    </row>
    <row r="1041" spans="11:15" x14ac:dyDescent="0.25">
      <c r="K1041" s="44" t="s">
        <v>85</v>
      </c>
      <c r="L1041" s="44" t="s">
        <v>86</v>
      </c>
      <c r="M1041" s="44"/>
      <c r="N1041" s="44"/>
      <c r="O1041" s="44"/>
    </row>
    <row r="1042" spans="11:15" x14ac:dyDescent="0.25">
      <c r="K1042" s="44" t="s">
        <v>87</v>
      </c>
      <c r="L1042" s="44" t="s">
        <v>88</v>
      </c>
      <c r="M1042" s="44"/>
      <c r="N1042" s="44"/>
      <c r="O1042" s="44"/>
    </row>
    <row r="1043" spans="11:15" x14ac:dyDescent="0.25">
      <c r="K1043" s="44" t="s">
        <v>89</v>
      </c>
      <c r="L1043" s="44" t="s">
        <v>90</v>
      </c>
      <c r="M1043" s="44"/>
      <c r="N1043" s="44"/>
      <c r="O1043" s="44"/>
    </row>
    <row r="1044" spans="11:15" x14ac:dyDescent="0.25">
      <c r="K1044" s="44" t="s">
        <v>91</v>
      </c>
      <c r="L1044" s="44" t="s">
        <v>92</v>
      </c>
      <c r="M1044" s="44"/>
      <c r="N1044" s="44"/>
      <c r="O1044" s="44"/>
    </row>
    <row r="1045" spans="11:15" x14ac:dyDescent="0.25">
      <c r="K1045" s="44" t="s">
        <v>93</v>
      </c>
      <c r="L1045" s="44" t="s">
        <v>94</v>
      </c>
      <c r="M1045" s="44"/>
      <c r="N1045" s="44"/>
      <c r="O1045" s="44"/>
    </row>
    <row r="1046" spans="11:15" x14ac:dyDescent="0.25">
      <c r="K1046" s="44" t="s">
        <v>95</v>
      </c>
      <c r="L1046" s="44" t="s">
        <v>96</v>
      </c>
      <c r="M1046" s="44"/>
      <c r="N1046" s="44"/>
      <c r="O1046" s="44"/>
    </row>
    <row r="1047" spans="11:15" x14ac:dyDescent="0.25">
      <c r="K1047" s="44" t="s">
        <v>97</v>
      </c>
      <c r="L1047" s="44" t="s">
        <v>98</v>
      </c>
      <c r="M1047" s="44"/>
      <c r="N1047" s="44"/>
      <c r="O1047" s="44"/>
    </row>
    <row r="1048" spans="11:15" x14ac:dyDescent="0.25">
      <c r="K1048" s="44" t="s">
        <v>99</v>
      </c>
      <c r="L1048" s="44" t="s">
        <v>100</v>
      </c>
      <c r="M1048" s="44"/>
      <c r="N1048" s="44"/>
      <c r="O1048" s="44"/>
    </row>
    <row r="1049" spans="11:15" x14ac:dyDescent="0.25">
      <c r="K1049" s="44" t="s">
        <v>101</v>
      </c>
      <c r="L1049" s="44" t="s">
        <v>102</v>
      </c>
      <c r="M1049" s="44"/>
      <c r="N1049" s="44"/>
      <c r="O1049" s="44"/>
    </row>
    <row r="1050" spans="11:15" x14ac:dyDescent="0.25">
      <c r="K1050" s="44" t="s">
        <v>103</v>
      </c>
      <c r="L1050" s="44" t="s">
        <v>104</v>
      </c>
      <c r="M1050" s="44"/>
      <c r="N1050" s="44"/>
      <c r="O1050" s="44"/>
    </row>
    <row r="1051" spans="11:15" x14ac:dyDescent="0.25">
      <c r="K1051" s="44" t="s">
        <v>105</v>
      </c>
      <c r="L1051" s="44" t="s">
        <v>106</v>
      </c>
      <c r="M1051" s="44"/>
      <c r="N1051" s="44"/>
      <c r="O1051" s="44"/>
    </row>
    <row r="1052" spans="11:15" x14ac:dyDescent="0.25">
      <c r="K1052" s="44" t="s">
        <v>107</v>
      </c>
      <c r="L1052" s="44" t="s">
        <v>108</v>
      </c>
      <c r="M1052" s="44"/>
      <c r="N1052" s="44"/>
      <c r="O1052" s="44"/>
    </row>
    <row r="1053" spans="11:15" x14ac:dyDescent="0.25">
      <c r="K1053" s="44" t="s">
        <v>109</v>
      </c>
      <c r="L1053" s="44" t="s">
        <v>110</v>
      </c>
      <c r="M1053" s="44"/>
      <c r="N1053" s="44"/>
      <c r="O1053" s="44"/>
    </row>
    <row r="1054" spans="11:15" x14ac:dyDescent="0.25">
      <c r="K1054" s="44" t="s">
        <v>111</v>
      </c>
      <c r="L1054" s="44" t="s">
        <v>112</v>
      </c>
      <c r="M1054" s="44"/>
      <c r="N1054" s="44"/>
      <c r="O1054" s="44"/>
    </row>
    <row r="1055" spans="11:15" x14ac:dyDescent="0.25">
      <c r="K1055" s="44" t="s">
        <v>113</v>
      </c>
      <c r="L1055" s="44" t="s">
        <v>114</v>
      </c>
      <c r="M1055" s="44"/>
      <c r="N1055" s="44"/>
      <c r="O1055" s="44"/>
    </row>
    <row r="1056" spans="11:15" x14ac:dyDescent="0.25">
      <c r="K1056" s="44" t="s">
        <v>115</v>
      </c>
      <c r="L1056" s="44" t="s">
        <v>116</v>
      </c>
      <c r="M1056" s="44"/>
      <c r="N1056" s="44"/>
      <c r="O1056" s="44"/>
    </row>
    <row r="1057" spans="11:15" x14ac:dyDescent="0.25">
      <c r="K1057" s="44" t="s">
        <v>117</v>
      </c>
      <c r="L1057" s="44" t="s">
        <v>118</v>
      </c>
      <c r="M1057" s="44"/>
      <c r="N1057" s="44"/>
      <c r="O1057" s="44"/>
    </row>
    <row r="1058" spans="11:15" x14ac:dyDescent="0.25">
      <c r="K1058" s="44" t="s">
        <v>119</v>
      </c>
      <c r="L1058" s="44" t="s">
        <v>120</v>
      </c>
      <c r="M1058" s="44"/>
      <c r="N1058" s="44"/>
      <c r="O1058" s="44"/>
    </row>
    <row r="1059" spans="11:15" x14ac:dyDescent="0.25">
      <c r="K1059" s="44" t="s">
        <v>121</v>
      </c>
      <c r="L1059" s="44" t="s">
        <v>122</v>
      </c>
      <c r="M1059" s="44"/>
      <c r="N1059" s="44"/>
      <c r="O1059" s="44"/>
    </row>
    <row r="1060" spans="11:15" x14ac:dyDescent="0.25">
      <c r="K1060" s="44" t="s">
        <v>123</v>
      </c>
      <c r="L1060" s="44" t="s">
        <v>124</v>
      </c>
      <c r="M1060" s="44"/>
      <c r="N1060" s="44"/>
      <c r="O1060" s="44"/>
    </row>
    <row r="1061" spans="11:15" x14ac:dyDescent="0.25">
      <c r="K1061" s="44" t="s">
        <v>125</v>
      </c>
      <c r="L1061" s="44" t="s">
        <v>126</v>
      </c>
      <c r="M1061" s="44"/>
      <c r="N1061" s="44"/>
      <c r="O1061" s="44"/>
    </row>
    <row r="1062" spans="11:15" x14ac:dyDescent="0.25">
      <c r="K1062" s="44" t="s">
        <v>127</v>
      </c>
      <c r="L1062" s="44" t="s">
        <v>128</v>
      </c>
      <c r="M1062" s="44"/>
      <c r="N1062" s="44"/>
      <c r="O1062" s="44"/>
    </row>
    <row r="1063" spans="11:15" x14ac:dyDescent="0.25">
      <c r="K1063" s="44" t="s">
        <v>129</v>
      </c>
      <c r="L1063" s="44" t="s">
        <v>130</v>
      </c>
      <c r="M1063" s="44"/>
      <c r="N1063" s="44"/>
      <c r="O1063" s="44"/>
    </row>
    <row r="1064" spans="11:15" x14ac:dyDescent="0.25">
      <c r="K1064" s="44" t="s">
        <v>131</v>
      </c>
      <c r="L1064" s="44" t="s">
        <v>132</v>
      </c>
      <c r="M1064" s="44"/>
      <c r="N1064" s="44"/>
      <c r="O1064" s="44"/>
    </row>
    <row r="1065" spans="11:15" x14ac:dyDescent="0.25">
      <c r="K1065" s="44" t="s">
        <v>133</v>
      </c>
      <c r="L1065" s="44" t="s">
        <v>134</v>
      </c>
      <c r="M1065" s="44"/>
      <c r="N1065" s="44"/>
      <c r="O1065" s="44"/>
    </row>
    <row r="1066" spans="11:15" x14ac:dyDescent="0.25">
      <c r="K1066" s="44" t="s">
        <v>135</v>
      </c>
      <c r="L1066" s="44" t="s">
        <v>136</v>
      </c>
      <c r="M1066" s="44"/>
      <c r="N1066" s="44"/>
      <c r="O1066" s="44"/>
    </row>
    <row r="1067" spans="11:15" x14ac:dyDescent="0.25">
      <c r="K1067" s="44" t="s">
        <v>137</v>
      </c>
      <c r="L1067" s="44" t="s">
        <v>138</v>
      </c>
      <c r="M1067" s="44"/>
      <c r="N1067" s="44"/>
      <c r="O1067" s="44"/>
    </row>
    <row r="1068" spans="11:15" x14ac:dyDescent="0.25">
      <c r="K1068" s="44" t="s">
        <v>139</v>
      </c>
      <c r="L1068" s="44" t="s">
        <v>140</v>
      </c>
      <c r="M1068" s="44"/>
      <c r="N1068" s="44"/>
      <c r="O1068" s="44"/>
    </row>
    <row r="1069" spans="11:15" x14ac:dyDescent="0.25">
      <c r="K1069" s="44" t="s">
        <v>141</v>
      </c>
      <c r="L1069" s="44" t="s">
        <v>142</v>
      </c>
      <c r="M1069" s="44"/>
      <c r="N1069" s="44"/>
      <c r="O1069" s="44"/>
    </row>
    <row r="1070" spans="11:15" x14ac:dyDescent="0.25">
      <c r="K1070" s="44" t="s">
        <v>143</v>
      </c>
      <c r="L1070" s="44" t="s">
        <v>144</v>
      </c>
      <c r="M1070" s="44"/>
      <c r="N1070" s="44"/>
      <c r="O1070" s="44"/>
    </row>
    <row r="1071" spans="11:15" x14ac:dyDescent="0.25">
      <c r="K1071" s="44" t="s">
        <v>145</v>
      </c>
      <c r="L1071" s="44" t="s">
        <v>146</v>
      </c>
      <c r="M1071" s="44"/>
      <c r="N1071" s="44"/>
      <c r="O1071" s="44"/>
    </row>
    <row r="1072" spans="11:15" x14ac:dyDescent="0.25">
      <c r="K1072" s="44" t="s">
        <v>149</v>
      </c>
      <c r="L1072" s="44" t="s">
        <v>150</v>
      </c>
      <c r="M1072" s="44"/>
      <c r="N1072" s="44"/>
      <c r="O1072" s="44"/>
    </row>
    <row r="1073" spans="11:15" x14ac:dyDescent="0.25">
      <c r="K1073" s="44" t="s">
        <v>151</v>
      </c>
      <c r="L1073" s="44" t="s">
        <v>152</v>
      </c>
      <c r="M1073" s="44"/>
      <c r="N1073" s="44"/>
      <c r="O1073" s="44"/>
    </row>
    <row r="1074" spans="11:15" x14ac:dyDescent="0.25">
      <c r="K1074" s="44" t="s">
        <v>153</v>
      </c>
      <c r="L1074" s="44" t="s">
        <v>154</v>
      </c>
      <c r="M1074" s="44"/>
      <c r="N1074" s="44"/>
      <c r="O1074" s="44"/>
    </row>
    <row r="1075" spans="11:15" x14ac:dyDescent="0.25">
      <c r="K1075" s="44" t="s">
        <v>155</v>
      </c>
      <c r="L1075" s="44" t="s">
        <v>156</v>
      </c>
      <c r="M1075" s="44"/>
      <c r="N1075" s="44"/>
      <c r="O1075" s="44"/>
    </row>
    <row r="1076" spans="11:15" x14ac:dyDescent="0.25">
      <c r="K1076" s="44" t="s">
        <v>157</v>
      </c>
      <c r="L1076" s="44" t="s">
        <v>158</v>
      </c>
      <c r="M1076" s="44"/>
      <c r="N1076" s="44"/>
      <c r="O1076" s="44"/>
    </row>
    <row r="1077" spans="11:15" x14ac:dyDescent="0.25">
      <c r="K1077" s="44" t="s">
        <v>159</v>
      </c>
      <c r="L1077" s="44" t="s">
        <v>160</v>
      </c>
      <c r="M1077" s="44"/>
      <c r="N1077" s="44"/>
      <c r="O1077" s="44"/>
    </row>
    <row r="1078" spans="11:15" x14ac:dyDescent="0.25">
      <c r="K1078" s="44" t="s">
        <v>161</v>
      </c>
      <c r="L1078" s="44" t="s">
        <v>162</v>
      </c>
      <c r="M1078" s="44"/>
      <c r="N1078" s="44"/>
      <c r="O1078" s="44"/>
    </row>
    <row r="1079" spans="11:15" x14ac:dyDescent="0.25">
      <c r="K1079" s="44" t="s">
        <v>163</v>
      </c>
      <c r="L1079" s="44" t="s">
        <v>164</v>
      </c>
      <c r="M1079" s="44"/>
      <c r="N1079" s="44"/>
      <c r="O1079" s="44"/>
    </row>
    <row r="1080" spans="11:15" x14ac:dyDescent="0.25">
      <c r="K1080" s="44" t="s">
        <v>165</v>
      </c>
      <c r="L1080" s="44" t="s">
        <v>166</v>
      </c>
      <c r="M1080" s="44"/>
      <c r="N1080" s="44"/>
      <c r="O1080" s="44"/>
    </row>
    <row r="1081" spans="11:15" x14ac:dyDescent="0.25">
      <c r="K1081" s="44" t="s">
        <v>167</v>
      </c>
      <c r="L1081" s="44" t="s">
        <v>168</v>
      </c>
      <c r="M1081" s="44"/>
      <c r="N1081" s="44"/>
      <c r="O1081" s="44"/>
    </row>
    <row r="1082" spans="11:15" x14ac:dyDescent="0.25">
      <c r="K1082" s="44" t="s">
        <v>169</v>
      </c>
      <c r="L1082" s="44" t="s">
        <v>170</v>
      </c>
      <c r="M1082" s="44"/>
      <c r="N1082" s="44"/>
      <c r="O1082" s="44"/>
    </row>
    <row r="1083" spans="11:15" x14ac:dyDescent="0.25">
      <c r="K1083" s="44" t="s">
        <v>171</v>
      </c>
      <c r="L1083" s="44" t="s">
        <v>168</v>
      </c>
      <c r="M1083" s="44"/>
      <c r="N1083" s="44"/>
      <c r="O1083" s="44"/>
    </row>
    <row r="1084" spans="11:15" x14ac:dyDescent="0.25">
      <c r="K1084" s="44" t="s">
        <v>172</v>
      </c>
      <c r="L1084" s="44" t="s">
        <v>173</v>
      </c>
      <c r="M1084" s="44"/>
      <c r="N1084" s="44"/>
      <c r="O1084" s="44"/>
    </row>
    <row r="1085" spans="11:15" x14ac:dyDescent="0.25">
      <c r="K1085" s="44" t="s">
        <v>174</v>
      </c>
      <c r="L1085" s="44" t="s">
        <v>175</v>
      </c>
      <c r="M1085" s="44"/>
      <c r="N1085" s="44"/>
      <c r="O1085" s="44"/>
    </row>
    <row r="1086" spans="11:15" x14ac:dyDescent="0.25">
      <c r="K1086" s="44" t="s">
        <v>176</v>
      </c>
      <c r="L1086" s="44" t="s">
        <v>177</v>
      </c>
      <c r="M1086" s="44"/>
      <c r="N1086" s="44"/>
      <c r="O1086" s="44"/>
    </row>
    <row r="1087" spans="11:15" x14ac:dyDescent="0.25">
      <c r="K1087" s="44" t="s">
        <v>178</v>
      </c>
      <c r="L1087" s="44" t="s">
        <v>179</v>
      </c>
      <c r="M1087" s="44"/>
      <c r="N1087" s="44"/>
      <c r="O1087" s="44"/>
    </row>
    <row r="1088" spans="11:15" x14ac:dyDescent="0.25">
      <c r="K1088" s="44" t="s">
        <v>180</v>
      </c>
      <c r="L1088" s="44" t="s">
        <v>181</v>
      </c>
      <c r="M1088" s="44"/>
      <c r="N1088" s="44"/>
      <c r="O1088" s="44"/>
    </row>
    <row r="1089" spans="11:15" x14ac:dyDescent="0.25">
      <c r="K1089" s="44" t="s">
        <v>182</v>
      </c>
      <c r="L1089" s="44" t="s">
        <v>183</v>
      </c>
      <c r="M1089" s="44"/>
      <c r="N1089" s="44"/>
      <c r="O1089" s="44"/>
    </row>
    <row r="1090" spans="11:15" x14ac:dyDescent="0.25">
      <c r="K1090" s="44" t="s">
        <v>184</v>
      </c>
      <c r="L1090" s="44" t="s">
        <v>185</v>
      </c>
      <c r="M1090" s="44"/>
      <c r="N1090" s="44"/>
      <c r="O1090" s="44"/>
    </row>
    <row r="1091" spans="11:15" x14ac:dyDescent="0.25">
      <c r="K1091" s="44" t="s">
        <v>186</v>
      </c>
      <c r="L1091" s="44" t="s">
        <v>187</v>
      </c>
      <c r="M1091" s="44"/>
      <c r="N1091" s="44"/>
      <c r="O1091" s="44"/>
    </row>
    <row r="1092" spans="11:15" x14ac:dyDescent="0.25">
      <c r="K1092" s="44" t="s">
        <v>188</v>
      </c>
      <c r="L1092" s="44" t="s">
        <v>189</v>
      </c>
      <c r="M1092" s="44"/>
      <c r="N1092" s="44"/>
      <c r="O1092" s="44"/>
    </row>
    <row r="1093" spans="11:15" x14ac:dyDescent="0.25">
      <c r="K1093" s="44" t="s">
        <v>190</v>
      </c>
      <c r="L1093" s="44" t="s">
        <v>191</v>
      </c>
      <c r="M1093" s="44"/>
      <c r="N1093" s="44"/>
      <c r="O1093" s="44"/>
    </row>
    <row r="1094" spans="11:15" x14ac:dyDescent="0.25">
      <c r="K1094" s="44" t="s">
        <v>192</v>
      </c>
      <c r="L1094" s="44" t="s">
        <v>193</v>
      </c>
      <c r="M1094" s="44"/>
      <c r="N1094" s="44"/>
      <c r="O1094" s="44"/>
    </row>
    <row r="1095" spans="11:15" x14ac:dyDescent="0.25">
      <c r="K1095" s="44" t="s">
        <v>194</v>
      </c>
      <c r="L1095" s="44" t="s">
        <v>195</v>
      </c>
      <c r="M1095" s="44"/>
      <c r="N1095" s="44"/>
      <c r="O1095" s="44"/>
    </row>
    <row r="1096" spans="11:15" x14ac:dyDescent="0.25">
      <c r="K1096" s="44" t="s">
        <v>196</v>
      </c>
      <c r="L1096" s="44" t="s">
        <v>197</v>
      </c>
      <c r="M1096" s="44"/>
      <c r="N1096" s="44"/>
      <c r="O1096" s="44"/>
    </row>
    <row r="1097" spans="11:15" x14ac:dyDescent="0.25">
      <c r="K1097" s="44" t="s">
        <v>198</v>
      </c>
      <c r="L1097" s="44" t="s">
        <v>199</v>
      </c>
      <c r="M1097" s="44"/>
      <c r="N1097" s="44"/>
      <c r="O1097" s="44"/>
    </row>
    <row r="1098" spans="11:15" x14ac:dyDescent="0.25">
      <c r="K1098" s="44" t="s">
        <v>200</v>
      </c>
      <c r="L1098" s="44" t="s">
        <v>201</v>
      </c>
      <c r="M1098" s="44"/>
      <c r="N1098" s="44"/>
      <c r="O1098" s="44"/>
    </row>
    <row r="1099" spans="11:15" x14ac:dyDescent="0.25">
      <c r="K1099" s="44" t="s">
        <v>202</v>
      </c>
      <c r="L1099" s="44" t="s">
        <v>203</v>
      </c>
      <c r="M1099" s="44"/>
      <c r="N1099" s="44"/>
      <c r="O1099" s="44"/>
    </row>
    <row r="1100" spans="11:15" x14ac:dyDescent="0.25">
      <c r="K1100" s="44" t="s">
        <v>204</v>
      </c>
      <c r="L1100" s="44" t="s">
        <v>205</v>
      </c>
      <c r="M1100" s="44"/>
      <c r="N1100" s="44"/>
      <c r="O1100" s="44"/>
    </row>
    <row r="1101" spans="11:15" x14ac:dyDescent="0.25">
      <c r="K1101" s="44" t="s">
        <v>206</v>
      </c>
      <c r="L1101" s="44" t="s">
        <v>207</v>
      </c>
      <c r="M1101" s="44"/>
      <c r="N1101" s="44"/>
      <c r="O1101" s="44"/>
    </row>
    <row r="1102" spans="11:15" x14ac:dyDescent="0.25">
      <c r="K1102" s="44" t="s">
        <v>208</v>
      </c>
      <c r="L1102" s="44" t="s">
        <v>209</v>
      </c>
      <c r="M1102" s="44"/>
      <c r="N1102" s="44"/>
      <c r="O1102" s="44"/>
    </row>
    <row r="1103" spans="11:15" x14ac:dyDescent="0.25">
      <c r="K1103" s="44" t="s">
        <v>210</v>
      </c>
      <c r="L1103" s="44" t="s">
        <v>211</v>
      </c>
      <c r="M1103" s="44"/>
      <c r="N1103" s="44"/>
      <c r="O1103" s="44"/>
    </row>
    <row r="1104" spans="11:15" x14ac:dyDescent="0.25">
      <c r="K1104" s="44" t="s">
        <v>212</v>
      </c>
      <c r="L1104" s="44" t="s">
        <v>213</v>
      </c>
      <c r="M1104" s="44"/>
      <c r="N1104" s="44"/>
      <c r="O1104" s="44"/>
    </row>
    <row r="1105" spans="11:15" x14ac:dyDescent="0.25">
      <c r="K1105" s="44" t="s">
        <v>214</v>
      </c>
      <c r="L1105" s="44" t="s">
        <v>215</v>
      </c>
      <c r="M1105" s="44"/>
      <c r="N1105" s="44"/>
      <c r="O1105" s="44"/>
    </row>
    <row r="1106" spans="11:15" x14ac:dyDescent="0.25">
      <c r="K1106" s="44" t="s">
        <v>216</v>
      </c>
      <c r="L1106" s="44" t="s">
        <v>217</v>
      </c>
      <c r="M1106" s="44"/>
      <c r="N1106" s="44"/>
      <c r="O1106" s="44"/>
    </row>
    <row r="1107" spans="11:15" x14ac:dyDescent="0.25">
      <c r="K1107" s="44" t="s">
        <v>218</v>
      </c>
      <c r="L1107" s="44" t="s">
        <v>219</v>
      </c>
      <c r="M1107" s="44"/>
      <c r="N1107" s="44"/>
      <c r="O1107" s="44"/>
    </row>
    <row r="1108" spans="11:15" x14ac:dyDescent="0.25">
      <c r="K1108" s="44" t="s">
        <v>220</v>
      </c>
      <c r="L1108" s="44" t="s">
        <v>221</v>
      </c>
      <c r="M1108" s="44"/>
      <c r="N1108" s="44"/>
      <c r="O1108" s="44"/>
    </row>
    <row r="1109" spans="11:15" x14ac:dyDescent="0.25">
      <c r="K1109" s="44" t="s">
        <v>222</v>
      </c>
      <c r="L1109" s="44" t="s">
        <v>223</v>
      </c>
      <c r="M1109" s="44"/>
      <c r="N1109" s="44"/>
      <c r="O1109" s="44"/>
    </row>
    <row r="1110" spans="11:15" x14ac:dyDescent="0.25">
      <c r="K1110" s="44" t="s">
        <v>224</v>
      </c>
      <c r="L1110" s="44" t="s">
        <v>225</v>
      </c>
      <c r="M1110" s="44"/>
      <c r="N1110" s="44"/>
      <c r="O1110" s="44"/>
    </row>
    <row r="1111" spans="11:15" x14ac:dyDescent="0.25">
      <c r="K1111" s="44" t="s">
        <v>226</v>
      </c>
      <c r="L1111" s="44" t="s">
        <v>227</v>
      </c>
      <c r="M1111" s="44"/>
      <c r="N1111" s="44"/>
      <c r="O1111" s="44"/>
    </row>
    <row r="1112" spans="11:15" x14ac:dyDescent="0.25">
      <c r="K1112" s="44" t="s">
        <v>228</v>
      </c>
      <c r="L1112" s="44" t="s">
        <v>229</v>
      </c>
      <c r="M1112" s="44"/>
      <c r="N1112" s="44"/>
      <c r="O1112" s="44"/>
    </row>
    <row r="1113" spans="11:15" x14ac:dyDescent="0.25">
      <c r="K1113" s="44" t="s">
        <v>230</v>
      </c>
      <c r="L1113" s="44" t="s">
        <v>231</v>
      </c>
      <c r="M1113" s="44"/>
      <c r="N1113" s="44"/>
      <c r="O1113" s="44"/>
    </row>
    <row r="1114" spans="11:15" x14ac:dyDescent="0.25">
      <c r="K1114" s="44" t="s">
        <v>232</v>
      </c>
      <c r="L1114" s="44" t="s">
        <v>233</v>
      </c>
      <c r="M1114" s="44"/>
      <c r="N1114" s="44"/>
      <c r="O1114" s="44"/>
    </row>
    <row r="1115" spans="11:15" x14ac:dyDescent="0.25">
      <c r="K1115" s="44" t="s">
        <v>234</v>
      </c>
      <c r="L1115" s="44" t="s">
        <v>235</v>
      </c>
      <c r="M1115" s="44"/>
      <c r="N1115" s="44"/>
      <c r="O1115" s="44"/>
    </row>
    <row r="1116" spans="11:15" x14ac:dyDescent="0.25">
      <c r="K1116" s="44" t="s">
        <v>236</v>
      </c>
      <c r="L1116" s="44" t="s">
        <v>237</v>
      </c>
      <c r="M1116" s="44"/>
      <c r="N1116" s="44"/>
      <c r="O1116" s="44"/>
    </row>
    <row r="1117" spans="11:15" x14ac:dyDescent="0.25">
      <c r="K1117" s="44" t="s">
        <v>238</v>
      </c>
      <c r="L1117" s="44" t="s">
        <v>239</v>
      </c>
      <c r="M1117" s="44"/>
      <c r="N1117" s="44"/>
      <c r="O1117" s="44"/>
    </row>
    <row r="1118" spans="11:15" x14ac:dyDescent="0.25">
      <c r="K1118" s="44" t="s">
        <v>240</v>
      </c>
      <c r="L1118" s="44" t="s">
        <v>241</v>
      </c>
      <c r="M1118" s="44"/>
      <c r="N1118" s="44"/>
      <c r="O1118" s="44"/>
    </row>
    <row r="1119" spans="11:15" x14ac:dyDescent="0.25">
      <c r="K1119" s="44" t="s">
        <v>242</v>
      </c>
      <c r="L1119" s="44" t="s">
        <v>243</v>
      </c>
      <c r="M1119" s="44"/>
      <c r="N1119" s="44"/>
      <c r="O1119" s="44"/>
    </row>
    <row r="1120" spans="11:15" x14ac:dyDescent="0.25">
      <c r="K1120" s="44" t="s">
        <v>244</v>
      </c>
      <c r="L1120" s="44" t="s">
        <v>245</v>
      </c>
      <c r="M1120" s="44"/>
      <c r="N1120" s="44"/>
      <c r="O1120" s="44"/>
    </row>
    <row r="1121" spans="11:15" x14ac:dyDescent="0.25">
      <c r="K1121" s="44" t="s">
        <v>246</v>
      </c>
      <c r="L1121" s="44" t="s">
        <v>247</v>
      </c>
      <c r="M1121" s="44"/>
      <c r="N1121" s="44"/>
      <c r="O1121" s="44"/>
    </row>
    <row r="1122" spans="11:15" x14ac:dyDescent="0.25">
      <c r="K1122" s="44" t="s">
        <v>248</v>
      </c>
      <c r="L1122" s="44" t="s">
        <v>249</v>
      </c>
      <c r="M1122" s="44"/>
      <c r="N1122" s="44"/>
      <c r="O1122" s="44"/>
    </row>
    <row r="1123" spans="11:15" x14ac:dyDescent="0.25">
      <c r="K1123" s="44" t="s">
        <v>250</v>
      </c>
      <c r="L1123" s="44" t="s">
        <v>251</v>
      </c>
      <c r="M1123" s="44"/>
      <c r="N1123" s="44"/>
      <c r="O1123" s="44"/>
    </row>
    <row r="1124" spans="11:15" x14ac:dyDescent="0.25">
      <c r="K1124" s="44" t="s">
        <v>252</v>
      </c>
      <c r="L1124" s="44" t="s">
        <v>253</v>
      </c>
      <c r="M1124" s="44"/>
      <c r="N1124" s="44"/>
      <c r="O1124" s="44"/>
    </row>
    <row r="1125" spans="11:15" x14ac:dyDescent="0.25">
      <c r="K1125" s="44" t="s">
        <v>254</v>
      </c>
      <c r="L1125" s="44" t="s">
        <v>255</v>
      </c>
      <c r="M1125" s="44"/>
      <c r="N1125" s="44"/>
      <c r="O1125" s="44"/>
    </row>
    <row r="1126" spans="11:15" x14ac:dyDescent="0.25">
      <c r="K1126" s="44" t="s">
        <v>256</v>
      </c>
      <c r="L1126" s="44" t="s">
        <v>187</v>
      </c>
      <c r="M1126" s="44"/>
      <c r="N1126" s="44"/>
      <c r="O1126" s="44"/>
    </row>
    <row r="1127" spans="11:15" x14ac:dyDescent="0.25">
      <c r="K1127" s="44" t="s">
        <v>257</v>
      </c>
      <c r="L1127" s="44" t="s">
        <v>258</v>
      </c>
      <c r="M1127" s="44"/>
      <c r="N1127" s="44"/>
      <c r="O1127" s="44"/>
    </row>
    <row r="1128" spans="11:15" x14ac:dyDescent="0.25">
      <c r="K1128" s="44" t="s">
        <v>259</v>
      </c>
      <c r="L1128" s="44" t="s">
        <v>260</v>
      </c>
      <c r="M1128" s="44"/>
      <c r="N1128" s="44"/>
      <c r="O1128" s="44"/>
    </row>
    <row r="1129" spans="11:15" x14ac:dyDescent="0.25">
      <c r="K1129" s="44" t="s">
        <v>261</v>
      </c>
      <c r="L1129" s="44" t="s">
        <v>262</v>
      </c>
      <c r="M1129" s="44"/>
      <c r="N1129" s="44"/>
      <c r="O1129" s="44"/>
    </row>
    <row r="1130" spans="11:15" x14ac:dyDescent="0.25">
      <c r="K1130" s="44" t="s">
        <v>263</v>
      </c>
      <c r="L1130" s="44" t="s">
        <v>264</v>
      </c>
      <c r="M1130" s="44"/>
      <c r="N1130" s="44"/>
      <c r="O1130" s="44"/>
    </row>
    <row r="1131" spans="11:15" x14ac:dyDescent="0.25">
      <c r="K1131" s="44" t="s">
        <v>265</v>
      </c>
      <c r="L1131" s="44" t="s">
        <v>266</v>
      </c>
      <c r="M1131" s="44"/>
      <c r="N1131" s="44"/>
      <c r="O1131" s="44"/>
    </row>
    <row r="1132" spans="11:15" x14ac:dyDescent="0.25">
      <c r="K1132" s="44" t="s">
        <v>267</v>
      </c>
      <c r="L1132" s="44" t="s">
        <v>268</v>
      </c>
      <c r="M1132" s="44"/>
      <c r="N1132" s="44"/>
      <c r="O1132" s="44"/>
    </row>
    <row r="1133" spans="11:15" x14ac:dyDescent="0.25">
      <c r="K1133" s="44" t="s">
        <v>269</v>
      </c>
      <c r="L1133" s="44" t="s">
        <v>270</v>
      </c>
      <c r="M1133" s="44"/>
      <c r="N1133" s="44"/>
      <c r="O1133" s="44"/>
    </row>
    <row r="1134" spans="11:15" x14ac:dyDescent="0.25">
      <c r="K1134" s="44" t="s">
        <v>271</v>
      </c>
      <c r="L1134" s="44" t="s">
        <v>272</v>
      </c>
      <c r="M1134" s="44"/>
      <c r="N1134" s="44"/>
      <c r="O1134" s="44"/>
    </row>
    <row r="1135" spans="11:15" x14ac:dyDescent="0.25">
      <c r="K1135" s="44" t="s">
        <v>273</v>
      </c>
      <c r="L1135" s="44" t="s">
        <v>274</v>
      </c>
      <c r="M1135" s="44"/>
      <c r="N1135" s="44"/>
      <c r="O1135" s="44"/>
    </row>
    <row r="1136" spans="11:15" x14ac:dyDescent="0.25">
      <c r="K1136" s="44" t="s">
        <v>275</v>
      </c>
      <c r="L1136" s="44" t="s">
        <v>276</v>
      </c>
      <c r="M1136" s="44"/>
      <c r="N1136" s="44"/>
      <c r="O1136" s="44"/>
    </row>
    <row r="1137" spans="11:15" x14ac:dyDescent="0.25">
      <c r="K1137" s="44" t="s">
        <v>277</v>
      </c>
      <c r="L1137" s="44" t="s">
        <v>278</v>
      </c>
      <c r="M1137" s="44"/>
      <c r="N1137" s="44"/>
      <c r="O1137" s="44"/>
    </row>
    <row r="1138" spans="11:15" x14ac:dyDescent="0.25">
      <c r="K1138" s="44" t="s">
        <v>279</v>
      </c>
      <c r="L1138" s="44" t="s">
        <v>280</v>
      </c>
      <c r="M1138" s="44"/>
      <c r="N1138" s="44"/>
      <c r="O1138" s="44"/>
    </row>
    <row r="1139" spans="11:15" x14ac:dyDescent="0.25">
      <c r="K1139" s="44" t="s">
        <v>281</v>
      </c>
      <c r="L1139" s="44" t="s">
        <v>282</v>
      </c>
      <c r="M1139" s="44"/>
      <c r="N1139" s="44"/>
      <c r="O1139" s="44"/>
    </row>
    <row r="1140" spans="11:15" x14ac:dyDescent="0.25">
      <c r="K1140" s="44" t="s">
        <v>283</v>
      </c>
      <c r="L1140" s="44" t="s">
        <v>284</v>
      </c>
      <c r="M1140" s="44"/>
      <c r="N1140" s="44"/>
      <c r="O1140" s="44"/>
    </row>
    <row r="1141" spans="11:15" x14ac:dyDescent="0.25">
      <c r="K1141" s="44" t="s">
        <v>285</v>
      </c>
      <c r="L1141" s="44" t="s">
        <v>286</v>
      </c>
      <c r="M1141" s="44"/>
      <c r="N1141" s="44"/>
      <c r="O1141" s="44"/>
    </row>
    <row r="1142" spans="11:15" x14ac:dyDescent="0.25">
      <c r="K1142" s="44" t="s">
        <v>287</v>
      </c>
      <c r="L1142" s="44" t="s">
        <v>288</v>
      </c>
      <c r="M1142" s="44"/>
      <c r="N1142" s="44"/>
      <c r="O1142" s="44"/>
    </row>
    <row r="1143" spans="11:15" x14ac:dyDescent="0.25">
      <c r="K1143" s="44" t="s">
        <v>289</v>
      </c>
      <c r="L1143" s="44" t="s">
        <v>290</v>
      </c>
      <c r="M1143" s="44"/>
      <c r="N1143" s="44"/>
      <c r="O1143" s="44"/>
    </row>
    <row r="1144" spans="11:15" x14ac:dyDescent="0.25">
      <c r="K1144" s="44" t="s">
        <v>291</v>
      </c>
      <c r="L1144" s="44" t="s">
        <v>292</v>
      </c>
      <c r="M1144" s="44"/>
      <c r="N1144" s="44"/>
      <c r="O1144" s="44"/>
    </row>
    <row r="1145" spans="11:15" x14ac:dyDescent="0.25">
      <c r="K1145" s="44" t="s">
        <v>293</v>
      </c>
      <c r="L1145" s="44" t="s">
        <v>294</v>
      </c>
      <c r="M1145" s="44"/>
      <c r="N1145" s="44"/>
      <c r="O1145" s="44"/>
    </row>
    <row r="1146" spans="11:15" x14ac:dyDescent="0.25">
      <c r="K1146" s="44" t="s">
        <v>295</v>
      </c>
      <c r="L1146" s="44" t="s">
        <v>296</v>
      </c>
      <c r="M1146" s="44"/>
      <c r="N1146" s="44"/>
      <c r="O1146" s="44"/>
    </row>
    <row r="1147" spans="11:15" x14ac:dyDescent="0.25">
      <c r="K1147" s="44" t="s">
        <v>297</v>
      </c>
      <c r="L1147" s="44" t="s">
        <v>298</v>
      </c>
      <c r="M1147" s="44"/>
      <c r="N1147" s="44"/>
      <c r="O1147" s="44"/>
    </row>
    <row r="1148" spans="11:15" x14ac:dyDescent="0.25">
      <c r="K1148" s="44" t="s">
        <v>299</v>
      </c>
      <c r="L1148" s="44" t="s">
        <v>300</v>
      </c>
      <c r="M1148" s="44"/>
      <c r="N1148" s="44"/>
      <c r="O1148" s="44"/>
    </row>
    <row r="1149" spans="11:15" x14ac:dyDescent="0.25">
      <c r="K1149" s="44" t="s">
        <v>301</v>
      </c>
      <c r="L1149" s="44" t="s">
        <v>302</v>
      </c>
      <c r="M1149" s="44"/>
      <c r="N1149" s="44"/>
      <c r="O1149" s="44"/>
    </row>
    <row r="1150" spans="11:15" x14ac:dyDescent="0.25">
      <c r="K1150" s="44" t="s">
        <v>303</v>
      </c>
      <c r="L1150" s="44" t="s">
        <v>304</v>
      </c>
      <c r="M1150" s="44"/>
      <c r="N1150" s="44"/>
      <c r="O1150" s="44"/>
    </row>
    <row r="1151" spans="11:15" x14ac:dyDescent="0.25">
      <c r="K1151" s="44" t="s">
        <v>305</v>
      </c>
      <c r="L1151" s="44" t="s">
        <v>306</v>
      </c>
      <c r="M1151" s="44"/>
      <c r="N1151" s="44"/>
      <c r="O1151" s="44"/>
    </row>
    <row r="1152" spans="11:15" x14ac:dyDescent="0.25">
      <c r="K1152" s="44" t="s">
        <v>307</v>
      </c>
      <c r="L1152" s="44" t="s">
        <v>308</v>
      </c>
      <c r="M1152" s="44"/>
      <c r="N1152" s="44"/>
      <c r="O1152" s="44"/>
    </row>
    <row r="1153" spans="11:15" x14ac:dyDescent="0.25">
      <c r="K1153" s="44" t="s">
        <v>309</v>
      </c>
      <c r="L1153" s="44" t="s">
        <v>310</v>
      </c>
      <c r="M1153" s="44"/>
      <c r="N1153" s="44"/>
      <c r="O1153" s="44"/>
    </row>
    <row r="1154" spans="11:15" x14ac:dyDescent="0.25">
      <c r="K1154" s="44" t="s">
        <v>311</v>
      </c>
      <c r="L1154" s="44" t="s">
        <v>312</v>
      </c>
      <c r="M1154" s="44"/>
      <c r="N1154" s="44"/>
      <c r="O1154" s="44"/>
    </row>
    <row r="1155" spans="11:15" x14ac:dyDescent="0.25">
      <c r="K1155" s="44" t="s">
        <v>313</v>
      </c>
      <c r="L1155" s="44" t="s">
        <v>314</v>
      </c>
      <c r="M1155" s="44"/>
      <c r="N1155" s="44"/>
      <c r="O1155" s="44"/>
    </row>
    <row r="1156" spans="11:15" x14ac:dyDescent="0.25">
      <c r="K1156" s="44" t="s">
        <v>315</v>
      </c>
      <c r="L1156" s="44" t="s">
        <v>316</v>
      </c>
      <c r="M1156" s="44"/>
      <c r="N1156" s="44"/>
      <c r="O1156" s="44"/>
    </row>
    <row r="1157" spans="11:15" x14ac:dyDescent="0.25">
      <c r="K1157" s="44" t="s">
        <v>317</v>
      </c>
      <c r="L1157" s="44" t="s">
        <v>318</v>
      </c>
      <c r="M1157" s="44"/>
      <c r="N1157" s="44"/>
      <c r="O1157" s="44"/>
    </row>
    <row r="1158" spans="11:15" x14ac:dyDescent="0.25">
      <c r="K1158" s="44" t="s">
        <v>319</v>
      </c>
      <c r="L1158" s="44" t="s">
        <v>320</v>
      </c>
      <c r="M1158" s="44"/>
      <c r="N1158" s="44"/>
      <c r="O1158" s="44"/>
    </row>
    <row r="1159" spans="11:15" x14ac:dyDescent="0.25">
      <c r="K1159" s="44" t="s">
        <v>321</v>
      </c>
      <c r="L1159" s="44" t="s">
        <v>322</v>
      </c>
      <c r="M1159" s="44"/>
      <c r="N1159" s="44"/>
      <c r="O1159" s="44"/>
    </row>
    <row r="1160" spans="11:15" x14ac:dyDescent="0.25">
      <c r="K1160" s="44" t="s">
        <v>323</v>
      </c>
      <c r="L1160" s="44" t="s">
        <v>324</v>
      </c>
      <c r="M1160" s="44"/>
      <c r="N1160" s="44"/>
      <c r="O1160" s="44"/>
    </row>
    <row r="1161" spans="11:15" x14ac:dyDescent="0.25">
      <c r="K1161" s="44" t="s">
        <v>325</v>
      </c>
      <c r="L1161" s="44" t="s">
        <v>326</v>
      </c>
      <c r="M1161" s="44"/>
      <c r="N1161" s="44"/>
      <c r="O1161" s="44"/>
    </row>
    <row r="1162" spans="11:15" x14ac:dyDescent="0.25">
      <c r="K1162" s="44" t="s">
        <v>327</v>
      </c>
      <c r="L1162" s="44" t="s">
        <v>328</v>
      </c>
      <c r="M1162" s="44"/>
      <c r="N1162" s="44"/>
      <c r="O1162" s="44"/>
    </row>
    <row r="1163" spans="11:15" x14ac:dyDescent="0.25">
      <c r="K1163" s="44" t="s">
        <v>329</v>
      </c>
      <c r="L1163" s="44" t="s">
        <v>330</v>
      </c>
      <c r="M1163" s="44"/>
      <c r="N1163" s="44"/>
      <c r="O1163" s="44"/>
    </row>
    <row r="1164" spans="11:15" x14ac:dyDescent="0.25">
      <c r="K1164" s="44" t="s">
        <v>331</v>
      </c>
      <c r="L1164" s="44" t="s">
        <v>332</v>
      </c>
      <c r="M1164" s="44"/>
      <c r="N1164" s="44"/>
      <c r="O1164" s="44"/>
    </row>
    <row r="1165" spans="11:15" x14ac:dyDescent="0.25">
      <c r="K1165" s="44" t="s">
        <v>333</v>
      </c>
      <c r="L1165" s="44" t="s">
        <v>334</v>
      </c>
      <c r="M1165" s="44"/>
      <c r="N1165" s="44"/>
      <c r="O1165" s="44"/>
    </row>
    <row r="1166" spans="11:15" x14ac:dyDescent="0.25">
      <c r="K1166" s="44" t="s">
        <v>335</v>
      </c>
      <c r="L1166" s="44" t="s">
        <v>336</v>
      </c>
      <c r="M1166" s="44"/>
      <c r="N1166" s="44"/>
      <c r="O1166" s="44"/>
    </row>
    <row r="1167" spans="11:15" x14ac:dyDescent="0.25">
      <c r="K1167" s="44" t="s">
        <v>337</v>
      </c>
      <c r="L1167" s="44" t="s">
        <v>338</v>
      </c>
      <c r="M1167" s="44"/>
      <c r="N1167" s="44"/>
      <c r="O1167" s="44"/>
    </row>
    <row r="1168" spans="11:15" x14ac:dyDescent="0.25">
      <c r="K1168" s="44" t="s">
        <v>339</v>
      </c>
      <c r="L1168" s="44" t="s">
        <v>340</v>
      </c>
      <c r="M1168" s="44"/>
      <c r="N1168" s="44"/>
      <c r="O1168" s="44"/>
    </row>
    <row r="1169" spans="11:15" x14ac:dyDescent="0.25">
      <c r="K1169" s="44" t="s">
        <v>341</v>
      </c>
      <c r="L1169" s="44" t="s">
        <v>342</v>
      </c>
      <c r="M1169" s="44"/>
      <c r="N1169" s="44"/>
      <c r="O1169" s="44"/>
    </row>
    <row r="1170" spans="11:15" x14ac:dyDescent="0.25">
      <c r="K1170" s="44" t="s">
        <v>343</v>
      </c>
      <c r="L1170" s="44" t="s">
        <v>344</v>
      </c>
      <c r="M1170" s="44"/>
      <c r="N1170" s="44"/>
      <c r="O1170" s="44"/>
    </row>
    <row r="1171" spans="11:15" x14ac:dyDescent="0.25">
      <c r="K1171" s="44" t="s">
        <v>345</v>
      </c>
      <c r="L1171" s="44" t="s">
        <v>346</v>
      </c>
      <c r="M1171" s="44"/>
      <c r="N1171" s="44"/>
      <c r="O1171" s="44"/>
    </row>
    <row r="1172" spans="11:15" x14ac:dyDescent="0.25">
      <c r="K1172" s="44" t="s">
        <v>347</v>
      </c>
      <c r="L1172" s="44" t="s">
        <v>348</v>
      </c>
      <c r="M1172" s="44"/>
      <c r="N1172" s="44"/>
      <c r="O1172" s="44"/>
    </row>
    <row r="1173" spans="11:15" x14ac:dyDescent="0.25">
      <c r="K1173" s="44" t="s">
        <v>349</v>
      </c>
      <c r="L1173" s="44" t="s">
        <v>350</v>
      </c>
      <c r="M1173" s="44"/>
      <c r="N1173" s="44"/>
      <c r="O1173" s="44"/>
    </row>
    <row r="1174" spans="11:15" x14ac:dyDescent="0.25">
      <c r="K1174" s="44" t="s">
        <v>351</v>
      </c>
      <c r="L1174" s="44" t="s">
        <v>352</v>
      </c>
      <c r="M1174" s="44"/>
      <c r="N1174" s="44"/>
      <c r="O1174" s="44"/>
    </row>
    <row r="1175" spans="11:15" x14ac:dyDescent="0.25">
      <c r="K1175" s="44" t="s">
        <v>353</v>
      </c>
      <c r="L1175" s="44" t="s">
        <v>354</v>
      </c>
      <c r="M1175" s="44"/>
      <c r="N1175" s="44"/>
      <c r="O1175" s="44"/>
    </row>
    <row r="1176" spans="11:15" x14ac:dyDescent="0.25">
      <c r="K1176" s="44" t="s">
        <v>355</v>
      </c>
      <c r="L1176" s="44" t="s">
        <v>356</v>
      </c>
      <c r="M1176" s="44"/>
      <c r="N1176" s="44"/>
      <c r="O1176" s="44"/>
    </row>
    <row r="1177" spans="11:15" x14ac:dyDescent="0.25">
      <c r="K1177" s="44" t="s">
        <v>357</v>
      </c>
      <c r="L1177" s="44" t="s">
        <v>358</v>
      </c>
      <c r="M1177" s="44"/>
      <c r="N1177" s="44"/>
      <c r="O1177" s="44"/>
    </row>
    <row r="1178" spans="11:15" x14ac:dyDescent="0.25">
      <c r="K1178" s="44" t="s">
        <v>359</v>
      </c>
      <c r="L1178" s="44" t="s">
        <v>360</v>
      </c>
      <c r="M1178" s="44"/>
      <c r="N1178" s="44"/>
      <c r="O1178" s="44"/>
    </row>
    <row r="1179" spans="11:15" x14ac:dyDescent="0.25">
      <c r="K1179" s="44" t="s">
        <v>361</v>
      </c>
      <c r="L1179" s="44" t="s">
        <v>362</v>
      </c>
      <c r="M1179" s="44"/>
      <c r="N1179" s="44"/>
      <c r="O1179" s="44"/>
    </row>
    <row r="1180" spans="11:15" x14ac:dyDescent="0.25">
      <c r="K1180" s="44" t="s">
        <v>363</v>
      </c>
      <c r="L1180" s="44" t="s">
        <v>364</v>
      </c>
      <c r="M1180" s="44"/>
      <c r="N1180" s="44"/>
      <c r="O1180" s="44"/>
    </row>
    <row r="1181" spans="11:15" x14ac:dyDescent="0.25">
      <c r="K1181" s="44" t="s">
        <v>365</v>
      </c>
      <c r="L1181" s="44" t="s">
        <v>366</v>
      </c>
      <c r="M1181" s="44"/>
      <c r="N1181" s="44"/>
      <c r="O1181" s="44"/>
    </row>
    <row r="1182" spans="11:15" x14ac:dyDescent="0.25">
      <c r="K1182" s="44" t="s">
        <v>367</v>
      </c>
      <c r="L1182" s="44" t="s">
        <v>368</v>
      </c>
      <c r="M1182" s="44"/>
      <c r="N1182" s="44"/>
      <c r="O1182" s="44"/>
    </row>
    <row r="1183" spans="11:15" x14ac:dyDescent="0.25">
      <c r="K1183" s="44" t="s">
        <v>369</v>
      </c>
      <c r="L1183" s="44" t="s">
        <v>370</v>
      </c>
      <c r="M1183" s="44"/>
      <c r="N1183" s="44"/>
      <c r="O1183" s="44"/>
    </row>
    <row r="1184" spans="11:15" x14ac:dyDescent="0.25">
      <c r="K1184" s="44" t="s">
        <v>371</v>
      </c>
      <c r="L1184" s="44" t="s">
        <v>372</v>
      </c>
      <c r="M1184" s="44"/>
      <c r="N1184" s="44"/>
      <c r="O1184" s="44"/>
    </row>
    <row r="1185" spans="11:15" x14ac:dyDescent="0.25">
      <c r="K1185" s="44" t="s">
        <v>373</v>
      </c>
      <c r="L1185" s="44" t="s">
        <v>374</v>
      </c>
      <c r="M1185" s="44"/>
      <c r="N1185" s="44"/>
      <c r="O1185" s="44"/>
    </row>
    <row r="1186" spans="11:15" x14ac:dyDescent="0.25">
      <c r="K1186" s="44" t="s">
        <v>375</v>
      </c>
      <c r="L1186" s="44" t="s">
        <v>376</v>
      </c>
      <c r="M1186" s="44"/>
      <c r="N1186" s="44"/>
      <c r="O1186" s="44"/>
    </row>
    <row r="1187" spans="11:15" x14ac:dyDescent="0.25">
      <c r="K1187" s="44" t="s">
        <v>377</v>
      </c>
      <c r="L1187" s="44" t="s">
        <v>378</v>
      </c>
      <c r="M1187" s="44"/>
      <c r="N1187" s="44"/>
      <c r="O1187" s="44"/>
    </row>
    <row r="1188" spans="11:15" x14ac:dyDescent="0.25">
      <c r="K1188" s="44" t="s">
        <v>379</v>
      </c>
      <c r="L1188" s="44" t="s">
        <v>380</v>
      </c>
      <c r="M1188" s="44"/>
      <c r="N1188" s="44"/>
      <c r="O1188" s="44"/>
    </row>
    <row r="1189" spans="11:15" x14ac:dyDescent="0.25">
      <c r="K1189" s="44" t="s">
        <v>381</v>
      </c>
      <c r="L1189" s="44" t="s">
        <v>382</v>
      </c>
      <c r="M1189" s="44"/>
      <c r="N1189" s="44"/>
      <c r="O1189" s="44"/>
    </row>
    <row r="1190" spans="11:15" x14ac:dyDescent="0.25">
      <c r="K1190" s="44" t="s">
        <v>383</v>
      </c>
      <c r="L1190" s="44" t="s">
        <v>384</v>
      </c>
      <c r="M1190" s="44"/>
      <c r="N1190" s="44"/>
      <c r="O1190" s="44"/>
    </row>
    <row r="1191" spans="11:15" x14ac:dyDescent="0.25">
      <c r="K1191" s="44" t="s">
        <v>385</v>
      </c>
      <c r="L1191" s="44" t="s">
        <v>386</v>
      </c>
      <c r="M1191" s="44"/>
      <c r="N1191" s="44"/>
      <c r="O1191" s="44"/>
    </row>
    <row r="1192" spans="11:15" x14ac:dyDescent="0.25">
      <c r="K1192" s="44" t="s">
        <v>387</v>
      </c>
      <c r="L1192" s="44" t="s">
        <v>388</v>
      </c>
      <c r="M1192" s="44"/>
      <c r="N1192" s="44"/>
      <c r="O1192" s="44"/>
    </row>
    <row r="1193" spans="11:15" x14ac:dyDescent="0.25">
      <c r="K1193" s="44" t="s">
        <v>389</v>
      </c>
      <c r="L1193" s="44" t="s">
        <v>390</v>
      </c>
      <c r="M1193" s="44"/>
      <c r="N1193" s="44"/>
      <c r="O1193" s="44"/>
    </row>
    <row r="1194" spans="11:15" x14ac:dyDescent="0.25">
      <c r="K1194" s="44" t="s">
        <v>391</v>
      </c>
      <c r="L1194" s="44" t="s">
        <v>392</v>
      </c>
      <c r="M1194" s="44"/>
      <c r="N1194" s="44"/>
      <c r="O1194" s="44"/>
    </row>
    <row r="1195" spans="11:15" x14ac:dyDescent="0.25">
      <c r="K1195" s="44" t="s">
        <v>393</v>
      </c>
      <c r="L1195" s="44" t="s">
        <v>394</v>
      </c>
      <c r="M1195" s="44"/>
      <c r="N1195" s="44"/>
      <c r="O1195" s="44"/>
    </row>
    <row r="1196" spans="11:15" x14ac:dyDescent="0.25">
      <c r="K1196" s="44" t="s">
        <v>395</v>
      </c>
      <c r="L1196" s="44" t="s">
        <v>396</v>
      </c>
      <c r="M1196" s="44"/>
      <c r="N1196" s="44"/>
      <c r="O1196" s="44"/>
    </row>
    <row r="1197" spans="11:15" x14ac:dyDescent="0.25">
      <c r="K1197" s="44" t="s">
        <v>397</v>
      </c>
      <c r="L1197" s="44" t="s">
        <v>398</v>
      </c>
      <c r="M1197" s="44"/>
      <c r="N1197" s="44"/>
      <c r="O1197" s="44"/>
    </row>
    <row r="1198" spans="11:15" x14ac:dyDescent="0.25">
      <c r="K1198" s="44" t="s">
        <v>399</v>
      </c>
      <c r="L1198" s="44" t="s">
        <v>400</v>
      </c>
      <c r="M1198" s="44"/>
      <c r="N1198" s="44"/>
      <c r="O1198" s="44"/>
    </row>
    <row r="1199" spans="11:15" x14ac:dyDescent="0.25">
      <c r="K1199" s="44" t="s">
        <v>401</v>
      </c>
      <c r="L1199" s="44" t="s">
        <v>402</v>
      </c>
      <c r="M1199" s="44"/>
      <c r="N1199" s="44"/>
      <c r="O1199" s="44"/>
    </row>
    <row r="1200" spans="11:15" x14ac:dyDescent="0.25">
      <c r="K1200" s="44" t="s">
        <v>403</v>
      </c>
      <c r="L1200" s="44" t="s">
        <v>404</v>
      </c>
      <c r="M1200" s="44"/>
      <c r="N1200" s="44"/>
      <c r="O1200" s="44"/>
    </row>
    <row r="1201" spans="11:15" x14ac:dyDescent="0.25">
      <c r="K1201" s="44" t="s">
        <v>405</v>
      </c>
      <c r="L1201" s="44" t="s">
        <v>406</v>
      </c>
      <c r="M1201" s="44"/>
      <c r="N1201" s="44"/>
      <c r="O1201" s="44"/>
    </row>
    <row r="1202" spans="11:15" x14ac:dyDescent="0.25">
      <c r="K1202" s="44" t="s">
        <v>407</v>
      </c>
      <c r="L1202" s="44" t="s">
        <v>408</v>
      </c>
      <c r="M1202" s="44"/>
      <c r="N1202" s="44"/>
      <c r="O1202" s="44"/>
    </row>
    <row r="1203" spans="11:15" x14ac:dyDescent="0.25">
      <c r="K1203" s="44" t="s">
        <v>409</v>
      </c>
      <c r="L1203" s="44" t="s">
        <v>410</v>
      </c>
      <c r="M1203" s="44"/>
      <c r="N1203" s="44"/>
      <c r="O1203" s="44"/>
    </row>
    <row r="1204" spans="11:15" x14ac:dyDescent="0.25">
      <c r="K1204" s="44" t="s">
        <v>411</v>
      </c>
      <c r="L1204" s="44" t="s">
        <v>412</v>
      </c>
      <c r="M1204" s="44"/>
      <c r="N1204" s="44"/>
      <c r="O1204" s="44"/>
    </row>
    <row r="1205" spans="11:15" x14ac:dyDescent="0.25">
      <c r="K1205" s="44" t="s">
        <v>413</v>
      </c>
      <c r="L1205" s="44" t="s">
        <v>414</v>
      </c>
      <c r="M1205" s="44"/>
      <c r="N1205" s="44"/>
      <c r="O1205" s="44"/>
    </row>
    <row r="1206" spans="11:15" x14ac:dyDescent="0.25">
      <c r="K1206" s="44" t="s">
        <v>415</v>
      </c>
      <c r="L1206" s="44" t="s">
        <v>416</v>
      </c>
      <c r="M1206" s="44"/>
      <c r="N1206" s="44"/>
      <c r="O1206" s="44"/>
    </row>
    <row r="1207" spans="11:15" x14ac:dyDescent="0.25">
      <c r="K1207" s="44" t="s">
        <v>417</v>
      </c>
      <c r="L1207" s="44" t="s">
        <v>418</v>
      </c>
      <c r="M1207" s="44"/>
      <c r="N1207" s="44"/>
      <c r="O1207" s="44"/>
    </row>
    <row r="1208" spans="11:15" x14ac:dyDescent="0.25">
      <c r="K1208" s="44" t="s">
        <v>419</v>
      </c>
      <c r="L1208" s="44" t="s">
        <v>420</v>
      </c>
      <c r="M1208" s="44"/>
      <c r="N1208" s="44"/>
      <c r="O1208" s="44"/>
    </row>
    <row r="1209" spans="11:15" x14ac:dyDescent="0.25">
      <c r="K1209" s="44" t="s">
        <v>421</v>
      </c>
      <c r="L1209" s="44" t="s">
        <v>422</v>
      </c>
      <c r="M1209" s="44"/>
      <c r="N1209" s="44"/>
      <c r="O1209" s="44"/>
    </row>
    <row r="1210" spans="11:15" x14ac:dyDescent="0.25">
      <c r="K1210" s="44" t="s">
        <v>423</v>
      </c>
      <c r="L1210" s="44" t="s">
        <v>424</v>
      </c>
      <c r="M1210" s="44"/>
      <c r="N1210" s="44"/>
      <c r="O1210" s="44"/>
    </row>
    <row r="1211" spans="11:15" x14ac:dyDescent="0.25">
      <c r="K1211" s="44" t="s">
        <v>425</v>
      </c>
      <c r="L1211" s="44" t="s">
        <v>426</v>
      </c>
      <c r="M1211" s="44"/>
      <c r="N1211" s="44"/>
      <c r="O1211" s="44"/>
    </row>
    <row r="1212" spans="11:15" x14ac:dyDescent="0.25">
      <c r="K1212" s="44" t="s">
        <v>427</v>
      </c>
      <c r="L1212" s="44" t="s">
        <v>428</v>
      </c>
      <c r="M1212" s="44"/>
      <c r="N1212" s="44"/>
      <c r="O1212" s="44"/>
    </row>
    <row r="1213" spans="11:15" x14ac:dyDescent="0.25">
      <c r="K1213" s="44" t="s">
        <v>429</v>
      </c>
      <c r="L1213" s="44" t="s">
        <v>430</v>
      </c>
      <c r="M1213" s="44"/>
      <c r="N1213" s="44"/>
      <c r="O1213" s="44"/>
    </row>
    <row r="1214" spans="11:15" x14ac:dyDescent="0.25">
      <c r="K1214" s="44" t="s">
        <v>431</v>
      </c>
      <c r="L1214" s="44" t="s">
        <v>432</v>
      </c>
      <c r="M1214" s="44"/>
      <c r="N1214" s="44"/>
      <c r="O1214" s="44"/>
    </row>
    <row r="1215" spans="11:15" x14ac:dyDescent="0.25">
      <c r="K1215" s="44" t="s">
        <v>433</v>
      </c>
      <c r="L1215" s="44" t="s">
        <v>434</v>
      </c>
      <c r="M1215" s="44"/>
      <c r="N1215" s="44"/>
      <c r="O1215" s="44"/>
    </row>
    <row r="1216" spans="11:15" x14ac:dyDescent="0.25">
      <c r="K1216" s="44" t="s">
        <v>435</v>
      </c>
      <c r="L1216" s="44" t="s">
        <v>436</v>
      </c>
      <c r="M1216" s="44"/>
      <c r="N1216" s="44"/>
      <c r="O1216" s="44"/>
    </row>
    <row r="1217" spans="11:15" x14ac:dyDescent="0.25">
      <c r="K1217" s="44" t="s">
        <v>437</v>
      </c>
      <c r="L1217" s="44" t="s">
        <v>438</v>
      </c>
      <c r="M1217" s="44"/>
      <c r="N1217" s="44"/>
      <c r="O1217" s="44"/>
    </row>
    <row r="1218" spans="11:15" x14ac:dyDescent="0.25">
      <c r="K1218" s="44" t="s">
        <v>439</v>
      </c>
      <c r="L1218" s="44" t="s">
        <v>440</v>
      </c>
      <c r="M1218" s="44"/>
      <c r="N1218" s="44"/>
      <c r="O1218" s="44"/>
    </row>
    <row r="1219" spans="11:15" x14ac:dyDescent="0.25">
      <c r="K1219" s="44" t="s">
        <v>441</v>
      </c>
      <c r="L1219" s="44" t="s">
        <v>442</v>
      </c>
      <c r="M1219" s="44"/>
      <c r="N1219" s="44"/>
      <c r="O1219" s="44"/>
    </row>
    <row r="1220" spans="11:15" x14ac:dyDescent="0.25">
      <c r="K1220" s="44" t="s">
        <v>443</v>
      </c>
      <c r="L1220" s="44" t="s">
        <v>444</v>
      </c>
      <c r="M1220" s="44"/>
      <c r="N1220" s="44"/>
      <c r="O1220" s="44"/>
    </row>
    <row r="1221" spans="11:15" x14ac:dyDescent="0.25">
      <c r="K1221" s="44" t="s">
        <v>445</v>
      </c>
      <c r="L1221" s="44" t="s">
        <v>446</v>
      </c>
      <c r="M1221" s="44"/>
      <c r="N1221" s="44"/>
      <c r="O1221" s="44"/>
    </row>
    <row r="1222" spans="11:15" x14ac:dyDescent="0.25">
      <c r="K1222" s="44" t="s">
        <v>447</v>
      </c>
      <c r="L1222" s="44" t="s">
        <v>448</v>
      </c>
      <c r="M1222" s="44"/>
      <c r="N1222" s="44"/>
      <c r="O1222" s="44"/>
    </row>
    <row r="1223" spans="11:15" x14ac:dyDescent="0.25">
      <c r="K1223" s="44" t="s">
        <v>449</v>
      </c>
      <c r="L1223" s="44" t="s">
        <v>450</v>
      </c>
      <c r="M1223" s="44"/>
      <c r="N1223" s="44"/>
      <c r="O1223" s="44"/>
    </row>
    <row r="1224" spans="11:15" x14ac:dyDescent="0.25">
      <c r="K1224" s="44" t="s">
        <v>451</v>
      </c>
      <c r="L1224" s="44" t="s">
        <v>452</v>
      </c>
      <c r="M1224" s="44"/>
      <c r="N1224" s="44"/>
      <c r="O1224" s="44"/>
    </row>
    <row r="1225" spans="11:15" x14ac:dyDescent="0.25">
      <c r="K1225" s="44" t="s">
        <v>453</v>
      </c>
      <c r="L1225" s="44" t="s">
        <v>454</v>
      </c>
      <c r="M1225" s="44"/>
      <c r="N1225" s="44"/>
      <c r="O1225" s="44"/>
    </row>
    <row r="1226" spans="11:15" x14ac:dyDescent="0.25">
      <c r="K1226" s="44" t="s">
        <v>455</v>
      </c>
      <c r="L1226" s="44" t="s">
        <v>456</v>
      </c>
      <c r="M1226" s="44"/>
      <c r="N1226" s="44"/>
      <c r="O1226" s="44"/>
    </row>
    <row r="1227" spans="11:15" x14ac:dyDescent="0.25">
      <c r="K1227" s="44" t="s">
        <v>457</v>
      </c>
      <c r="L1227" s="44" t="s">
        <v>458</v>
      </c>
      <c r="M1227" s="44"/>
      <c r="N1227" s="44"/>
      <c r="O1227" s="44"/>
    </row>
    <row r="1228" spans="11:15" x14ac:dyDescent="0.25">
      <c r="K1228" s="44" t="s">
        <v>459</v>
      </c>
      <c r="L1228" s="44" t="s">
        <v>460</v>
      </c>
      <c r="M1228" s="44"/>
      <c r="N1228" s="44"/>
      <c r="O1228" s="44"/>
    </row>
    <row r="1229" spans="11:15" x14ac:dyDescent="0.25">
      <c r="K1229" s="44" t="s">
        <v>461</v>
      </c>
      <c r="L1229" s="44" t="s">
        <v>462</v>
      </c>
      <c r="M1229" s="44"/>
      <c r="N1229" s="44"/>
      <c r="O1229" s="44"/>
    </row>
    <row r="1230" spans="11:15" x14ac:dyDescent="0.25">
      <c r="K1230" s="44" t="s">
        <v>463</v>
      </c>
      <c r="L1230" s="44" t="s">
        <v>464</v>
      </c>
      <c r="M1230" s="44"/>
      <c r="N1230" s="44"/>
      <c r="O1230" s="44"/>
    </row>
    <row r="1231" spans="11:15" x14ac:dyDescent="0.25">
      <c r="K1231" s="44" t="s">
        <v>465</v>
      </c>
      <c r="L1231" s="44" t="s">
        <v>466</v>
      </c>
      <c r="M1231" s="44"/>
      <c r="N1231" s="44"/>
      <c r="O1231" s="44"/>
    </row>
    <row r="1232" spans="11:15" x14ac:dyDescent="0.25">
      <c r="K1232" s="44" t="s">
        <v>467</v>
      </c>
      <c r="L1232" s="44" t="s">
        <v>468</v>
      </c>
      <c r="M1232" s="44"/>
      <c r="N1232" s="44"/>
      <c r="O1232" s="44"/>
    </row>
    <row r="1233" spans="11:15" x14ac:dyDescent="0.25">
      <c r="K1233" s="44" t="s">
        <v>469</v>
      </c>
      <c r="L1233" s="44" t="s">
        <v>470</v>
      </c>
      <c r="M1233" s="44"/>
      <c r="N1233" s="44"/>
      <c r="O1233" s="44"/>
    </row>
    <row r="1234" spans="11:15" x14ac:dyDescent="0.25">
      <c r="K1234" s="44" t="s">
        <v>471</v>
      </c>
      <c r="L1234" s="44" t="s">
        <v>472</v>
      </c>
      <c r="M1234" s="44"/>
      <c r="N1234" s="44"/>
      <c r="O1234" s="44"/>
    </row>
    <row r="1235" spans="11:15" x14ac:dyDescent="0.25">
      <c r="K1235" s="44" t="s">
        <v>473</v>
      </c>
      <c r="L1235" s="44" t="s">
        <v>474</v>
      </c>
      <c r="M1235" s="44"/>
      <c r="N1235" s="44"/>
      <c r="O1235" s="44"/>
    </row>
    <row r="1236" spans="11:15" x14ac:dyDescent="0.25">
      <c r="K1236" s="44" t="s">
        <v>475</v>
      </c>
      <c r="L1236" s="44" t="s">
        <v>476</v>
      </c>
      <c r="M1236" s="44"/>
      <c r="N1236" s="44"/>
      <c r="O1236" s="44"/>
    </row>
    <row r="1237" spans="11:15" x14ac:dyDescent="0.25">
      <c r="K1237" s="44" t="s">
        <v>477</v>
      </c>
      <c r="L1237" s="44" t="s">
        <v>478</v>
      </c>
      <c r="M1237" s="44"/>
      <c r="N1237" s="44"/>
      <c r="O1237" s="44"/>
    </row>
    <row r="1238" spans="11:15" x14ac:dyDescent="0.25">
      <c r="K1238" s="44" t="s">
        <v>479</v>
      </c>
      <c r="L1238" s="44" t="s">
        <v>480</v>
      </c>
      <c r="M1238" s="44"/>
      <c r="N1238" s="44"/>
      <c r="O1238" s="44"/>
    </row>
    <row r="1239" spans="11:15" x14ac:dyDescent="0.25">
      <c r="K1239" s="44" t="s">
        <v>481</v>
      </c>
      <c r="L1239" s="44" t="s">
        <v>482</v>
      </c>
      <c r="M1239" s="44"/>
      <c r="N1239" s="44"/>
      <c r="O1239" s="44"/>
    </row>
    <row r="1240" spans="11:15" x14ac:dyDescent="0.25">
      <c r="K1240" s="44" t="s">
        <v>483</v>
      </c>
      <c r="L1240" s="44" t="s">
        <v>484</v>
      </c>
      <c r="M1240" s="44"/>
      <c r="N1240" s="44"/>
      <c r="O1240" s="44"/>
    </row>
    <row r="1241" spans="11:15" x14ac:dyDescent="0.25">
      <c r="K1241" s="44" t="s">
        <v>485</v>
      </c>
      <c r="L1241" s="44" t="s">
        <v>486</v>
      </c>
      <c r="M1241" s="44"/>
      <c r="N1241" s="44"/>
      <c r="O1241" s="44"/>
    </row>
    <row r="1242" spans="11:15" x14ac:dyDescent="0.25">
      <c r="K1242" s="44" t="s">
        <v>487</v>
      </c>
      <c r="L1242" s="44" t="s">
        <v>488</v>
      </c>
      <c r="M1242" s="44"/>
      <c r="N1242" s="44"/>
      <c r="O1242" s="44"/>
    </row>
    <row r="1243" spans="11:15" x14ac:dyDescent="0.25">
      <c r="K1243" s="44" t="s">
        <v>489</v>
      </c>
      <c r="L1243" s="44" t="s">
        <v>490</v>
      </c>
      <c r="M1243" s="44"/>
      <c r="N1243" s="44"/>
      <c r="O1243" s="44"/>
    </row>
    <row r="1244" spans="11:15" x14ac:dyDescent="0.25">
      <c r="K1244" s="44" t="s">
        <v>491</v>
      </c>
      <c r="L1244" s="44" t="s">
        <v>492</v>
      </c>
      <c r="M1244" s="44"/>
      <c r="N1244" s="44"/>
      <c r="O1244" s="44"/>
    </row>
    <row r="1245" spans="11:15" x14ac:dyDescent="0.25">
      <c r="K1245" s="44" t="s">
        <v>493</v>
      </c>
      <c r="L1245" s="44" t="s">
        <v>494</v>
      </c>
      <c r="M1245" s="44"/>
      <c r="N1245" s="44"/>
      <c r="O1245" s="44"/>
    </row>
    <row r="1246" spans="11:15" x14ac:dyDescent="0.25">
      <c r="K1246" s="44" t="s">
        <v>495</v>
      </c>
      <c r="L1246" s="44" t="s">
        <v>496</v>
      </c>
      <c r="M1246" s="44"/>
      <c r="N1246" s="44"/>
      <c r="O1246" s="44"/>
    </row>
    <row r="1247" spans="11:15" x14ac:dyDescent="0.25">
      <c r="K1247" s="44" t="s">
        <v>497</v>
      </c>
      <c r="L1247" s="44" t="s">
        <v>498</v>
      </c>
      <c r="M1247" s="44"/>
      <c r="N1247" s="44"/>
      <c r="O1247" s="44"/>
    </row>
    <row r="1248" spans="11:15" x14ac:dyDescent="0.25">
      <c r="K1248" s="44" t="s">
        <v>499</v>
      </c>
      <c r="L1248" s="44" t="s">
        <v>500</v>
      </c>
      <c r="M1248" s="44"/>
      <c r="N1248" s="44"/>
      <c r="O1248" s="44"/>
    </row>
    <row r="1249" spans="11:15" x14ac:dyDescent="0.25">
      <c r="K1249" s="44" t="s">
        <v>501</v>
      </c>
      <c r="L1249" s="44" t="s">
        <v>502</v>
      </c>
      <c r="M1249" s="44"/>
      <c r="N1249" s="44"/>
      <c r="O1249" s="44"/>
    </row>
    <row r="1250" spans="11:15" x14ac:dyDescent="0.25">
      <c r="K1250" s="44" t="s">
        <v>503</v>
      </c>
      <c r="L1250" s="44" t="s">
        <v>504</v>
      </c>
      <c r="M1250" s="44"/>
      <c r="N1250" s="44"/>
      <c r="O1250" s="44"/>
    </row>
    <row r="1251" spans="11:15" x14ac:dyDescent="0.25">
      <c r="K1251" s="44" t="s">
        <v>505</v>
      </c>
      <c r="L1251" s="44" t="s">
        <v>506</v>
      </c>
      <c r="M1251" s="44"/>
      <c r="N1251" s="44"/>
      <c r="O1251" s="44"/>
    </row>
    <row r="1252" spans="11:15" x14ac:dyDescent="0.25">
      <c r="K1252" s="44" t="s">
        <v>507</v>
      </c>
      <c r="L1252" s="44" t="s">
        <v>508</v>
      </c>
      <c r="M1252" s="44"/>
      <c r="N1252" s="44"/>
      <c r="O1252" s="44"/>
    </row>
    <row r="1253" spans="11:15" x14ac:dyDescent="0.25">
      <c r="K1253" s="44" t="s">
        <v>509</v>
      </c>
      <c r="L1253" s="44" t="s">
        <v>510</v>
      </c>
      <c r="M1253" s="44"/>
      <c r="N1253" s="44"/>
      <c r="O1253" s="44"/>
    </row>
    <row r="1254" spans="11:15" x14ac:dyDescent="0.25">
      <c r="K1254" s="44" t="s">
        <v>511</v>
      </c>
      <c r="L1254" s="44" t="s">
        <v>512</v>
      </c>
      <c r="M1254" s="44"/>
      <c r="N1254" s="44"/>
      <c r="O1254" s="44"/>
    </row>
    <row r="1255" spans="11:15" x14ac:dyDescent="0.25">
      <c r="K1255" s="44" t="s">
        <v>513</v>
      </c>
      <c r="L1255" s="44" t="s">
        <v>514</v>
      </c>
      <c r="M1255" s="44"/>
      <c r="N1255" s="44"/>
      <c r="O1255" s="44"/>
    </row>
    <row r="1256" spans="11:15" x14ac:dyDescent="0.25">
      <c r="K1256" s="44" t="s">
        <v>515</v>
      </c>
      <c r="L1256" s="44" t="s">
        <v>516</v>
      </c>
      <c r="M1256" s="44"/>
      <c r="N1256" s="44"/>
      <c r="O1256" s="44"/>
    </row>
    <row r="1257" spans="11:15" x14ac:dyDescent="0.25">
      <c r="K1257" s="44" t="s">
        <v>517</v>
      </c>
      <c r="L1257" s="44" t="s">
        <v>518</v>
      </c>
      <c r="M1257" s="44"/>
      <c r="N1257" s="44"/>
      <c r="O1257" s="44"/>
    </row>
    <row r="1258" spans="11:15" x14ac:dyDescent="0.25">
      <c r="K1258" s="44" t="s">
        <v>519</v>
      </c>
      <c r="L1258" s="44" t="s">
        <v>520</v>
      </c>
      <c r="M1258" s="44"/>
      <c r="N1258" s="44"/>
      <c r="O1258" s="44"/>
    </row>
    <row r="1259" spans="11:15" x14ac:dyDescent="0.25">
      <c r="K1259" s="44" t="s">
        <v>521</v>
      </c>
      <c r="L1259" s="44" t="s">
        <v>522</v>
      </c>
      <c r="M1259" s="44"/>
      <c r="N1259" s="44"/>
      <c r="O1259" s="44"/>
    </row>
    <row r="1260" spans="11:15" x14ac:dyDescent="0.25">
      <c r="K1260" s="44" t="s">
        <v>523</v>
      </c>
      <c r="L1260" s="44" t="s">
        <v>524</v>
      </c>
      <c r="M1260" s="44"/>
      <c r="N1260" s="44"/>
      <c r="O1260" s="44"/>
    </row>
    <row r="1261" spans="11:15" x14ac:dyDescent="0.25">
      <c r="K1261" s="44" t="s">
        <v>525</v>
      </c>
      <c r="L1261" s="44" t="s">
        <v>526</v>
      </c>
      <c r="M1261" s="44"/>
      <c r="N1261" s="44"/>
      <c r="O1261" s="44"/>
    </row>
    <row r="1262" spans="11:15" x14ac:dyDescent="0.25">
      <c r="K1262" s="44" t="s">
        <v>527</v>
      </c>
      <c r="L1262" s="44" t="s">
        <v>528</v>
      </c>
      <c r="M1262" s="44"/>
      <c r="N1262" s="44"/>
      <c r="O1262" s="44"/>
    </row>
    <row r="1263" spans="11:15" x14ac:dyDescent="0.25">
      <c r="K1263" s="44" t="s">
        <v>529</v>
      </c>
      <c r="L1263" s="44" t="s">
        <v>530</v>
      </c>
      <c r="M1263" s="44"/>
      <c r="N1263" s="44"/>
      <c r="O1263" s="44"/>
    </row>
    <row r="1264" spans="11:15" x14ac:dyDescent="0.25">
      <c r="K1264" s="44" t="s">
        <v>531</v>
      </c>
      <c r="L1264" s="44" t="s">
        <v>532</v>
      </c>
      <c r="M1264" s="44"/>
      <c r="N1264" s="44"/>
      <c r="O1264" s="44"/>
    </row>
    <row r="1265" spans="11:15" x14ac:dyDescent="0.25">
      <c r="K1265" s="44" t="s">
        <v>533</v>
      </c>
      <c r="L1265" s="44" t="s">
        <v>534</v>
      </c>
      <c r="M1265" s="44"/>
      <c r="N1265" s="44"/>
      <c r="O1265" s="44"/>
    </row>
    <row r="1266" spans="11:15" x14ac:dyDescent="0.25">
      <c r="K1266" s="44" t="s">
        <v>535</v>
      </c>
      <c r="L1266" s="44" t="s">
        <v>536</v>
      </c>
      <c r="M1266" s="44"/>
      <c r="N1266" s="44"/>
      <c r="O1266" s="44"/>
    </row>
    <row r="1267" spans="11:15" x14ac:dyDescent="0.25">
      <c r="K1267" s="44" t="s">
        <v>537</v>
      </c>
      <c r="L1267" s="44" t="s">
        <v>538</v>
      </c>
      <c r="M1267" s="44"/>
      <c r="N1267" s="44"/>
      <c r="O1267" s="44"/>
    </row>
    <row r="1268" spans="11:15" x14ac:dyDescent="0.25">
      <c r="K1268" s="44" t="s">
        <v>539</v>
      </c>
      <c r="L1268" s="44" t="s">
        <v>540</v>
      </c>
      <c r="M1268" s="44"/>
      <c r="N1268" s="44"/>
      <c r="O1268" s="44"/>
    </row>
    <row r="1269" spans="11:15" x14ac:dyDescent="0.25">
      <c r="K1269" s="44" t="s">
        <v>541</v>
      </c>
      <c r="L1269" s="44" t="s">
        <v>542</v>
      </c>
      <c r="M1269" s="44"/>
      <c r="N1269" s="44"/>
      <c r="O1269" s="44"/>
    </row>
    <row r="1270" spans="11:15" x14ac:dyDescent="0.25">
      <c r="K1270" s="44" t="s">
        <v>543</v>
      </c>
      <c r="L1270" s="44" t="s">
        <v>544</v>
      </c>
      <c r="M1270" s="44"/>
      <c r="N1270" s="44"/>
      <c r="O1270" s="44"/>
    </row>
    <row r="1271" spans="11:15" x14ac:dyDescent="0.25">
      <c r="K1271" s="44" t="s">
        <v>545</v>
      </c>
      <c r="L1271" s="44" t="s">
        <v>546</v>
      </c>
      <c r="M1271" s="44"/>
      <c r="N1271" s="44"/>
      <c r="O1271" s="44"/>
    </row>
    <row r="1272" spans="11:15" x14ac:dyDescent="0.25">
      <c r="K1272" s="44" t="s">
        <v>547</v>
      </c>
      <c r="L1272" s="44" t="s">
        <v>548</v>
      </c>
      <c r="M1272" s="44"/>
      <c r="N1272" s="44"/>
      <c r="O1272" s="44"/>
    </row>
    <row r="1273" spans="11:15" x14ac:dyDescent="0.25">
      <c r="K1273" s="44" t="s">
        <v>549</v>
      </c>
      <c r="L1273" s="44" t="s">
        <v>550</v>
      </c>
      <c r="M1273" s="44"/>
      <c r="N1273" s="44"/>
      <c r="O1273" s="44"/>
    </row>
    <row r="1274" spans="11:15" x14ac:dyDescent="0.25">
      <c r="K1274" s="44" t="s">
        <v>551</v>
      </c>
      <c r="L1274" s="44" t="s">
        <v>552</v>
      </c>
      <c r="M1274" s="44"/>
      <c r="N1274" s="44"/>
      <c r="O1274" s="44"/>
    </row>
    <row r="1275" spans="11:15" x14ac:dyDescent="0.25">
      <c r="K1275" s="44" t="s">
        <v>553</v>
      </c>
      <c r="L1275" s="44" t="s">
        <v>554</v>
      </c>
      <c r="M1275" s="44"/>
      <c r="N1275" s="44"/>
      <c r="O1275" s="44"/>
    </row>
    <row r="1276" spans="11:15" x14ac:dyDescent="0.25">
      <c r="K1276" s="44" t="s">
        <v>555</v>
      </c>
      <c r="L1276" s="44" t="s">
        <v>556</v>
      </c>
      <c r="M1276" s="44"/>
      <c r="N1276" s="44"/>
      <c r="O1276" s="44"/>
    </row>
    <row r="1277" spans="11:15" x14ac:dyDescent="0.25">
      <c r="K1277" s="44" t="s">
        <v>557</v>
      </c>
      <c r="L1277" s="44" t="s">
        <v>558</v>
      </c>
      <c r="M1277" s="44"/>
      <c r="N1277" s="44"/>
      <c r="O1277" s="44"/>
    </row>
    <row r="1278" spans="11:15" x14ac:dyDescent="0.25">
      <c r="K1278" s="44" t="s">
        <v>559</v>
      </c>
      <c r="L1278" s="44" t="s">
        <v>560</v>
      </c>
      <c r="M1278" s="44"/>
      <c r="N1278" s="44"/>
      <c r="O1278" s="44"/>
    </row>
    <row r="1279" spans="11:15" x14ac:dyDescent="0.25">
      <c r="K1279" s="44" t="s">
        <v>561</v>
      </c>
      <c r="L1279" s="44" t="s">
        <v>562</v>
      </c>
      <c r="M1279" s="44"/>
      <c r="N1279" s="44"/>
      <c r="O1279" s="44"/>
    </row>
    <row r="1280" spans="11:15" x14ac:dyDescent="0.25">
      <c r="K1280" s="44" t="s">
        <v>563</v>
      </c>
      <c r="L1280" s="44" t="s">
        <v>564</v>
      </c>
      <c r="M1280" s="44"/>
      <c r="N1280" s="44"/>
      <c r="O1280" s="44"/>
    </row>
    <row r="1281" spans="11:15" x14ac:dyDescent="0.25">
      <c r="K1281" s="44" t="s">
        <v>565</v>
      </c>
      <c r="L1281" s="44" t="s">
        <v>566</v>
      </c>
      <c r="M1281" s="44"/>
      <c r="N1281" s="44"/>
      <c r="O1281" s="44"/>
    </row>
    <row r="1282" spans="11:15" x14ac:dyDescent="0.25">
      <c r="K1282" s="44" t="s">
        <v>567</v>
      </c>
      <c r="L1282" s="44" t="s">
        <v>568</v>
      </c>
      <c r="M1282" s="44"/>
      <c r="N1282" s="44"/>
      <c r="O1282" s="44"/>
    </row>
    <row r="1283" spans="11:15" x14ac:dyDescent="0.25">
      <c r="K1283" s="44" t="s">
        <v>569</v>
      </c>
      <c r="L1283" s="44" t="s">
        <v>570</v>
      </c>
      <c r="M1283" s="44"/>
      <c r="N1283" s="44"/>
      <c r="O1283" s="44"/>
    </row>
    <row r="1284" spans="11:15" x14ac:dyDescent="0.25">
      <c r="K1284" s="44" t="s">
        <v>571</v>
      </c>
      <c r="L1284" s="44" t="s">
        <v>572</v>
      </c>
      <c r="M1284" s="44"/>
      <c r="N1284" s="44"/>
      <c r="O1284" s="44"/>
    </row>
    <row r="1285" spans="11:15" x14ac:dyDescent="0.25">
      <c r="K1285" s="44" t="s">
        <v>573</v>
      </c>
      <c r="L1285" s="44" t="s">
        <v>574</v>
      </c>
      <c r="M1285" s="44"/>
      <c r="N1285" s="44"/>
      <c r="O1285" s="44"/>
    </row>
    <row r="1286" spans="11:15" x14ac:dyDescent="0.25">
      <c r="K1286" s="44" t="s">
        <v>575</v>
      </c>
      <c r="L1286" s="44" t="s">
        <v>576</v>
      </c>
      <c r="M1286" s="44"/>
      <c r="N1286" s="44"/>
      <c r="O1286" s="44"/>
    </row>
    <row r="1287" spans="11:15" x14ac:dyDescent="0.25">
      <c r="K1287" s="44" t="s">
        <v>577</v>
      </c>
      <c r="L1287" s="44" t="s">
        <v>578</v>
      </c>
      <c r="M1287" s="44"/>
      <c r="N1287" s="44"/>
      <c r="O1287" s="44"/>
    </row>
    <row r="1288" spans="11:15" x14ac:dyDescent="0.25">
      <c r="K1288" s="44" t="s">
        <v>579</v>
      </c>
      <c r="L1288" s="44" t="s">
        <v>580</v>
      </c>
      <c r="M1288" s="44"/>
      <c r="N1288" s="44"/>
      <c r="O1288" s="44"/>
    </row>
    <row r="1289" spans="11:15" x14ac:dyDescent="0.25">
      <c r="K1289" s="44" t="s">
        <v>581</v>
      </c>
      <c r="L1289" s="44" t="s">
        <v>582</v>
      </c>
      <c r="M1289" s="44"/>
      <c r="N1289" s="44"/>
      <c r="O1289" s="44"/>
    </row>
    <row r="1290" spans="11:15" x14ac:dyDescent="0.25">
      <c r="K1290" s="44" t="s">
        <v>583</v>
      </c>
      <c r="L1290" s="44" t="s">
        <v>584</v>
      </c>
      <c r="M1290" s="44"/>
      <c r="N1290" s="44"/>
      <c r="O1290" s="44"/>
    </row>
    <row r="1291" spans="11:15" x14ac:dyDescent="0.25">
      <c r="K1291" s="44" t="s">
        <v>585</v>
      </c>
      <c r="L1291" s="44" t="s">
        <v>586</v>
      </c>
      <c r="M1291" s="44"/>
      <c r="N1291" s="44"/>
      <c r="O1291" s="44"/>
    </row>
    <row r="1292" spans="11:15" x14ac:dyDescent="0.25">
      <c r="K1292" s="44" t="s">
        <v>587</v>
      </c>
      <c r="L1292" s="44" t="s">
        <v>588</v>
      </c>
      <c r="M1292" s="44"/>
      <c r="N1292" s="44"/>
      <c r="O1292" s="44"/>
    </row>
    <row r="1293" spans="11:15" x14ac:dyDescent="0.25">
      <c r="K1293" s="44" t="s">
        <v>589</v>
      </c>
      <c r="L1293" s="44" t="s">
        <v>590</v>
      </c>
      <c r="M1293" s="44"/>
      <c r="N1293" s="44"/>
      <c r="O1293" s="44"/>
    </row>
    <row r="1294" spans="11:15" x14ac:dyDescent="0.25">
      <c r="K1294" s="44" t="s">
        <v>591</v>
      </c>
      <c r="L1294" s="44" t="s">
        <v>592</v>
      </c>
      <c r="M1294" s="44"/>
      <c r="N1294" s="44"/>
      <c r="O1294" s="44"/>
    </row>
    <row r="1295" spans="11:15" x14ac:dyDescent="0.25">
      <c r="K1295" s="44" t="s">
        <v>593</v>
      </c>
      <c r="L1295" s="44" t="s">
        <v>594</v>
      </c>
      <c r="M1295" s="44"/>
      <c r="N1295" s="44"/>
      <c r="O1295" s="44"/>
    </row>
    <row r="1296" spans="11:15" x14ac:dyDescent="0.25">
      <c r="K1296" s="44" t="s">
        <v>595</v>
      </c>
      <c r="L1296" s="44" t="s">
        <v>596</v>
      </c>
      <c r="M1296" s="44"/>
      <c r="N1296" s="44"/>
      <c r="O1296" s="44"/>
    </row>
    <row r="1297" spans="11:15" x14ac:dyDescent="0.25">
      <c r="K1297" s="44" t="s">
        <v>597</v>
      </c>
      <c r="L1297" s="44" t="s">
        <v>598</v>
      </c>
      <c r="M1297" s="44"/>
      <c r="N1297" s="44"/>
      <c r="O1297" s="44"/>
    </row>
    <row r="1298" spans="11:15" x14ac:dyDescent="0.25">
      <c r="K1298" s="44" t="s">
        <v>599</v>
      </c>
      <c r="L1298" s="44" t="s">
        <v>600</v>
      </c>
      <c r="M1298" s="44"/>
      <c r="N1298" s="44"/>
      <c r="O1298" s="44"/>
    </row>
    <row r="1299" spans="11:15" x14ac:dyDescent="0.25">
      <c r="K1299" s="44" t="s">
        <v>601</v>
      </c>
      <c r="L1299" s="44" t="s">
        <v>602</v>
      </c>
      <c r="M1299" s="44"/>
      <c r="N1299" s="44"/>
      <c r="O1299" s="44"/>
    </row>
    <row r="1300" spans="11:15" x14ac:dyDescent="0.25">
      <c r="K1300" s="44" t="s">
        <v>603</v>
      </c>
      <c r="L1300" s="44" t="s">
        <v>604</v>
      </c>
      <c r="M1300" s="44"/>
      <c r="N1300" s="44"/>
      <c r="O1300" s="44"/>
    </row>
    <row r="1301" spans="11:15" x14ac:dyDescent="0.25">
      <c r="K1301" s="44" t="s">
        <v>605</v>
      </c>
      <c r="L1301" s="44" t="s">
        <v>606</v>
      </c>
      <c r="M1301" s="44"/>
      <c r="N1301" s="44"/>
      <c r="O1301" s="44"/>
    </row>
    <row r="1302" spans="11:15" x14ac:dyDescent="0.25">
      <c r="K1302" s="44" t="s">
        <v>607</v>
      </c>
      <c r="L1302" s="44" t="s">
        <v>608</v>
      </c>
      <c r="M1302" s="44"/>
      <c r="N1302" s="44"/>
      <c r="O1302" s="44"/>
    </row>
    <row r="1303" spans="11:15" x14ac:dyDescent="0.25">
      <c r="K1303" s="44" t="s">
        <v>609</v>
      </c>
      <c r="L1303" s="44" t="s">
        <v>610</v>
      </c>
      <c r="M1303" s="44"/>
      <c r="N1303" s="44"/>
      <c r="O1303" s="44"/>
    </row>
    <row r="1304" spans="11:15" x14ac:dyDescent="0.25">
      <c r="K1304" s="44" t="s">
        <v>611</v>
      </c>
      <c r="L1304" s="44" t="s">
        <v>612</v>
      </c>
      <c r="M1304" s="44"/>
      <c r="N1304" s="44"/>
      <c r="O1304" s="44"/>
    </row>
    <row r="1305" spans="11:15" x14ac:dyDescent="0.25">
      <c r="K1305" s="44" t="s">
        <v>613</v>
      </c>
      <c r="L1305" s="44" t="s">
        <v>614</v>
      </c>
      <c r="M1305" s="44"/>
      <c r="N1305" s="44"/>
      <c r="O1305" s="44"/>
    </row>
    <row r="1306" spans="11:15" x14ac:dyDescent="0.25">
      <c r="K1306" s="44" t="s">
        <v>615</v>
      </c>
      <c r="L1306" s="44" t="s">
        <v>616</v>
      </c>
      <c r="M1306" s="44"/>
      <c r="N1306" s="44"/>
      <c r="O1306" s="44"/>
    </row>
    <row r="1307" spans="11:15" x14ac:dyDescent="0.25">
      <c r="K1307" s="44" t="s">
        <v>617</v>
      </c>
      <c r="L1307" s="44" t="s">
        <v>618</v>
      </c>
      <c r="M1307" s="44"/>
      <c r="N1307" s="44"/>
      <c r="O1307" s="44"/>
    </row>
    <row r="1308" spans="11:15" x14ac:dyDescent="0.25">
      <c r="K1308" s="44" t="s">
        <v>619</v>
      </c>
      <c r="L1308" s="44" t="s">
        <v>620</v>
      </c>
      <c r="M1308" s="44"/>
      <c r="N1308" s="44"/>
      <c r="O1308" s="44"/>
    </row>
    <row r="1309" spans="11:15" x14ac:dyDescent="0.25">
      <c r="K1309" s="44" t="s">
        <v>621</v>
      </c>
      <c r="L1309" s="44" t="s">
        <v>622</v>
      </c>
      <c r="M1309" s="44"/>
      <c r="N1309" s="44"/>
      <c r="O1309" s="44"/>
    </row>
    <row r="1310" spans="11:15" x14ac:dyDescent="0.25">
      <c r="K1310" s="44" t="s">
        <v>623</v>
      </c>
      <c r="L1310" s="44" t="s">
        <v>624</v>
      </c>
      <c r="M1310" s="44"/>
      <c r="N1310" s="44"/>
      <c r="O1310" s="44"/>
    </row>
    <row r="1311" spans="11:15" x14ac:dyDescent="0.25">
      <c r="K1311" s="44" t="s">
        <v>625</v>
      </c>
      <c r="L1311" s="44" t="s">
        <v>626</v>
      </c>
      <c r="M1311" s="44"/>
      <c r="N1311" s="44"/>
      <c r="O1311" s="44"/>
    </row>
    <row r="1312" spans="11:15" x14ac:dyDescent="0.25">
      <c r="K1312" s="44" t="s">
        <v>627</v>
      </c>
      <c r="L1312" s="44" t="s">
        <v>628</v>
      </c>
      <c r="M1312" s="44"/>
      <c r="N1312" s="44"/>
      <c r="O1312" s="44"/>
    </row>
    <row r="1313" spans="11:15" x14ac:dyDescent="0.25">
      <c r="K1313" s="44" t="s">
        <v>629</v>
      </c>
      <c r="L1313" s="44" t="s">
        <v>630</v>
      </c>
      <c r="M1313" s="44"/>
      <c r="N1313" s="44"/>
      <c r="O1313" s="44"/>
    </row>
    <row r="1314" spans="11:15" x14ac:dyDescent="0.25">
      <c r="K1314" s="44" t="s">
        <v>631</v>
      </c>
      <c r="L1314" s="44" t="s">
        <v>632</v>
      </c>
      <c r="M1314" s="44"/>
      <c r="N1314" s="44"/>
      <c r="O1314" s="44"/>
    </row>
    <row r="1315" spans="11:15" x14ac:dyDescent="0.25">
      <c r="K1315" s="44" t="s">
        <v>633</v>
      </c>
      <c r="L1315" s="44" t="s">
        <v>634</v>
      </c>
      <c r="M1315" s="44"/>
      <c r="N1315" s="44"/>
      <c r="O1315" s="44"/>
    </row>
    <row r="1316" spans="11:15" x14ac:dyDescent="0.25">
      <c r="K1316" s="44" t="s">
        <v>635</v>
      </c>
      <c r="L1316" s="44" t="s">
        <v>636</v>
      </c>
      <c r="M1316" s="44"/>
      <c r="N1316" s="44"/>
      <c r="O1316" s="44"/>
    </row>
    <row r="1317" spans="11:15" x14ac:dyDescent="0.25">
      <c r="K1317" s="44" t="s">
        <v>637</v>
      </c>
      <c r="L1317" s="44" t="s">
        <v>638</v>
      </c>
      <c r="M1317" s="44"/>
      <c r="N1317" s="44"/>
      <c r="O1317" s="44"/>
    </row>
    <row r="1318" spans="11:15" x14ac:dyDescent="0.25">
      <c r="K1318" s="44" t="s">
        <v>639</v>
      </c>
      <c r="L1318" s="44" t="s">
        <v>640</v>
      </c>
      <c r="M1318" s="44"/>
      <c r="N1318" s="44"/>
      <c r="O1318" s="44"/>
    </row>
    <row r="1319" spans="11:15" x14ac:dyDescent="0.25">
      <c r="K1319" s="44" t="s">
        <v>641</v>
      </c>
      <c r="L1319" s="44" t="s">
        <v>642</v>
      </c>
      <c r="M1319" s="44"/>
      <c r="N1319" s="44"/>
      <c r="O1319" s="44"/>
    </row>
    <row r="1320" spans="11:15" x14ac:dyDescent="0.25">
      <c r="K1320" s="44" t="s">
        <v>643</v>
      </c>
      <c r="L1320" s="44" t="s">
        <v>644</v>
      </c>
      <c r="M1320" s="44"/>
      <c r="N1320" s="44"/>
      <c r="O1320" s="44"/>
    </row>
    <row r="1321" spans="11:15" x14ac:dyDescent="0.25">
      <c r="K1321" s="44" t="s">
        <v>645</v>
      </c>
      <c r="L1321" s="44" t="s">
        <v>646</v>
      </c>
      <c r="M1321" s="44"/>
      <c r="N1321" s="44"/>
      <c r="O1321" s="44"/>
    </row>
    <row r="1322" spans="11:15" x14ac:dyDescent="0.25">
      <c r="K1322" s="44" t="s">
        <v>647</v>
      </c>
      <c r="L1322" s="44" t="s">
        <v>648</v>
      </c>
      <c r="M1322" s="44"/>
      <c r="N1322" s="44"/>
      <c r="O1322" s="44"/>
    </row>
    <row r="1323" spans="11:15" x14ac:dyDescent="0.25">
      <c r="K1323" s="44" t="s">
        <v>649</v>
      </c>
      <c r="L1323" s="44" t="s">
        <v>650</v>
      </c>
      <c r="M1323" s="44"/>
      <c r="N1323" s="44"/>
      <c r="O1323" s="44"/>
    </row>
    <row r="1324" spans="11:15" x14ac:dyDescent="0.25">
      <c r="K1324" s="44" t="s">
        <v>651</v>
      </c>
      <c r="L1324" s="44" t="s">
        <v>652</v>
      </c>
      <c r="M1324" s="44"/>
      <c r="N1324" s="44"/>
      <c r="O1324" s="44"/>
    </row>
    <row r="1325" spans="11:15" x14ac:dyDescent="0.25">
      <c r="K1325" s="44" t="s">
        <v>653</v>
      </c>
      <c r="L1325" s="44" t="s">
        <v>654</v>
      </c>
      <c r="M1325" s="44"/>
      <c r="N1325" s="44"/>
      <c r="O1325" s="44"/>
    </row>
    <row r="1326" spans="11:15" x14ac:dyDescent="0.25">
      <c r="K1326" s="44" t="s">
        <v>655</v>
      </c>
      <c r="L1326" s="44" t="s">
        <v>656</v>
      </c>
      <c r="M1326" s="44"/>
      <c r="N1326" s="44"/>
      <c r="O1326" s="44"/>
    </row>
    <row r="1327" spans="11:15" x14ac:dyDescent="0.25">
      <c r="K1327" s="44" t="s">
        <v>657</v>
      </c>
      <c r="L1327" s="44" t="s">
        <v>634</v>
      </c>
      <c r="M1327" s="44"/>
      <c r="N1327" s="44"/>
      <c r="O1327" s="44"/>
    </row>
    <row r="1328" spans="11:15" x14ac:dyDescent="0.25">
      <c r="K1328" s="44" t="s">
        <v>658</v>
      </c>
      <c r="L1328" s="44" t="s">
        <v>659</v>
      </c>
      <c r="M1328" s="44"/>
      <c r="N1328" s="44"/>
      <c r="O1328" s="44"/>
    </row>
    <row r="1329" spans="11:15" x14ac:dyDescent="0.25">
      <c r="K1329" s="44" t="s">
        <v>660</v>
      </c>
      <c r="L1329" s="44" t="s">
        <v>661</v>
      </c>
      <c r="M1329" s="44"/>
      <c r="N1329" s="44"/>
      <c r="O1329" s="44"/>
    </row>
    <row r="1330" spans="11:15" x14ac:dyDescent="0.25">
      <c r="K1330" s="44" t="s">
        <v>662</v>
      </c>
      <c r="L1330" s="44" t="s">
        <v>663</v>
      </c>
      <c r="M1330" s="44"/>
      <c r="N1330" s="44"/>
      <c r="O1330" s="44"/>
    </row>
    <row r="1331" spans="11:15" x14ac:dyDescent="0.25">
      <c r="K1331" s="44" t="s">
        <v>664</v>
      </c>
      <c r="L1331" s="44" t="s">
        <v>665</v>
      </c>
      <c r="M1331" s="44"/>
      <c r="N1331" s="44"/>
      <c r="O1331" s="44"/>
    </row>
    <row r="1332" spans="11:15" x14ac:dyDescent="0.25">
      <c r="K1332" s="44" t="s">
        <v>666</v>
      </c>
      <c r="L1332" s="44" t="s">
        <v>667</v>
      </c>
      <c r="M1332" s="44"/>
      <c r="N1332" s="44"/>
      <c r="O1332" s="44"/>
    </row>
    <row r="1333" spans="11:15" x14ac:dyDescent="0.25">
      <c r="K1333" s="44" t="s">
        <v>668</v>
      </c>
      <c r="L1333" s="44" t="s">
        <v>663</v>
      </c>
      <c r="M1333" s="44"/>
      <c r="N1333" s="44"/>
      <c r="O1333" s="44"/>
    </row>
    <row r="1334" spans="11:15" x14ac:dyDescent="0.25">
      <c r="K1334" s="44" t="s">
        <v>669</v>
      </c>
      <c r="L1334" s="44" t="s">
        <v>670</v>
      </c>
      <c r="M1334" s="44"/>
      <c r="N1334" s="44"/>
      <c r="O1334" s="44"/>
    </row>
    <row r="1335" spans="11:15" x14ac:dyDescent="0.25">
      <c r="K1335" s="44" t="s">
        <v>671</v>
      </c>
      <c r="L1335" s="44" t="s">
        <v>672</v>
      </c>
      <c r="M1335" s="44"/>
      <c r="N1335" s="44"/>
      <c r="O1335" s="44"/>
    </row>
    <row r="1336" spans="11:15" x14ac:dyDescent="0.25">
      <c r="K1336" s="44" t="s">
        <v>673</v>
      </c>
      <c r="L1336" s="44" t="s">
        <v>674</v>
      </c>
      <c r="M1336" s="44"/>
      <c r="N1336" s="44"/>
      <c r="O1336" s="44"/>
    </row>
    <row r="1337" spans="11:15" x14ac:dyDescent="0.25">
      <c r="K1337" s="44" t="s">
        <v>675</v>
      </c>
      <c r="L1337" s="44" t="s">
        <v>676</v>
      </c>
      <c r="M1337" s="44"/>
      <c r="N1337" s="44"/>
      <c r="O1337" s="44"/>
    </row>
    <row r="1338" spans="11:15" x14ac:dyDescent="0.25">
      <c r="K1338" s="44" t="s">
        <v>677</v>
      </c>
      <c r="L1338" s="44" t="s">
        <v>678</v>
      </c>
      <c r="M1338" s="44"/>
      <c r="N1338" s="44"/>
      <c r="O1338" s="44"/>
    </row>
    <row r="1339" spans="11:15" x14ac:dyDescent="0.25">
      <c r="K1339" s="44" t="s">
        <v>679</v>
      </c>
      <c r="L1339" s="44" t="s">
        <v>680</v>
      </c>
      <c r="M1339" s="44"/>
      <c r="N1339" s="44"/>
      <c r="O1339" s="44"/>
    </row>
    <row r="1340" spans="11:15" x14ac:dyDescent="0.25">
      <c r="K1340" s="44" t="s">
        <v>681</v>
      </c>
      <c r="L1340" s="44" t="s">
        <v>682</v>
      </c>
      <c r="M1340" s="44"/>
      <c r="N1340" s="44"/>
      <c r="O1340" s="44"/>
    </row>
    <row r="1341" spans="11:15" x14ac:dyDescent="0.25">
      <c r="K1341" s="44" t="s">
        <v>683</v>
      </c>
      <c r="L1341" s="44" t="s">
        <v>684</v>
      </c>
      <c r="M1341" s="44"/>
      <c r="N1341" s="44"/>
      <c r="O1341" s="44"/>
    </row>
    <row r="1342" spans="11:15" x14ac:dyDescent="0.25">
      <c r="K1342" s="44" t="s">
        <v>685</v>
      </c>
      <c r="L1342" s="44" t="s">
        <v>686</v>
      </c>
      <c r="M1342" s="44"/>
      <c r="N1342" s="44"/>
      <c r="O1342" s="44"/>
    </row>
    <row r="1343" spans="11:15" x14ac:dyDescent="0.25">
      <c r="K1343" s="44" t="s">
        <v>687</v>
      </c>
      <c r="L1343" s="44" t="s">
        <v>688</v>
      </c>
      <c r="M1343" s="44"/>
      <c r="N1343" s="44"/>
      <c r="O1343" s="44"/>
    </row>
    <row r="1344" spans="11:15" x14ac:dyDescent="0.25">
      <c r="K1344" s="44" t="s">
        <v>689</v>
      </c>
      <c r="L1344" s="44" t="s">
        <v>690</v>
      </c>
      <c r="M1344" s="44"/>
      <c r="N1344" s="44"/>
      <c r="O1344" s="44"/>
    </row>
    <row r="1345" spans="11:15" x14ac:dyDescent="0.25">
      <c r="K1345" s="44" t="s">
        <v>691</v>
      </c>
      <c r="L1345" s="44" t="s">
        <v>692</v>
      </c>
      <c r="M1345" s="44"/>
      <c r="N1345" s="44"/>
      <c r="O1345" s="44"/>
    </row>
    <row r="1346" spans="11:15" x14ac:dyDescent="0.25">
      <c r="K1346" s="44" t="s">
        <v>693</v>
      </c>
      <c r="L1346" s="44" t="s">
        <v>694</v>
      </c>
      <c r="M1346" s="44"/>
      <c r="N1346" s="44"/>
      <c r="O1346" s="44"/>
    </row>
    <row r="1347" spans="11:15" x14ac:dyDescent="0.25">
      <c r="K1347" s="44" t="s">
        <v>695</v>
      </c>
      <c r="L1347" s="44" t="s">
        <v>696</v>
      </c>
      <c r="M1347" s="44"/>
      <c r="N1347" s="44"/>
      <c r="O1347" s="44"/>
    </row>
    <row r="1348" spans="11:15" x14ac:dyDescent="0.25">
      <c r="K1348" s="44" t="s">
        <v>697</v>
      </c>
      <c r="L1348" s="44" t="s">
        <v>698</v>
      </c>
      <c r="M1348" s="44"/>
      <c r="N1348" s="44"/>
      <c r="O1348" s="44"/>
    </row>
    <row r="1349" spans="11:15" x14ac:dyDescent="0.25">
      <c r="K1349" s="44" t="s">
        <v>699</v>
      </c>
      <c r="L1349" s="44" t="s">
        <v>700</v>
      </c>
      <c r="M1349" s="44"/>
      <c r="N1349" s="44"/>
      <c r="O1349" s="44"/>
    </row>
    <row r="1350" spans="11:15" x14ac:dyDescent="0.25">
      <c r="K1350" s="44" t="s">
        <v>701</v>
      </c>
      <c r="L1350" s="44" t="s">
        <v>702</v>
      </c>
      <c r="M1350" s="44"/>
      <c r="N1350" s="44"/>
      <c r="O1350" s="44"/>
    </row>
    <row r="1351" spans="11:15" x14ac:dyDescent="0.25">
      <c r="K1351" s="44" t="s">
        <v>703</v>
      </c>
      <c r="L1351" s="44" t="s">
        <v>704</v>
      </c>
      <c r="M1351" s="44"/>
      <c r="N1351" s="44"/>
      <c r="O1351" s="44"/>
    </row>
    <row r="1352" spans="11:15" x14ac:dyDescent="0.25">
      <c r="K1352" s="44" t="s">
        <v>705</v>
      </c>
      <c r="L1352" s="44" t="s">
        <v>706</v>
      </c>
      <c r="M1352" s="44"/>
      <c r="N1352" s="44"/>
      <c r="O1352" s="44"/>
    </row>
    <row r="1353" spans="11:15" x14ac:dyDescent="0.25">
      <c r="K1353" s="44" t="s">
        <v>707</v>
      </c>
      <c r="L1353" s="44" t="s">
        <v>708</v>
      </c>
      <c r="M1353" s="44"/>
      <c r="N1353" s="44"/>
      <c r="O1353" s="44"/>
    </row>
    <row r="1354" spans="11:15" x14ac:dyDescent="0.25">
      <c r="K1354" s="44" t="s">
        <v>709</v>
      </c>
      <c r="L1354" s="44" t="s">
        <v>710</v>
      </c>
      <c r="M1354" s="44"/>
      <c r="N1354" s="44"/>
      <c r="O1354" s="44"/>
    </row>
    <row r="1355" spans="11:15" x14ac:dyDescent="0.25">
      <c r="K1355" s="44" t="s">
        <v>711</v>
      </c>
      <c r="L1355" s="44" t="s">
        <v>712</v>
      </c>
      <c r="M1355" s="44"/>
      <c r="N1355" s="44"/>
      <c r="O1355" s="44"/>
    </row>
    <row r="1356" spans="11:15" x14ac:dyDescent="0.25">
      <c r="K1356" s="44" t="s">
        <v>713</v>
      </c>
      <c r="L1356" s="44" t="s">
        <v>714</v>
      </c>
      <c r="M1356" s="44"/>
      <c r="N1356" s="44"/>
      <c r="O1356" s="44"/>
    </row>
    <row r="1357" spans="11:15" x14ac:dyDescent="0.25">
      <c r="K1357" s="44" t="s">
        <v>715</v>
      </c>
      <c r="L1357" s="44" t="s">
        <v>716</v>
      </c>
      <c r="M1357" s="44"/>
      <c r="N1357" s="44"/>
      <c r="O1357" s="44"/>
    </row>
    <row r="1358" spans="11:15" x14ac:dyDescent="0.25">
      <c r="K1358" s="44" t="s">
        <v>717</v>
      </c>
      <c r="L1358" s="44" t="s">
        <v>718</v>
      </c>
      <c r="M1358" s="44"/>
      <c r="N1358" s="44"/>
      <c r="O1358" s="44"/>
    </row>
    <row r="1359" spans="11:15" x14ac:dyDescent="0.25">
      <c r="K1359" s="44" t="s">
        <v>719</v>
      </c>
      <c r="L1359" s="44" t="s">
        <v>720</v>
      </c>
      <c r="M1359" s="44"/>
      <c r="N1359" s="44"/>
      <c r="O1359" s="44"/>
    </row>
    <row r="1360" spans="11:15" x14ac:dyDescent="0.25">
      <c r="K1360" s="44" t="s">
        <v>721</v>
      </c>
      <c r="L1360" s="44" t="s">
        <v>722</v>
      </c>
      <c r="M1360" s="44"/>
      <c r="N1360" s="44"/>
      <c r="O1360" s="44"/>
    </row>
    <row r="1361" spans="11:15" x14ac:dyDescent="0.25">
      <c r="K1361" s="44" t="s">
        <v>723</v>
      </c>
      <c r="L1361" s="44" t="s">
        <v>724</v>
      </c>
      <c r="M1361" s="44"/>
      <c r="N1361" s="44"/>
      <c r="O1361" s="44"/>
    </row>
    <row r="1362" spans="11:15" x14ac:dyDescent="0.25">
      <c r="K1362" s="44" t="s">
        <v>725</v>
      </c>
      <c r="L1362" s="44" t="s">
        <v>726</v>
      </c>
      <c r="M1362" s="44"/>
      <c r="N1362" s="44"/>
      <c r="O1362" s="44"/>
    </row>
    <row r="1363" spans="11:15" x14ac:dyDescent="0.25">
      <c r="K1363" s="44" t="s">
        <v>727</v>
      </c>
      <c r="L1363" s="44" t="s">
        <v>728</v>
      </c>
      <c r="M1363" s="44"/>
      <c r="N1363" s="44"/>
      <c r="O1363" s="44"/>
    </row>
    <row r="1364" spans="11:15" x14ac:dyDescent="0.25">
      <c r="K1364" s="44" t="s">
        <v>729</v>
      </c>
      <c r="L1364" s="44" t="s">
        <v>730</v>
      </c>
      <c r="M1364" s="44"/>
      <c r="N1364" s="44"/>
      <c r="O1364" s="44"/>
    </row>
    <row r="1365" spans="11:15" x14ac:dyDescent="0.25">
      <c r="K1365" s="44" t="s">
        <v>731</v>
      </c>
      <c r="L1365" s="44" t="s">
        <v>732</v>
      </c>
      <c r="M1365" s="44"/>
      <c r="N1365" s="44"/>
      <c r="O1365" s="44"/>
    </row>
    <row r="1366" spans="11:15" x14ac:dyDescent="0.25">
      <c r="K1366" s="44" t="s">
        <v>733</v>
      </c>
      <c r="L1366" s="44" t="s">
        <v>734</v>
      </c>
      <c r="M1366" s="44"/>
      <c r="N1366" s="44"/>
      <c r="O1366" s="44"/>
    </row>
    <row r="1367" spans="11:15" x14ac:dyDescent="0.25">
      <c r="K1367" s="44" t="s">
        <v>735</v>
      </c>
      <c r="L1367" s="44" t="s">
        <v>736</v>
      </c>
      <c r="M1367" s="44"/>
      <c r="N1367" s="44"/>
      <c r="O1367" s="44"/>
    </row>
    <row r="1368" spans="11:15" x14ac:dyDescent="0.25">
      <c r="K1368" s="44" t="s">
        <v>737</v>
      </c>
      <c r="L1368" s="44" t="s">
        <v>738</v>
      </c>
      <c r="M1368" s="44"/>
      <c r="N1368" s="44"/>
      <c r="O1368" s="44"/>
    </row>
    <row r="1369" spans="11:15" x14ac:dyDescent="0.25">
      <c r="K1369" s="44" t="s">
        <v>739</v>
      </c>
      <c r="L1369" s="44" t="s">
        <v>740</v>
      </c>
      <c r="M1369" s="44"/>
      <c r="N1369" s="44"/>
      <c r="O1369" s="44"/>
    </row>
    <row r="1370" spans="11:15" x14ac:dyDescent="0.25">
      <c r="K1370" s="44" t="s">
        <v>741</v>
      </c>
      <c r="L1370" s="44" t="s">
        <v>742</v>
      </c>
      <c r="M1370" s="44"/>
      <c r="N1370" s="44"/>
      <c r="O1370" s="44"/>
    </row>
    <row r="1371" spans="11:15" x14ac:dyDescent="0.25">
      <c r="K1371" s="44" t="s">
        <v>743</v>
      </c>
      <c r="L1371" s="44" t="s">
        <v>744</v>
      </c>
      <c r="M1371" s="44"/>
      <c r="N1371" s="44"/>
      <c r="O1371" s="44"/>
    </row>
    <row r="1372" spans="11:15" x14ac:dyDescent="0.25">
      <c r="K1372" s="44" t="s">
        <v>745</v>
      </c>
      <c r="L1372" s="44" t="s">
        <v>746</v>
      </c>
      <c r="M1372" s="44"/>
      <c r="N1372" s="44"/>
      <c r="O1372" s="44"/>
    </row>
    <row r="1373" spans="11:15" x14ac:dyDescent="0.25">
      <c r="K1373" s="44" t="s">
        <v>747</v>
      </c>
      <c r="L1373" s="44" t="s">
        <v>748</v>
      </c>
      <c r="M1373" s="44"/>
      <c r="N1373" s="44"/>
      <c r="O1373" s="44"/>
    </row>
    <row r="1374" spans="11:15" x14ac:dyDescent="0.25">
      <c r="K1374" s="44" t="s">
        <v>749</v>
      </c>
      <c r="L1374" s="44" t="s">
        <v>750</v>
      </c>
      <c r="M1374" s="44"/>
      <c r="N1374" s="44"/>
      <c r="O1374" s="44"/>
    </row>
    <row r="1375" spans="11:15" x14ac:dyDescent="0.25">
      <c r="K1375" s="44" t="s">
        <v>751</v>
      </c>
      <c r="L1375" s="44" t="s">
        <v>752</v>
      </c>
      <c r="M1375" s="44"/>
      <c r="N1375" s="44"/>
      <c r="O1375" s="44"/>
    </row>
    <row r="1376" spans="11:15" x14ac:dyDescent="0.25">
      <c r="K1376" s="44" t="s">
        <v>753</v>
      </c>
      <c r="L1376" s="44" t="s">
        <v>754</v>
      </c>
      <c r="M1376" s="44"/>
      <c r="N1376" s="44"/>
      <c r="O1376" s="44"/>
    </row>
    <row r="1377" spans="11:15" x14ac:dyDescent="0.25">
      <c r="K1377" s="44" t="s">
        <v>755</v>
      </c>
      <c r="L1377" s="44" t="s">
        <v>756</v>
      </c>
      <c r="M1377" s="44"/>
      <c r="N1377" s="44"/>
      <c r="O1377" s="44"/>
    </row>
    <row r="1378" spans="11:15" x14ac:dyDescent="0.25">
      <c r="K1378" s="44" t="s">
        <v>757</v>
      </c>
      <c r="L1378" s="44" t="s">
        <v>758</v>
      </c>
      <c r="M1378" s="44"/>
      <c r="N1378" s="44"/>
      <c r="O1378" s="44"/>
    </row>
    <row r="1379" spans="11:15" x14ac:dyDescent="0.25">
      <c r="K1379" s="44" t="s">
        <v>759</v>
      </c>
      <c r="L1379" s="44" t="s">
        <v>760</v>
      </c>
      <c r="M1379" s="44"/>
      <c r="N1379" s="44"/>
      <c r="O1379" s="44"/>
    </row>
    <row r="1380" spans="11:15" x14ac:dyDescent="0.25">
      <c r="K1380" s="44" t="s">
        <v>761</v>
      </c>
      <c r="L1380" s="44" t="s">
        <v>762</v>
      </c>
      <c r="M1380" s="44"/>
      <c r="N1380" s="44"/>
      <c r="O1380" s="44"/>
    </row>
    <row r="1381" spans="11:15" x14ac:dyDescent="0.25">
      <c r="K1381" s="44" t="s">
        <v>763</v>
      </c>
      <c r="L1381" s="44" t="s">
        <v>764</v>
      </c>
      <c r="M1381" s="44"/>
      <c r="N1381" s="44"/>
      <c r="O1381" s="44"/>
    </row>
    <row r="1382" spans="11:15" x14ac:dyDescent="0.25">
      <c r="K1382" s="44" t="s">
        <v>765</v>
      </c>
      <c r="L1382" s="44" t="s">
        <v>766</v>
      </c>
      <c r="M1382" s="44"/>
      <c r="N1382" s="44"/>
      <c r="O1382" s="44"/>
    </row>
    <row r="1383" spans="11:15" x14ac:dyDescent="0.25">
      <c r="K1383" s="44" t="s">
        <v>767</v>
      </c>
      <c r="L1383" s="44" t="s">
        <v>768</v>
      </c>
      <c r="M1383" s="44"/>
      <c r="N1383" s="44"/>
      <c r="O1383" s="44"/>
    </row>
    <row r="1384" spans="11:15" x14ac:dyDescent="0.25">
      <c r="K1384" s="44" t="s">
        <v>769</v>
      </c>
      <c r="L1384" s="44" t="s">
        <v>770</v>
      </c>
      <c r="M1384" s="44"/>
      <c r="N1384" s="44"/>
      <c r="O1384" s="44"/>
    </row>
    <row r="1385" spans="11:15" x14ac:dyDescent="0.25">
      <c r="K1385" s="44" t="s">
        <v>771</v>
      </c>
      <c r="L1385" s="44" t="s">
        <v>772</v>
      </c>
      <c r="M1385" s="44"/>
      <c r="N1385" s="44"/>
      <c r="O1385" s="44"/>
    </row>
    <row r="1386" spans="11:15" x14ac:dyDescent="0.25">
      <c r="K1386" s="44" t="s">
        <v>773</v>
      </c>
      <c r="L1386" s="44" t="s">
        <v>774</v>
      </c>
      <c r="M1386" s="44"/>
      <c r="N1386" s="44"/>
      <c r="O1386" s="44"/>
    </row>
    <row r="1387" spans="11:15" x14ac:dyDescent="0.25">
      <c r="K1387" s="44" t="s">
        <v>775</v>
      </c>
      <c r="L1387" s="44" t="s">
        <v>776</v>
      </c>
      <c r="M1387" s="44"/>
      <c r="N1387" s="44"/>
      <c r="O1387" s="44"/>
    </row>
    <row r="1388" spans="11:15" x14ac:dyDescent="0.25">
      <c r="K1388" s="44" t="s">
        <v>777</v>
      </c>
      <c r="L1388" s="44" t="s">
        <v>778</v>
      </c>
      <c r="M1388" s="44"/>
      <c r="N1388" s="44"/>
      <c r="O1388" s="44"/>
    </row>
    <row r="1389" spans="11:15" x14ac:dyDescent="0.25">
      <c r="K1389" s="44" t="s">
        <v>779</v>
      </c>
      <c r="L1389" s="44" t="s">
        <v>780</v>
      </c>
      <c r="M1389" s="44"/>
      <c r="N1389" s="44"/>
      <c r="O1389" s="44"/>
    </row>
    <row r="1390" spans="11:15" x14ac:dyDescent="0.25">
      <c r="K1390" s="44" t="s">
        <v>781</v>
      </c>
      <c r="L1390" s="44" t="s">
        <v>782</v>
      </c>
      <c r="M1390" s="44"/>
      <c r="N1390" s="44"/>
      <c r="O1390" s="44"/>
    </row>
    <row r="1391" spans="11:15" x14ac:dyDescent="0.25">
      <c r="K1391" s="44" t="s">
        <v>785</v>
      </c>
      <c r="L1391" s="44" t="s">
        <v>786</v>
      </c>
      <c r="M1391" s="44"/>
      <c r="N1391" s="44"/>
      <c r="O1391" s="44"/>
    </row>
    <row r="1392" spans="11:15" x14ac:dyDescent="0.25">
      <c r="K1392" s="44" t="s">
        <v>787</v>
      </c>
      <c r="L1392" s="44" t="s">
        <v>788</v>
      </c>
      <c r="M1392" s="44"/>
      <c r="N1392" s="44"/>
      <c r="O1392" s="44"/>
    </row>
    <row r="1393" spans="11:15" x14ac:dyDescent="0.25">
      <c r="K1393" s="44" t="s">
        <v>789</v>
      </c>
      <c r="L1393" s="44" t="s">
        <v>790</v>
      </c>
      <c r="M1393" s="44"/>
      <c r="N1393" s="44"/>
      <c r="O1393" s="44"/>
    </row>
    <row r="1394" spans="11:15" x14ac:dyDescent="0.25">
      <c r="K1394" s="44" t="s">
        <v>791</v>
      </c>
      <c r="L1394" s="44" t="s">
        <v>792</v>
      </c>
      <c r="M1394" s="44"/>
      <c r="N1394" s="44"/>
      <c r="O1394" s="44"/>
    </row>
    <row r="1395" spans="11:15" x14ac:dyDescent="0.25">
      <c r="K1395" s="44" t="s">
        <v>793</v>
      </c>
      <c r="L1395" s="44" t="s">
        <v>794</v>
      </c>
      <c r="M1395" s="44"/>
      <c r="N1395" s="44"/>
      <c r="O1395" s="44"/>
    </row>
    <row r="1396" spans="11:15" x14ac:dyDescent="0.25">
      <c r="K1396" s="44" t="s">
        <v>795</v>
      </c>
      <c r="L1396" s="44" t="s">
        <v>796</v>
      </c>
      <c r="M1396" s="44"/>
      <c r="N1396" s="44"/>
      <c r="O1396" s="44"/>
    </row>
    <row r="1397" spans="11:15" x14ac:dyDescent="0.25">
      <c r="K1397" s="44" t="s">
        <v>797</v>
      </c>
      <c r="L1397" s="44" t="s">
        <v>798</v>
      </c>
      <c r="M1397" s="44"/>
      <c r="N1397" s="44"/>
      <c r="O1397" s="44"/>
    </row>
    <row r="1398" spans="11:15" x14ac:dyDescent="0.25">
      <c r="K1398" s="44" t="s">
        <v>799</v>
      </c>
      <c r="L1398" s="44" t="s">
        <v>800</v>
      </c>
      <c r="M1398" s="44"/>
      <c r="N1398" s="44"/>
      <c r="O1398" s="44"/>
    </row>
    <row r="1399" spans="11:15" x14ac:dyDescent="0.25">
      <c r="K1399" s="44" t="s">
        <v>801</v>
      </c>
      <c r="L1399" s="44" t="s">
        <v>802</v>
      </c>
      <c r="M1399" s="44"/>
      <c r="N1399" s="44"/>
      <c r="O1399" s="44"/>
    </row>
    <row r="1400" spans="11:15" x14ac:dyDescent="0.25">
      <c r="K1400" s="44" t="s">
        <v>803</v>
      </c>
      <c r="L1400" s="44" t="s">
        <v>804</v>
      </c>
      <c r="M1400" s="44"/>
      <c r="N1400" s="44"/>
      <c r="O1400" s="44"/>
    </row>
    <row r="1401" spans="11:15" x14ac:dyDescent="0.25">
      <c r="K1401" s="44" t="s">
        <v>805</v>
      </c>
      <c r="L1401" s="44" t="s">
        <v>806</v>
      </c>
      <c r="M1401" s="44"/>
      <c r="N1401" s="44"/>
      <c r="O1401" s="44"/>
    </row>
    <row r="1402" spans="11:15" x14ac:dyDescent="0.25">
      <c r="K1402" s="44" t="s">
        <v>807</v>
      </c>
      <c r="L1402" s="44" t="s">
        <v>808</v>
      </c>
      <c r="M1402" s="44"/>
      <c r="N1402" s="44"/>
      <c r="O1402" s="44"/>
    </row>
    <row r="1403" spans="11:15" x14ac:dyDescent="0.25">
      <c r="K1403" s="44" t="s">
        <v>809</v>
      </c>
      <c r="L1403" s="44" t="s">
        <v>810</v>
      </c>
      <c r="M1403" s="44"/>
      <c r="N1403" s="44"/>
      <c r="O1403" s="44"/>
    </row>
    <row r="1404" spans="11:15" x14ac:dyDescent="0.25">
      <c r="K1404" s="44" t="s">
        <v>811</v>
      </c>
      <c r="L1404" s="44" t="s">
        <v>812</v>
      </c>
      <c r="M1404" s="44"/>
      <c r="N1404" s="44"/>
      <c r="O1404" s="44"/>
    </row>
    <row r="1405" spans="11:15" x14ac:dyDescent="0.25">
      <c r="K1405" s="44" t="s">
        <v>813</v>
      </c>
      <c r="L1405" s="44" t="s">
        <v>814</v>
      </c>
      <c r="M1405" s="44"/>
      <c r="N1405" s="44"/>
      <c r="O1405" s="44"/>
    </row>
    <row r="1406" spans="11:15" x14ac:dyDescent="0.25">
      <c r="K1406" s="44" t="s">
        <v>815</v>
      </c>
      <c r="L1406" s="44" t="s">
        <v>816</v>
      </c>
      <c r="M1406" s="44"/>
      <c r="N1406" s="44"/>
      <c r="O1406" s="44"/>
    </row>
    <row r="1407" spans="11:15" x14ac:dyDescent="0.25">
      <c r="K1407" s="44" t="s">
        <v>817</v>
      </c>
      <c r="L1407" s="44" t="s">
        <v>818</v>
      </c>
      <c r="M1407" s="44"/>
      <c r="N1407" s="44"/>
      <c r="O1407" s="44"/>
    </row>
    <row r="1408" spans="11:15" x14ac:dyDescent="0.25">
      <c r="K1408" s="44" t="s">
        <v>819</v>
      </c>
      <c r="L1408" s="44" t="s">
        <v>820</v>
      </c>
      <c r="M1408" s="44"/>
      <c r="N1408" s="44"/>
      <c r="O1408" s="44"/>
    </row>
    <row r="1409" spans="11:15" x14ac:dyDescent="0.25">
      <c r="K1409" s="44" t="s">
        <v>821</v>
      </c>
      <c r="L1409" s="44" t="s">
        <v>822</v>
      </c>
      <c r="M1409" s="44"/>
      <c r="N1409" s="44"/>
      <c r="O1409" s="44"/>
    </row>
    <row r="1410" spans="11:15" x14ac:dyDescent="0.25">
      <c r="K1410" s="44" t="s">
        <v>823</v>
      </c>
      <c r="L1410" s="44" t="s">
        <v>824</v>
      </c>
      <c r="M1410" s="44"/>
      <c r="N1410" s="44"/>
      <c r="O1410" s="44"/>
    </row>
    <row r="1411" spans="11:15" x14ac:dyDescent="0.25">
      <c r="K1411" s="44" t="s">
        <v>825</v>
      </c>
      <c r="L1411" s="44" t="s">
        <v>826</v>
      </c>
      <c r="M1411" s="44"/>
      <c r="N1411" s="44"/>
      <c r="O1411" s="44"/>
    </row>
    <row r="1412" spans="11:15" x14ac:dyDescent="0.25">
      <c r="K1412" s="44" t="s">
        <v>827</v>
      </c>
      <c r="L1412" s="44" t="s">
        <v>828</v>
      </c>
      <c r="M1412" s="44"/>
      <c r="N1412" s="44"/>
      <c r="O1412" s="44"/>
    </row>
    <row r="1413" spans="11:15" x14ac:dyDescent="0.25">
      <c r="K1413" s="44" t="s">
        <v>829</v>
      </c>
      <c r="L1413" s="44" t="s">
        <v>830</v>
      </c>
      <c r="M1413" s="44"/>
      <c r="N1413" s="44"/>
      <c r="O1413" s="44"/>
    </row>
    <row r="1414" spans="11:15" x14ac:dyDescent="0.25">
      <c r="K1414" s="44" t="s">
        <v>831</v>
      </c>
      <c r="L1414" s="44" t="s">
        <v>832</v>
      </c>
      <c r="M1414" s="44"/>
      <c r="N1414" s="44"/>
      <c r="O1414" s="44"/>
    </row>
    <row r="1415" spans="11:15" x14ac:dyDescent="0.25">
      <c r="K1415" s="44" t="s">
        <v>833</v>
      </c>
      <c r="L1415" s="44" t="s">
        <v>834</v>
      </c>
      <c r="M1415" s="44"/>
      <c r="N1415" s="44"/>
      <c r="O1415" s="44"/>
    </row>
    <row r="1416" spans="11:15" x14ac:dyDescent="0.25">
      <c r="K1416" s="44" t="s">
        <v>835</v>
      </c>
      <c r="L1416" s="44" t="s">
        <v>836</v>
      </c>
      <c r="M1416" s="44"/>
      <c r="N1416" s="44"/>
      <c r="O1416" s="44"/>
    </row>
    <row r="1417" spans="11:15" x14ac:dyDescent="0.25">
      <c r="K1417" s="44" t="s">
        <v>837</v>
      </c>
      <c r="L1417" s="44" t="s">
        <v>838</v>
      </c>
      <c r="M1417" s="44"/>
      <c r="N1417" s="44"/>
      <c r="O1417" s="44"/>
    </row>
    <row r="1418" spans="11:15" x14ac:dyDescent="0.25">
      <c r="K1418" s="44" t="s">
        <v>839</v>
      </c>
      <c r="L1418" s="44" t="s">
        <v>840</v>
      </c>
      <c r="M1418" s="44"/>
      <c r="N1418" s="44"/>
      <c r="O1418" s="44"/>
    </row>
    <row r="1419" spans="11:15" x14ac:dyDescent="0.25">
      <c r="K1419" s="44" t="s">
        <v>841</v>
      </c>
      <c r="L1419" s="44" t="s">
        <v>842</v>
      </c>
      <c r="M1419" s="44"/>
      <c r="N1419" s="44"/>
      <c r="O1419" s="44"/>
    </row>
    <row r="1420" spans="11:15" x14ac:dyDescent="0.25">
      <c r="K1420" s="44" t="s">
        <v>843</v>
      </c>
      <c r="L1420" s="44" t="s">
        <v>844</v>
      </c>
      <c r="M1420" s="44"/>
      <c r="N1420" s="44"/>
      <c r="O1420" s="44"/>
    </row>
    <row r="1421" spans="11:15" x14ac:dyDescent="0.25">
      <c r="K1421" s="44" t="s">
        <v>845</v>
      </c>
      <c r="L1421" s="44" t="s">
        <v>846</v>
      </c>
      <c r="M1421" s="44"/>
      <c r="N1421" s="44"/>
      <c r="O1421" s="44"/>
    </row>
    <row r="1422" spans="11:15" x14ac:dyDescent="0.25">
      <c r="K1422" s="44" t="s">
        <v>847</v>
      </c>
      <c r="L1422" s="44" t="s">
        <v>848</v>
      </c>
      <c r="M1422" s="44"/>
      <c r="N1422" s="44"/>
      <c r="O1422" s="44"/>
    </row>
    <row r="1423" spans="11:15" x14ac:dyDescent="0.25">
      <c r="K1423" s="44" t="s">
        <v>849</v>
      </c>
      <c r="L1423" s="44" t="s">
        <v>850</v>
      </c>
      <c r="M1423" s="44"/>
      <c r="N1423" s="44"/>
      <c r="O1423" s="44"/>
    </row>
    <row r="1424" spans="11:15" x14ac:dyDescent="0.25">
      <c r="K1424" s="44" t="s">
        <v>851</v>
      </c>
      <c r="L1424" s="44" t="s">
        <v>852</v>
      </c>
      <c r="M1424" s="44"/>
      <c r="N1424" s="44"/>
      <c r="O1424" s="44"/>
    </row>
    <row r="1425" spans="11:15" x14ac:dyDescent="0.25">
      <c r="K1425" s="44" t="s">
        <v>853</v>
      </c>
      <c r="L1425" s="44" t="s">
        <v>854</v>
      </c>
      <c r="M1425" s="44"/>
      <c r="N1425" s="44"/>
      <c r="O1425" s="44"/>
    </row>
    <row r="1426" spans="11:15" x14ac:dyDescent="0.25">
      <c r="K1426" s="44" t="s">
        <v>855</v>
      </c>
      <c r="L1426" s="44" t="s">
        <v>856</v>
      </c>
      <c r="M1426" s="44"/>
      <c r="N1426" s="44"/>
      <c r="O1426" s="44"/>
    </row>
    <row r="1427" spans="11:15" x14ac:dyDescent="0.25">
      <c r="K1427" s="44" t="s">
        <v>857</v>
      </c>
      <c r="L1427" s="44" t="s">
        <v>858</v>
      </c>
      <c r="M1427" s="44"/>
      <c r="N1427" s="44"/>
      <c r="O1427" s="44"/>
    </row>
    <row r="1428" spans="11:15" x14ac:dyDescent="0.25">
      <c r="K1428" s="44" t="s">
        <v>859</v>
      </c>
      <c r="L1428" s="44" t="s">
        <v>860</v>
      </c>
      <c r="M1428" s="44"/>
      <c r="N1428" s="44"/>
      <c r="O1428" s="44"/>
    </row>
    <row r="1429" spans="11:15" x14ac:dyDescent="0.25">
      <c r="K1429" s="44" t="s">
        <v>861</v>
      </c>
      <c r="L1429" s="44" t="s">
        <v>862</v>
      </c>
      <c r="M1429" s="44"/>
      <c r="N1429" s="44"/>
      <c r="O1429" s="44"/>
    </row>
    <row r="1430" spans="11:15" x14ac:dyDescent="0.25">
      <c r="K1430" s="44" t="s">
        <v>863</v>
      </c>
      <c r="L1430" s="44" t="s">
        <v>864</v>
      </c>
      <c r="M1430" s="44"/>
      <c r="N1430" s="44"/>
      <c r="O1430" s="44"/>
    </row>
    <row r="1431" spans="11:15" x14ac:dyDescent="0.25">
      <c r="K1431" s="44" t="s">
        <v>865</v>
      </c>
      <c r="L1431" s="44" t="s">
        <v>866</v>
      </c>
      <c r="M1431" s="44"/>
      <c r="N1431" s="44"/>
      <c r="O1431" s="44"/>
    </row>
    <row r="1432" spans="11:15" x14ac:dyDescent="0.25">
      <c r="K1432" s="44" t="s">
        <v>867</v>
      </c>
      <c r="L1432" s="44" t="s">
        <v>868</v>
      </c>
      <c r="M1432" s="44"/>
      <c r="N1432" s="44"/>
      <c r="O1432" s="44"/>
    </row>
    <row r="1433" spans="11:15" x14ac:dyDescent="0.25">
      <c r="K1433" s="44" t="s">
        <v>869</v>
      </c>
      <c r="L1433" s="44" t="s">
        <v>870</v>
      </c>
      <c r="M1433" s="44"/>
      <c r="N1433" s="44"/>
      <c r="O1433" s="44"/>
    </row>
    <row r="1434" spans="11:15" x14ac:dyDescent="0.25">
      <c r="K1434" s="44" t="s">
        <v>871</v>
      </c>
      <c r="L1434" s="44" t="s">
        <v>872</v>
      </c>
      <c r="M1434" s="44"/>
      <c r="N1434" s="44"/>
      <c r="O1434" s="44"/>
    </row>
    <row r="1435" spans="11:15" x14ac:dyDescent="0.25">
      <c r="K1435" s="44" t="s">
        <v>873</v>
      </c>
      <c r="L1435" s="44" t="s">
        <v>874</v>
      </c>
      <c r="M1435" s="44"/>
      <c r="N1435" s="44"/>
      <c r="O1435" s="44"/>
    </row>
    <row r="1436" spans="11:15" x14ac:dyDescent="0.25">
      <c r="K1436" s="44" t="s">
        <v>875</v>
      </c>
      <c r="L1436" s="44" t="s">
        <v>876</v>
      </c>
      <c r="M1436" s="44"/>
      <c r="N1436" s="44"/>
      <c r="O1436" s="44"/>
    </row>
    <row r="1437" spans="11:15" x14ac:dyDescent="0.25">
      <c r="K1437" s="44" t="s">
        <v>877</v>
      </c>
      <c r="L1437" s="44" t="s">
        <v>878</v>
      </c>
      <c r="M1437" s="44"/>
      <c r="N1437" s="44"/>
      <c r="O1437" s="44"/>
    </row>
    <row r="1438" spans="11:15" x14ac:dyDescent="0.25">
      <c r="K1438" s="44" t="s">
        <v>879</v>
      </c>
      <c r="L1438" s="44" t="s">
        <v>880</v>
      </c>
      <c r="M1438" s="44"/>
      <c r="N1438" s="44"/>
      <c r="O1438" s="44"/>
    </row>
    <row r="1439" spans="11:15" x14ac:dyDescent="0.25">
      <c r="K1439" s="44" t="s">
        <v>881</v>
      </c>
      <c r="L1439" s="44" t="s">
        <v>882</v>
      </c>
      <c r="M1439" s="44"/>
      <c r="N1439" s="44"/>
      <c r="O1439" s="44"/>
    </row>
    <row r="1440" spans="11:15" x14ac:dyDescent="0.25">
      <c r="K1440" s="44" t="s">
        <v>883</v>
      </c>
      <c r="L1440" s="44" t="s">
        <v>884</v>
      </c>
      <c r="M1440" s="44"/>
      <c r="N1440" s="44"/>
      <c r="O1440" s="44"/>
    </row>
    <row r="1441" spans="11:15" x14ac:dyDescent="0.25">
      <c r="K1441" s="44" t="s">
        <v>885</v>
      </c>
      <c r="L1441" s="44" t="s">
        <v>886</v>
      </c>
      <c r="M1441" s="44"/>
      <c r="N1441" s="44"/>
      <c r="O1441" s="44"/>
    </row>
    <row r="1442" spans="11:15" x14ac:dyDescent="0.25">
      <c r="K1442" s="44" t="s">
        <v>887</v>
      </c>
      <c r="L1442" s="44" t="s">
        <v>888</v>
      </c>
      <c r="M1442" s="44"/>
      <c r="N1442" s="44"/>
      <c r="O1442" s="44"/>
    </row>
    <row r="1443" spans="11:15" x14ac:dyDescent="0.25">
      <c r="K1443" s="44" t="s">
        <v>889</v>
      </c>
      <c r="L1443" s="44" t="s">
        <v>890</v>
      </c>
      <c r="M1443" s="44"/>
      <c r="N1443" s="44"/>
      <c r="O1443" s="44"/>
    </row>
    <row r="1444" spans="11:15" x14ac:dyDescent="0.25">
      <c r="K1444" s="44" t="s">
        <v>891</v>
      </c>
      <c r="L1444" s="44" t="s">
        <v>892</v>
      </c>
      <c r="M1444" s="44"/>
      <c r="N1444" s="44"/>
      <c r="O1444" s="44"/>
    </row>
    <row r="1445" spans="11:15" x14ac:dyDescent="0.25">
      <c r="K1445" s="44" t="s">
        <v>893</v>
      </c>
      <c r="L1445" s="44" t="s">
        <v>894</v>
      </c>
      <c r="M1445" s="44"/>
      <c r="N1445" s="44"/>
      <c r="O1445" s="44"/>
    </row>
    <row r="1446" spans="11:15" x14ac:dyDescent="0.25">
      <c r="K1446" s="44" t="s">
        <v>895</v>
      </c>
      <c r="L1446" s="44" t="s">
        <v>896</v>
      </c>
      <c r="M1446" s="44"/>
      <c r="N1446" s="44"/>
      <c r="O1446" s="44"/>
    </row>
    <row r="1447" spans="11:15" x14ac:dyDescent="0.25">
      <c r="K1447" s="44" t="s">
        <v>897</v>
      </c>
      <c r="L1447" s="44" t="s">
        <v>898</v>
      </c>
      <c r="M1447" s="44"/>
      <c r="N1447" s="44"/>
      <c r="O1447" s="44"/>
    </row>
    <row r="1448" spans="11:15" x14ac:dyDescent="0.25">
      <c r="K1448" s="44" t="s">
        <v>899</v>
      </c>
      <c r="L1448" s="44" t="s">
        <v>900</v>
      </c>
      <c r="M1448" s="44"/>
      <c r="N1448" s="44"/>
      <c r="O1448" s="44"/>
    </row>
    <row r="1449" spans="11:15" x14ac:dyDescent="0.25">
      <c r="K1449" s="44" t="s">
        <v>901</v>
      </c>
      <c r="L1449" s="44" t="s">
        <v>902</v>
      </c>
      <c r="M1449" s="44"/>
      <c r="N1449" s="44"/>
      <c r="O1449" s="44"/>
    </row>
    <row r="1450" spans="11:15" x14ac:dyDescent="0.25">
      <c r="K1450" s="44" t="s">
        <v>903</v>
      </c>
      <c r="L1450" s="44" t="s">
        <v>904</v>
      </c>
      <c r="M1450" s="44"/>
      <c r="N1450" s="44"/>
      <c r="O1450" s="44"/>
    </row>
    <row r="1451" spans="11:15" x14ac:dyDescent="0.25">
      <c r="K1451" s="44" t="s">
        <v>905</v>
      </c>
      <c r="L1451" s="44" t="s">
        <v>906</v>
      </c>
      <c r="M1451" s="44"/>
      <c r="N1451" s="44"/>
      <c r="O1451" s="44"/>
    </row>
    <row r="1452" spans="11:15" x14ac:dyDescent="0.25">
      <c r="K1452" s="44" t="s">
        <v>907</v>
      </c>
      <c r="L1452" s="44" t="s">
        <v>908</v>
      </c>
      <c r="M1452" s="44"/>
      <c r="N1452" s="44"/>
      <c r="O1452" s="44"/>
    </row>
    <row r="1453" spans="11:15" x14ac:dyDescent="0.25">
      <c r="K1453" s="44" t="s">
        <v>909</v>
      </c>
      <c r="L1453" s="44" t="s">
        <v>910</v>
      </c>
      <c r="M1453" s="44"/>
      <c r="N1453" s="44"/>
      <c r="O1453" s="44"/>
    </row>
    <row r="1454" spans="11:15" x14ac:dyDescent="0.25">
      <c r="K1454" s="44" t="s">
        <v>911</v>
      </c>
      <c r="L1454" s="44" t="s">
        <v>912</v>
      </c>
      <c r="M1454" s="44"/>
      <c r="N1454" s="44"/>
      <c r="O1454" s="44"/>
    </row>
    <row r="1455" spans="11:15" x14ac:dyDescent="0.25">
      <c r="K1455" s="44" t="s">
        <v>913</v>
      </c>
      <c r="L1455" s="44" t="s">
        <v>906</v>
      </c>
      <c r="M1455" s="44"/>
      <c r="N1455" s="44"/>
      <c r="O1455" s="44"/>
    </row>
    <row r="1456" spans="11:15" x14ac:dyDescent="0.25">
      <c r="K1456" s="44" t="s">
        <v>914</v>
      </c>
      <c r="L1456" s="44" t="s">
        <v>915</v>
      </c>
      <c r="M1456" s="44"/>
      <c r="N1456" s="44"/>
      <c r="O1456" s="44"/>
    </row>
    <row r="1457" spans="11:15" x14ac:dyDescent="0.25">
      <c r="K1457" s="44" t="s">
        <v>916</v>
      </c>
      <c r="L1457" s="44" t="s">
        <v>917</v>
      </c>
      <c r="M1457" s="44"/>
      <c r="N1457" s="44"/>
      <c r="O1457" s="44"/>
    </row>
    <row r="1458" spans="11:15" x14ac:dyDescent="0.25">
      <c r="K1458" s="44" t="s">
        <v>918</v>
      </c>
      <c r="L1458" s="44" t="s">
        <v>919</v>
      </c>
      <c r="M1458" s="44"/>
      <c r="N1458" s="44"/>
      <c r="O1458" s="44"/>
    </row>
    <row r="1459" spans="11:15" x14ac:dyDescent="0.25">
      <c r="K1459" s="44" t="s">
        <v>920</v>
      </c>
      <c r="L1459" s="44" t="s">
        <v>921</v>
      </c>
      <c r="M1459" s="44"/>
      <c r="N1459" s="44"/>
      <c r="O1459" s="44"/>
    </row>
    <row r="1460" spans="11:15" x14ac:dyDescent="0.25">
      <c r="K1460" s="44" t="s">
        <v>922</v>
      </c>
      <c r="L1460" s="44" t="s">
        <v>923</v>
      </c>
      <c r="M1460" s="44"/>
      <c r="N1460" s="44"/>
      <c r="O1460" s="44"/>
    </row>
    <row r="1461" spans="11:15" x14ac:dyDescent="0.25">
      <c r="K1461" s="44" t="s">
        <v>924</v>
      </c>
      <c r="L1461" s="44" t="s">
        <v>925</v>
      </c>
      <c r="M1461" s="44"/>
      <c r="N1461" s="44"/>
      <c r="O1461" s="44"/>
    </row>
    <row r="1462" spans="11:15" x14ac:dyDescent="0.25">
      <c r="K1462" s="44" t="s">
        <v>926</v>
      </c>
      <c r="L1462" s="44" t="s">
        <v>927</v>
      </c>
      <c r="M1462" s="44"/>
      <c r="N1462" s="44"/>
      <c r="O1462" s="44"/>
    </row>
    <row r="1463" spans="11:15" x14ac:dyDescent="0.25">
      <c r="K1463" s="44" t="s">
        <v>928</v>
      </c>
      <c r="L1463" s="44" t="s">
        <v>929</v>
      </c>
      <c r="M1463" s="44"/>
      <c r="N1463" s="44"/>
      <c r="O1463" s="44"/>
    </row>
    <row r="1464" spans="11:15" x14ac:dyDescent="0.25">
      <c r="K1464" s="44" t="s">
        <v>930</v>
      </c>
      <c r="L1464" s="44" t="s">
        <v>931</v>
      </c>
      <c r="M1464" s="44"/>
      <c r="N1464" s="44"/>
      <c r="O1464" s="44"/>
    </row>
    <row r="1465" spans="11:15" x14ac:dyDescent="0.25">
      <c r="K1465" s="44" t="s">
        <v>932</v>
      </c>
      <c r="L1465" s="44" t="s">
        <v>933</v>
      </c>
      <c r="M1465" s="44"/>
      <c r="N1465" s="44"/>
      <c r="O1465" s="44"/>
    </row>
    <row r="1466" spans="11:15" x14ac:dyDescent="0.25">
      <c r="K1466" s="44" t="s">
        <v>934</v>
      </c>
      <c r="L1466" s="44" t="s">
        <v>935</v>
      </c>
      <c r="M1466" s="44"/>
      <c r="N1466" s="44"/>
      <c r="O1466" s="44"/>
    </row>
    <row r="1467" spans="11:15" x14ac:dyDescent="0.25">
      <c r="K1467" s="44" t="s">
        <v>936</v>
      </c>
      <c r="L1467" s="44" t="s">
        <v>937</v>
      </c>
      <c r="M1467" s="44"/>
      <c r="N1467" s="44"/>
      <c r="O1467" s="44"/>
    </row>
    <row r="1468" spans="11:15" x14ac:dyDescent="0.25">
      <c r="K1468" s="44" t="s">
        <v>938</v>
      </c>
      <c r="L1468" s="44" t="s">
        <v>939</v>
      </c>
      <c r="M1468" s="44"/>
      <c r="N1468" s="44"/>
      <c r="O1468" s="44"/>
    </row>
    <row r="1469" spans="11:15" x14ac:dyDescent="0.25">
      <c r="K1469" s="44" t="s">
        <v>940</v>
      </c>
      <c r="L1469" s="44" t="s">
        <v>941</v>
      </c>
      <c r="M1469" s="44"/>
      <c r="N1469" s="44"/>
      <c r="O1469" s="44"/>
    </row>
    <row r="1470" spans="11:15" x14ac:dyDescent="0.25">
      <c r="K1470" s="44" t="s">
        <v>942</v>
      </c>
      <c r="L1470" s="44" t="s">
        <v>943</v>
      </c>
      <c r="M1470" s="44"/>
      <c r="N1470" s="44"/>
      <c r="O1470" s="44"/>
    </row>
    <row r="1471" spans="11:15" x14ac:dyDescent="0.25">
      <c r="K1471" s="44" t="s">
        <v>944</v>
      </c>
      <c r="L1471" s="44" t="s">
        <v>945</v>
      </c>
      <c r="M1471" s="44"/>
      <c r="N1471" s="44"/>
      <c r="O1471" s="44"/>
    </row>
    <row r="1472" spans="11:15" x14ac:dyDescent="0.25">
      <c r="K1472" s="44" t="s">
        <v>946</v>
      </c>
      <c r="L1472" s="44" t="s">
        <v>947</v>
      </c>
      <c r="M1472" s="44"/>
      <c r="N1472" s="44"/>
      <c r="O1472" s="44"/>
    </row>
    <row r="1473" spans="11:15" x14ac:dyDescent="0.25">
      <c r="K1473" s="44" t="s">
        <v>948</v>
      </c>
      <c r="L1473" s="44" t="s">
        <v>949</v>
      </c>
      <c r="M1473" s="44"/>
      <c r="N1473" s="44"/>
      <c r="O1473" s="44"/>
    </row>
    <row r="1474" spans="11:15" x14ac:dyDescent="0.25">
      <c r="K1474" s="44" t="s">
        <v>950</v>
      </c>
      <c r="L1474" s="44" t="s">
        <v>951</v>
      </c>
      <c r="M1474" s="44"/>
      <c r="N1474" s="44"/>
      <c r="O1474" s="44"/>
    </row>
    <row r="1475" spans="11:15" x14ac:dyDescent="0.25">
      <c r="K1475" s="44" t="s">
        <v>952</v>
      </c>
      <c r="L1475" s="44" t="s">
        <v>953</v>
      </c>
      <c r="M1475" s="44"/>
      <c r="N1475" s="44"/>
      <c r="O1475" s="44"/>
    </row>
    <row r="1476" spans="11:15" x14ac:dyDescent="0.25">
      <c r="K1476" s="44" t="s">
        <v>954</v>
      </c>
      <c r="L1476" s="44" t="s">
        <v>955</v>
      </c>
      <c r="M1476" s="44"/>
      <c r="N1476" s="44"/>
      <c r="O1476" s="44"/>
    </row>
    <row r="1477" spans="11:15" x14ac:dyDescent="0.25">
      <c r="K1477" s="44" t="s">
        <v>956</v>
      </c>
      <c r="L1477" s="44" t="s">
        <v>957</v>
      </c>
      <c r="M1477" s="44"/>
      <c r="N1477" s="44"/>
      <c r="O1477" s="44"/>
    </row>
    <row r="1478" spans="11:15" x14ac:dyDescent="0.25">
      <c r="K1478" s="44" t="s">
        <v>958</v>
      </c>
      <c r="L1478" s="44" t="s">
        <v>959</v>
      </c>
      <c r="M1478" s="44"/>
      <c r="N1478" s="44"/>
      <c r="O1478" s="44"/>
    </row>
    <row r="1479" spans="11:15" x14ac:dyDescent="0.25">
      <c r="K1479" s="44" t="s">
        <v>960</v>
      </c>
      <c r="L1479" s="44" t="s">
        <v>961</v>
      </c>
      <c r="M1479" s="44"/>
      <c r="N1479" s="44"/>
      <c r="O1479" s="44"/>
    </row>
    <row r="1480" spans="11:15" x14ac:dyDescent="0.25">
      <c r="K1480" s="44" t="s">
        <v>962</v>
      </c>
      <c r="L1480" s="44" t="s">
        <v>963</v>
      </c>
      <c r="M1480" s="44"/>
      <c r="N1480" s="44"/>
      <c r="O1480" s="44"/>
    </row>
    <row r="1481" spans="11:15" x14ac:dyDescent="0.25">
      <c r="K1481" s="44" t="s">
        <v>964</v>
      </c>
      <c r="L1481" s="44" t="s">
        <v>965</v>
      </c>
      <c r="M1481" s="44"/>
      <c r="N1481" s="44"/>
      <c r="O1481" s="44"/>
    </row>
    <row r="1482" spans="11:15" x14ac:dyDescent="0.25">
      <c r="K1482" s="44" t="s">
        <v>966</v>
      </c>
      <c r="L1482" s="44" t="s">
        <v>967</v>
      </c>
      <c r="M1482" s="44"/>
      <c r="N1482" s="44"/>
      <c r="O1482" s="44"/>
    </row>
    <row r="1483" spans="11:15" x14ac:dyDescent="0.25">
      <c r="K1483" s="44" t="s">
        <v>968</v>
      </c>
      <c r="L1483" s="44" t="s">
        <v>969</v>
      </c>
      <c r="M1483" s="44"/>
      <c r="N1483" s="44"/>
      <c r="O1483" s="44"/>
    </row>
    <row r="1484" spans="11:15" x14ac:dyDescent="0.25">
      <c r="K1484" s="44" t="s">
        <v>970</v>
      </c>
      <c r="L1484" s="44" t="s">
        <v>971</v>
      </c>
      <c r="M1484" s="44"/>
      <c r="N1484" s="44"/>
      <c r="O1484" s="44"/>
    </row>
    <row r="1485" spans="11:15" x14ac:dyDescent="0.25">
      <c r="K1485" s="44" t="s">
        <v>972</v>
      </c>
      <c r="L1485" s="44" t="s">
        <v>973</v>
      </c>
      <c r="M1485" s="44"/>
      <c r="N1485" s="44"/>
      <c r="O1485" s="44"/>
    </row>
    <row r="1486" spans="11:15" x14ac:dyDescent="0.25">
      <c r="K1486" s="44" t="s">
        <v>974</v>
      </c>
      <c r="L1486" s="44" t="s">
        <v>975</v>
      </c>
      <c r="M1486" s="44"/>
      <c r="N1486" s="44"/>
      <c r="O1486" s="44"/>
    </row>
    <row r="1487" spans="11:15" x14ac:dyDescent="0.25">
      <c r="K1487" s="44" t="s">
        <v>976</v>
      </c>
      <c r="L1487" s="44" t="s">
        <v>977</v>
      </c>
      <c r="M1487" s="44"/>
      <c r="N1487" s="44"/>
      <c r="O1487" s="44"/>
    </row>
    <row r="1488" spans="11:15" x14ac:dyDescent="0.25">
      <c r="K1488" s="44" t="s">
        <v>978</v>
      </c>
      <c r="L1488" s="44" t="s">
        <v>979</v>
      </c>
      <c r="M1488" s="44"/>
      <c r="N1488" s="44"/>
      <c r="O1488" s="44"/>
    </row>
    <row r="1489" spans="11:15" x14ac:dyDescent="0.25">
      <c r="K1489" s="44" t="s">
        <v>980</v>
      </c>
      <c r="L1489" s="44" t="s">
        <v>981</v>
      </c>
      <c r="M1489" s="44"/>
      <c r="N1489" s="44"/>
      <c r="O1489" s="44"/>
    </row>
    <row r="1490" spans="11:15" x14ac:dyDescent="0.25">
      <c r="K1490" s="44" t="s">
        <v>982</v>
      </c>
      <c r="L1490" s="44" t="s">
        <v>983</v>
      </c>
      <c r="M1490" s="44"/>
      <c r="N1490" s="44"/>
      <c r="O1490" s="44"/>
    </row>
    <row r="1491" spans="11:15" x14ac:dyDescent="0.25">
      <c r="K1491" s="44" t="s">
        <v>984</v>
      </c>
      <c r="L1491" s="44" t="s">
        <v>985</v>
      </c>
      <c r="M1491" s="44"/>
      <c r="N1491" s="44"/>
      <c r="O1491" s="44"/>
    </row>
    <row r="1492" spans="11:15" x14ac:dyDescent="0.25">
      <c r="K1492" s="44" t="s">
        <v>986</v>
      </c>
      <c r="L1492" s="44" t="s">
        <v>987</v>
      </c>
      <c r="M1492" s="44"/>
      <c r="N1492" s="44"/>
      <c r="O1492" s="44"/>
    </row>
    <row r="1493" spans="11:15" x14ac:dyDescent="0.25">
      <c r="K1493" s="44" t="s">
        <v>988</v>
      </c>
      <c r="L1493" s="44" t="s">
        <v>989</v>
      </c>
      <c r="M1493" s="44"/>
      <c r="N1493" s="44"/>
      <c r="O1493" s="44"/>
    </row>
    <row r="1494" spans="11:15" x14ac:dyDescent="0.25">
      <c r="K1494" s="44" t="s">
        <v>990</v>
      </c>
      <c r="L1494" s="44" t="s">
        <v>991</v>
      </c>
      <c r="M1494" s="44"/>
      <c r="N1494" s="44"/>
      <c r="O1494" s="44"/>
    </row>
    <row r="1495" spans="11:15" x14ac:dyDescent="0.25">
      <c r="K1495" s="44" t="s">
        <v>992</v>
      </c>
      <c r="L1495" s="44" t="s">
        <v>993</v>
      </c>
      <c r="M1495" s="44"/>
      <c r="N1495" s="44"/>
      <c r="O1495" s="44"/>
    </row>
    <row r="1496" spans="11:15" x14ac:dyDescent="0.25">
      <c r="K1496" s="44" t="s">
        <v>994</v>
      </c>
      <c r="L1496" s="44" t="s">
        <v>995</v>
      </c>
      <c r="M1496" s="44"/>
      <c r="N1496" s="44"/>
      <c r="O1496" s="44"/>
    </row>
    <row r="1497" spans="11:15" x14ac:dyDescent="0.25">
      <c r="K1497" s="44" t="s">
        <v>996</v>
      </c>
      <c r="L1497" s="44" t="s">
        <v>997</v>
      </c>
      <c r="M1497" s="44"/>
      <c r="N1497" s="44"/>
      <c r="O1497" s="44"/>
    </row>
    <row r="1498" spans="11:15" x14ac:dyDescent="0.25">
      <c r="K1498" s="44" t="s">
        <v>998</v>
      </c>
      <c r="L1498" s="44" t="s">
        <v>999</v>
      </c>
      <c r="M1498" s="44"/>
      <c r="N1498" s="44"/>
      <c r="O1498" s="44"/>
    </row>
    <row r="1499" spans="11:15" x14ac:dyDescent="0.25">
      <c r="K1499" s="44" t="s">
        <v>1000</v>
      </c>
      <c r="L1499" s="44" t="s">
        <v>1001</v>
      </c>
      <c r="M1499" s="44"/>
      <c r="N1499" s="44"/>
      <c r="O1499" s="44"/>
    </row>
    <row r="1500" spans="11:15" x14ac:dyDescent="0.25">
      <c r="K1500" s="44" t="s">
        <v>1002</v>
      </c>
      <c r="L1500" s="44" t="s">
        <v>1003</v>
      </c>
      <c r="M1500" s="44"/>
      <c r="N1500" s="44"/>
      <c r="O1500" s="44"/>
    </row>
    <row r="1501" spans="11:15" x14ac:dyDescent="0.25">
      <c r="K1501" s="44" t="s">
        <v>1004</v>
      </c>
      <c r="L1501" s="44" t="s">
        <v>1005</v>
      </c>
      <c r="M1501" s="44"/>
      <c r="N1501" s="44"/>
      <c r="O1501" s="44"/>
    </row>
    <row r="1502" spans="11:15" x14ac:dyDescent="0.25">
      <c r="K1502" s="44" t="s">
        <v>1006</v>
      </c>
      <c r="L1502" s="44" t="s">
        <v>1007</v>
      </c>
      <c r="M1502" s="44"/>
      <c r="N1502" s="44"/>
      <c r="O1502" s="44"/>
    </row>
    <row r="1503" spans="11:15" x14ac:dyDescent="0.25">
      <c r="K1503" s="44" t="s">
        <v>1008</v>
      </c>
      <c r="L1503" s="44" t="s">
        <v>1009</v>
      </c>
      <c r="M1503" s="44"/>
      <c r="N1503" s="44"/>
      <c r="O1503" s="44"/>
    </row>
    <row r="1504" spans="11:15" x14ac:dyDescent="0.25">
      <c r="K1504" s="44" t="s">
        <v>1010</v>
      </c>
      <c r="L1504" s="44" t="s">
        <v>1011</v>
      </c>
      <c r="M1504" s="44"/>
      <c r="N1504" s="44"/>
      <c r="O1504" s="44"/>
    </row>
    <row r="1505" spans="11:15" x14ac:dyDescent="0.25">
      <c r="K1505" s="44" t="s">
        <v>1012</v>
      </c>
      <c r="L1505" s="44" t="s">
        <v>1013</v>
      </c>
      <c r="M1505" s="44"/>
      <c r="N1505" s="44"/>
      <c r="O1505" s="44"/>
    </row>
    <row r="1506" spans="11:15" x14ac:dyDescent="0.25">
      <c r="K1506" s="44" t="s">
        <v>1014</v>
      </c>
      <c r="L1506" s="44" t="s">
        <v>1015</v>
      </c>
      <c r="M1506" s="44"/>
      <c r="N1506" s="44"/>
      <c r="O1506" s="44"/>
    </row>
    <row r="1507" spans="11:15" x14ac:dyDescent="0.25">
      <c r="K1507" s="44" t="s">
        <v>1016</v>
      </c>
      <c r="L1507" s="44" t="s">
        <v>1017</v>
      </c>
      <c r="M1507" s="44"/>
      <c r="N1507" s="44"/>
      <c r="O1507" s="44"/>
    </row>
    <row r="1508" spans="11:15" x14ac:dyDescent="0.25">
      <c r="K1508" s="44" t="s">
        <v>1018</v>
      </c>
      <c r="L1508" s="44" t="s">
        <v>1019</v>
      </c>
      <c r="M1508" s="44"/>
      <c r="N1508" s="44"/>
      <c r="O1508" s="44"/>
    </row>
    <row r="1509" spans="11:15" x14ac:dyDescent="0.25">
      <c r="K1509" s="44" t="s">
        <v>1020</v>
      </c>
      <c r="L1509" s="44" t="s">
        <v>1021</v>
      </c>
      <c r="M1509" s="44"/>
      <c r="N1509" s="44"/>
      <c r="O1509" s="44"/>
    </row>
    <row r="1510" spans="11:15" x14ac:dyDescent="0.25">
      <c r="K1510" s="44" t="s">
        <v>1022</v>
      </c>
      <c r="L1510" s="44" t="s">
        <v>1023</v>
      </c>
      <c r="M1510" s="44"/>
      <c r="N1510" s="44"/>
      <c r="O1510" s="44"/>
    </row>
    <row r="1511" spans="11:15" x14ac:dyDescent="0.25">
      <c r="K1511" s="44" t="s">
        <v>1024</v>
      </c>
      <c r="L1511" s="44" t="s">
        <v>1025</v>
      </c>
      <c r="M1511" s="44"/>
      <c r="N1511" s="44"/>
      <c r="O1511" s="44"/>
    </row>
    <row r="1512" spans="11:15" x14ac:dyDescent="0.25">
      <c r="K1512" s="44" t="s">
        <v>1026</v>
      </c>
      <c r="L1512" s="44" t="s">
        <v>1027</v>
      </c>
      <c r="M1512" s="44"/>
      <c r="N1512" s="44"/>
      <c r="O1512" s="44"/>
    </row>
    <row r="1513" spans="11:15" x14ac:dyDescent="0.25">
      <c r="K1513" s="44" t="s">
        <v>1028</v>
      </c>
      <c r="L1513" s="44" t="s">
        <v>1029</v>
      </c>
      <c r="M1513" s="44"/>
      <c r="N1513" s="44"/>
      <c r="O1513" s="44"/>
    </row>
    <row r="1514" spans="11:15" x14ac:dyDescent="0.25">
      <c r="K1514" s="44" t="s">
        <v>1030</v>
      </c>
      <c r="L1514" s="44" t="s">
        <v>1031</v>
      </c>
      <c r="M1514" s="44"/>
      <c r="N1514" s="44"/>
      <c r="O1514" s="44"/>
    </row>
    <row r="1515" spans="11:15" x14ac:dyDescent="0.25">
      <c r="K1515" s="44" t="s">
        <v>1032</v>
      </c>
      <c r="L1515" s="44" t="s">
        <v>1033</v>
      </c>
      <c r="M1515" s="44"/>
      <c r="N1515" s="44"/>
      <c r="O1515" s="44"/>
    </row>
    <row r="1516" spans="11:15" x14ac:dyDescent="0.25">
      <c r="K1516" s="44" t="s">
        <v>1034</v>
      </c>
      <c r="L1516" s="44" t="s">
        <v>1035</v>
      </c>
      <c r="M1516" s="44"/>
      <c r="N1516" s="44"/>
      <c r="O1516" s="44"/>
    </row>
    <row r="1517" spans="11:15" x14ac:dyDescent="0.25">
      <c r="K1517" s="44" t="s">
        <v>1036</v>
      </c>
      <c r="L1517" s="44" t="s">
        <v>1037</v>
      </c>
      <c r="M1517" s="44"/>
      <c r="N1517" s="44"/>
      <c r="O1517" s="44"/>
    </row>
    <row r="1518" spans="11:15" x14ac:dyDescent="0.25">
      <c r="K1518" s="44" t="s">
        <v>1038</v>
      </c>
      <c r="L1518" s="44" t="s">
        <v>1039</v>
      </c>
      <c r="M1518" s="44"/>
      <c r="N1518" s="44"/>
      <c r="O1518" s="44"/>
    </row>
    <row r="1519" spans="11:15" x14ac:dyDescent="0.25">
      <c r="K1519" s="44" t="s">
        <v>1040</v>
      </c>
      <c r="L1519" s="44" t="s">
        <v>1041</v>
      </c>
      <c r="M1519" s="44"/>
      <c r="N1519" s="44"/>
      <c r="O1519" s="44"/>
    </row>
    <row r="1520" spans="11:15" x14ac:dyDescent="0.25">
      <c r="K1520" s="44" t="s">
        <v>1042</v>
      </c>
      <c r="L1520" s="44" t="s">
        <v>1043</v>
      </c>
      <c r="M1520" s="44"/>
      <c r="N1520" s="44"/>
      <c r="O1520" s="44"/>
    </row>
    <row r="1521" spans="11:15" x14ac:dyDescent="0.25">
      <c r="K1521" s="44" t="s">
        <v>1044</v>
      </c>
      <c r="L1521" s="44" t="s">
        <v>1045</v>
      </c>
      <c r="M1521" s="44"/>
      <c r="N1521" s="44"/>
      <c r="O1521" s="44"/>
    </row>
    <row r="1522" spans="11:15" x14ac:dyDescent="0.25">
      <c r="K1522" s="44" t="s">
        <v>1046</v>
      </c>
      <c r="L1522" s="44" t="s">
        <v>1047</v>
      </c>
      <c r="M1522" s="44"/>
      <c r="N1522" s="44"/>
      <c r="O1522" s="44"/>
    </row>
    <row r="1523" spans="11:15" x14ac:dyDescent="0.25">
      <c r="K1523" s="44" t="s">
        <v>1048</v>
      </c>
      <c r="L1523" s="44" t="s">
        <v>1049</v>
      </c>
      <c r="M1523" s="44"/>
      <c r="N1523" s="44"/>
      <c r="O1523" s="44"/>
    </row>
    <row r="1524" spans="11:15" x14ac:dyDescent="0.25">
      <c r="K1524" s="44" t="s">
        <v>1050</v>
      </c>
      <c r="L1524" s="44" t="s">
        <v>1051</v>
      </c>
      <c r="M1524" s="44"/>
      <c r="N1524" s="44"/>
      <c r="O1524" s="44"/>
    </row>
    <row r="1525" spans="11:15" x14ac:dyDescent="0.25">
      <c r="K1525" s="44" t="s">
        <v>1052</v>
      </c>
      <c r="L1525" s="44" t="s">
        <v>1053</v>
      </c>
      <c r="M1525" s="44"/>
      <c r="N1525" s="44"/>
      <c r="O1525" s="44"/>
    </row>
    <row r="1526" spans="11:15" x14ac:dyDescent="0.25">
      <c r="K1526" s="44" t="s">
        <v>1054</v>
      </c>
      <c r="L1526" s="44" t="s">
        <v>1055</v>
      </c>
      <c r="M1526" s="44"/>
      <c r="N1526" s="44"/>
      <c r="O1526" s="44"/>
    </row>
    <row r="1527" spans="11:15" x14ac:dyDescent="0.25">
      <c r="K1527" s="44" t="s">
        <v>1056</v>
      </c>
      <c r="L1527" s="44" t="s">
        <v>1057</v>
      </c>
      <c r="M1527" s="44"/>
      <c r="N1527" s="44"/>
      <c r="O1527" s="44"/>
    </row>
    <row r="1528" spans="11:15" x14ac:dyDescent="0.25">
      <c r="K1528" s="44" t="s">
        <v>1058</v>
      </c>
      <c r="L1528" s="44" t="s">
        <v>1059</v>
      </c>
      <c r="M1528" s="44"/>
      <c r="N1528" s="44"/>
      <c r="O1528" s="44"/>
    </row>
    <row r="1529" spans="11:15" x14ac:dyDescent="0.25">
      <c r="K1529" s="44" t="s">
        <v>1060</v>
      </c>
      <c r="L1529" s="44" t="s">
        <v>1061</v>
      </c>
      <c r="M1529" s="44"/>
      <c r="N1529" s="44"/>
      <c r="O1529" s="44"/>
    </row>
    <row r="1530" spans="11:15" x14ac:dyDescent="0.25">
      <c r="K1530" s="44" t="s">
        <v>1062</v>
      </c>
      <c r="L1530" s="44" t="s">
        <v>1063</v>
      </c>
      <c r="M1530" s="44"/>
      <c r="N1530" s="44"/>
      <c r="O1530" s="44"/>
    </row>
    <row r="1531" spans="11:15" x14ac:dyDescent="0.25">
      <c r="K1531" s="44" t="s">
        <v>1064</v>
      </c>
      <c r="L1531" s="44" t="s">
        <v>1065</v>
      </c>
      <c r="M1531" s="44"/>
      <c r="N1531" s="44"/>
      <c r="O1531" s="44"/>
    </row>
    <row r="1532" spans="11:15" x14ac:dyDescent="0.25">
      <c r="K1532" s="44" t="s">
        <v>1066</v>
      </c>
      <c r="L1532" s="44" t="s">
        <v>1067</v>
      </c>
      <c r="M1532" s="44"/>
      <c r="N1532" s="44"/>
      <c r="O1532" s="44"/>
    </row>
    <row r="1533" spans="11:15" x14ac:dyDescent="0.25">
      <c r="K1533" s="44" t="s">
        <v>1068</v>
      </c>
      <c r="L1533" s="44" t="s">
        <v>1069</v>
      </c>
      <c r="M1533" s="44"/>
      <c r="N1533" s="44"/>
      <c r="O1533" s="44"/>
    </row>
    <row r="1534" spans="11:15" x14ac:dyDescent="0.25">
      <c r="K1534" s="44" t="s">
        <v>1070</v>
      </c>
      <c r="L1534" s="44" t="s">
        <v>1071</v>
      </c>
      <c r="M1534" s="44"/>
      <c r="N1534" s="44"/>
      <c r="O1534" s="44"/>
    </row>
    <row r="1535" spans="11:15" x14ac:dyDescent="0.25">
      <c r="K1535" s="44" t="s">
        <v>1072</v>
      </c>
      <c r="L1535" s="44" t="s">
        <v>1073</v>
      </c>
      <c r="M1535" s="44"/>
      <c r="N1535" s="44"/>
      <c r="O1535" s="44"/>
    </row>
    <row r="1536" spans="11:15" x14ac:dyDescent="0.25">
      <c r="K1536" s="44" t="s">
        <v>1074</v>
      </c>
      <c r="L1536" s="44" t="s">
        <v>1075</v>
      </c>
      <c r="M1536" s="44"/>
      <c r="N1536" s="44"/>
      <c r="O1536" s="44"/>
    </row>
    <row r="1537" spans="11:15" x14ac:dyDescent="0.25">
      <c r="K1537" s="44" t="s">
        <v>1076</v>
      </c>
      <c r="L1537" s="44" t="s">
        <v>1077</v>
      </c>
      <c r="M1537" s="44"/>
      <c r="N1537" s="44"/>
      <c r="O1537" s="44"/>
    </row>
    <row r="1538" spans="11:15" x14ac:dyDescent="0.25">
      <c r="K1538" s="44" t="s">
        <v>1078</v>
      </c>
      <c r="L1538" s="44" t="s">
        <v>1079</v>
      </c>
      <c r="M1538" s="44"/>
      <c r="N1538" s="44"/>
      <c r="O1538" s="44"/>
    </row>
    <row r="1539" spans="11:15" x14ac:dyDescent="0.25">
      <c r="K1539" s="44" t="s">
        <v>1080</v>
      </c>
      <c r="L1539" s="44" t="s">
        <v>1081</v>
      </c>
      <c r="M1539" s="44"/>
      <c r="N1539" s="44"/>
      <c r="O1539" s="44"/>
    </row>
    <row r="1540" spans="11:15" x14ac:dyDescent="0.25">
      <c r="K1540" s="44" t="s">
        <v>1082</v>
      </c>
      <c r="L1540" s="44" t="s">
        <v>1081</v>
      </c>
      <c r="M1540" s="44"/>
      <c r="N1540" s="44"/>
      <c r="O1540" s="44"/>
    </row>
    <row r="1541" spans="11:15" x14ac:dyDescent="0.25">
      <c r="K1541" s="44" t="s">
        <v>1083</v>
      </c>
      <c r="L1541" s="44" t="s">
        <v>1084</v>
      </c>
      <c r="M1541" s="44"/>
      <c r="N1541" s="44"/>
      <c r="O1541" s="44"/>
    </row>
    <row r="1542" spans="11:15" x14ac:dyDescent="0.25">
      <c r="K1542" s="44" t="s">
        <v>1085</v>
      </c>
      <c r="L1542" s="44" t="s">
        <v>1086</v>
      </c>
      <c r="M1542" s="44"/>
      <c r="N1542" s="44"/>
      <c r="O1542" s="44"/>
    </row>
    <row r="1543" spans="11:15" x14ac:dyDescent="0.25">
      <c r="K1543" s="44" t="s">
        <v>1087</v>
      </c>
      <c r="L1543" s="44" t="s">
        <v>1088</v>
      </c>
      <c r="M1543" s="44"/>
      <c r="N1543" s="44"/>
      <c r="O1543" s="44"/>
    </row>
    <row r="1544" spans="11:15" x14ac:dyDescent="0.25">
      <c r="K1544" s="44" t="s">
        <v>1089</v>
      </c>
      <c r="L1544" s="44" t="s">
        <v>1090</v>
      </c>
      <c r="M1544" s="44"/>
      <c r="N1544" s="44"/>
      <c r="O1544" s="44"/>
    </row>
    <row r="1545" spans="11:15" x14ac:dyDescent="0.25">
      <c r="K1545" s="44" t="s">
        <v>1091</v>
      </c>
      <c r="L1545" s="44" t="s">
        <v>1092</v>
      </c>
      <c r="M1545" s="44"/>
      <c r="N1545" s="44"/>
      <c r="O1545" s="44"/>
    </row>
    <row r="1546" spans="11:15" x14ac:dyDescent="0.25">
      <c r="K1546" s="44" t="s">
        <v>1093</v>
      </c>
      <c r="L1546" s="44" t="s">
        <v>1094</v>
      </c>
      <c r="M1546" s="44"/>
      <c r="N1546" s="44"/>
      <c r="O1546" s="44"/>
    </row>
    <row r="1547" spans="11:15" x14ac:dyDescent="0.25">
      <c r="K1547" s="44" t="s">
        <v>1095</v>
      </c>
      <c r="L1547" s="44" t="s">
        <v>1096</v>
      </c>
      <c r="M1547" s="44"/>
      <c r="N1547" s="44"/>
      <c r="O1547" s="44"/>
    </row>
    <row r="1548" spans="11:15" x14ac:dyDescent="0.25">
      <c r="K1548" s="44" t="s">
        <v>1097</v>
      </c>
      <c r="L1548" s="44" t="s">
        <v>1098</v>
      </c>
      <c r="M1548" s="44"/>
      <c r="N1548" s="44"/>
      <c r="O1548" s="44"/>
    </row>
    <row r="1549" spans="11:15" x14ac:dyDescent="0.25">
      <c r="K1549" s="44" t="s">
        <v>1099</v>
      </c>
      <c r="L1549" s="44" t="s">
        <v>1100</v>
      </c>
      <c r="M1549" s="44"/>
      <c r="N1549" s="44"/>
      <c r="O1549" s="44"/>
    </row>
    <row r="1550" spans="11:15" x14ac:dyDescent="0.25">
      <c r="K1550" s="44" t="s">
        <v>1101</v>
      </c>
      <c r="L1550" s="44" t="s">
        <v>1102</v>
      </c>
      <c r="M1550" s="44"/>
      <c r="N1550" s="44"/>
      <c r="O1550" s="44"/>
    </row>
    <row r="1551" spans="11:15" x14ac:dyDescent="0.25">
      <c r="K1551" s="44" t="s">
        <v>1103</v>
      </c>
      <c r="L1551" s="44" t="s">
        <v>1104</v>
      </c>
      <c r="M1551" s="44"/>
      <c r="N1551" s="44"/>
      <c r="O1551" s="44"/>
    </row>
    <row r="1552" spans="11:15" x14ac:dyDescent="0.25">
      <c r="K1552" s="44" t="s">
        <v>1105</v>
      </c>
      <c r="L1552" s="44" t="s">
        <v>1106</v>
      </c>
      <c r="M1552" s="44"/>
      <c r="N1552" s="44"/>
      <c r="O1552" s="44"/>
    </row>
    <row r="1553" spans="11:15" x14ac:dyDescent="0.25">
      <c r="K1553" s="44" t="s">
        <v>1107</v>
      </c>
      <c r="L1553" s="44" t="s">
        <v>1108</v>
      </c>
      <c r="M1553" s="44"/>
      <c r="N1553" s="44"/>
      <c r="O1553" s="44"/>
    </row>
    <row r="1554" spans="11:15" x14ac:dyDescent="0.25">
      <c r="K1554" s="44" t="s">
        <v>1109</v>
      </c>
      <c r="L1554" s="44" t="s">
        <v>1110</v>
      </c>
      <c r="M1554" s="44"/>
      <c r="N1554" s="44"/>
      <c r="O1554" s="44"/>
    </row>
    <row r="1555" spans="11:15" x14ac:dyDescent="0.25">
      <c r="K1555" s="44" t="s">
        <v>1111</v>
      </c>
      <c r="L1555" s="44" t="s">
        <v>1112</v>
      </c>
      <c r="M1555" s="44"/>
      <c r="N1555" s="44"/>
      <c r="O1555" s="44"/>
    </row>
    <row r="1556" spans="11:15" x14ac:dyDescent="0.25">
      <c r="K1556" s="44" t="s">
        <v>1113</v>
      </c>
      <c r="L1556" s="44" t="s">
        <v>1114</v>
      </c>
      <c r="M1556" s="44"/>
      <c r="N1556" s="44"/>
      <c r="O1556" s="44"/>
    </row>
    <row r="1557" spans="11:15" x14ac:dyDescent="0.25">
      <c r="K1557" s="44" t="s">
        <v>1115</v>
      </c>
      <c r="L1557" s="44" t="s">
        <v>1116</v>
      </c>
      <c r="M1557" s="44"/>
      <c r="N1557" s="44"/>
      <c r="O1557" s="44"/>
    </row>
    <row r="1558" spans="11:15" x14ac:dyDescent="0.25">
      <c r="K1558" s="44" t="s">
        <v>1117</v>
      </c>
      <c r="L1558" s="44" t="s">
        <v>1118</v>
      </c>
      <c r="M1558" s="44"/>
      <c r="N1558" s="44"/>
      <c r="O1558" s="44"/>
    </row>
    <row r="1559" spans="11:15" x14ac:dyDescent="0.25">
      <c r="K1559" s="44" t="s">
        <v>1119</v>
      </c>
      <c r="L1559" s="44" t="s">
        <v>1120</v>
      </c>
      <c r="M1559" s="44"/>
      <c r="N1559" s="44"/>
      <c r="O1559" s="44"/>
    </row>
    <row r="1560" spans="11:15" x14ac:dyDescent="0.25">
      <c r="K1560" s="44" t="s">
        <v>1121</v>
      </c>
      <c r="L1560" s="44" t="s">
        <v>1122</v>
      </c>
      <c r="M1560" s="44"/>
      <c r="N1560" s="44"/>
      <c r="O1560" s="44"/>
    </row>
    <row r="1561" spans="11:15" x14ac:dyDescent="0.25">
      <c r="K1561" s="44" t="s">
        <v>1123</v>
      </c>
      <c r="L1561" s="44" t="s">
        <v>1124</v>
      </c>
      <c r="M1561" s="44"/>
      <c r="N1561" s="44"/>
      <c r="O1561" s="44"/>
    </row>
    <row r="1562" spans="11:15" x14ac:dyDescent="0.25">
      <c r="K1562" s="44" t="s">
        <v>1125</v>
      </c>
      <c r="L1562" s="44" t="s">
        <v>1126</v>
      </c>
      <c r="M1562" s="44"/>
      <c r="N1562" s="44"/>
      <c r="O1562" s="44"/>
    </row>
    <row r="1563" spans="11:15" x14ac:dyDescent="0.25">
      <c r="K1563" s="44" t="s">
        <v>1127</v>
      </c>
      <c r="L1563" s="44" t="s">
        <v>1128</v>
      </c>
      <c r="M1563" s="44"/>
      <c r="N1563" s="44"/>
      <c r="O1563" s="44"/>
    </row>
    <row r="1564" spans="11:15" x14ac:dyDescent="0.25">
      <c r="K1564" s="44" t="s">
        <v>1129</v>
      </c>
      <c r="L1564" s="44" t="s">
        <v>1130</v>
      </c>
      <c r="M1564" s="44"/>
      <c r="N1564" s="44"/>
      <c r="O1564" s="44"/>
    </row>
    <row r="1565" spans="11:15" x14ac:dyDescent="0.25">
      <c r="K1565" s="44" t="s">
        <v>1131</v>
      </c>
      <c r="L1565" s="44" t="s">
        <v>1132</v>
      </c>
      <c r="M1565" s="44"/>
      <c r="N1565" s="44"/>
      <c r="O1565" s="44"/>
    </row>
    <row r="1566" spans="11:15" x14ac:dyDescent="0.25">
      <c r="K1566" s="44" t="s">
        <v>1133</v>
      </c>
      <c r="L1566" s="44" t="s">
        <v>1134</v>
      </c>
      <c r="M1566" s="44"/>
      <c r="N1566" s="44"/>
      <c r="O1566" s="44"/>
    </row>
    <row r="1567" spans="11:15" x14ac:dyDescent="0.25">
      <c r="K1567" s="44" t="s">
        <v>1135</v>
      </c>
      <c r="L1567" s="44" t="s">
        <v>1136</v>
      </c>
      <c r="M1567" s="44"/>
      <c r="N1567" s="44"/>
      <c r="O1567" s="44"/>
    </row>
    <row r="1568" spans="11:15" x14ac:dyDescent="0.25">
      <c r="K1568" s="44" t="s">
        <v>1137</v>
      </c>
      <c r="L1568" s="44" t="s">
        <v>1138</v>
      </c>
      <c r="M1568" s="44"/>
      <c r="N1568" s="44"/>
      <c r="O1568" s="44"/>
    </row>
    <row r="1569" spans="11:15" x14ac:dyDescent="0.25">
      <c r="K1569" s="44" t="s">
        <v>1139</v>
      </c>
      <c r="L1569" s="44" t="s">
        <v>1140</v>
      </c>
      <c r="M1569" s="44"/>
      <c r="N1569" s="44"/>
      <c r="O1569" s="44"/>
    </row>
    <row r="1570" spans="11:15" x14ac:dyDescent="0.25">
      <c r="K1570" s="44" t="s">
        <v>1141</v>
      </c>
      <c r="L1570" s="44" t="s">
        <v>1142</v>
      </c>
      <c r="M1570" s="44"/>
      <c r="N1570" s="44"/>
      <c r="O1570" s="44"/>
    </row>
    <row r="1571" spans="11:15" x14ac:dyDescent="0.25">
      <c r="K1571" s="44" t="s">
        <v>1143</v>
      </c>
      <c r="L1571" s="44" t="s">
        <v>1144</v>
      </c>
      <c r="M1571" s="44"/>
      <c r="N1571" s="44"/>
      <c r="O1571" s="44"/>
    </row>
    <row r="1572" spans="11:15" x14ac:dyDescent="0.25">
      <c r="K1572" s="44" t="s">
        <v>1145</v>
      </c>
      <c r="L1572" s="44" t="s">
        <v>1146</v>
      </c>
      <c r="M1572" s="44"/>
      <c r="N1572" s="44"/>
      <c r="O1572" s="44"/>
    </row>
    <row r="1573" spans="11:15" x14ac:dyDescent="0.25">
      <c r="K1573" s="44" t="s">
        <v>1147</v>
      </c>
      <c r="L1573" s="44" t="s">
        <v>1148</v>
      </c>
      <c r="M1573" s="44"/>
      <c r="N1573" s="44"/>
      <c r="O1573" s="44"/>
    </row>
    <row r="1574" spans="11:15" x14ac:dyDescent="0.25">
      <c r="K1574" s="44" t="s">
        <v>1149</v>
      </c>
      <c r="L1574" s="44" t="s">
        <v>590</v>
      </c>
      <c r="M1574" s="44"/>
      <c r="N1574" s="44"/>
      <c r="O1574" s="44"/>
    </row>
    <row r="1575" spans="11:15" x14ac:dyDescent="0.25">
      <c r="K1575" s="44" t="s">
        <v>1150</v>
      </c>
      <c r="L1575" s="44" t="s">
        <v>1151</v>
      </c>
      <c r="M1575" s="44"/>
      <c r="N1575" s="44"/>
      <c r="O1575" s="44"/>
    </row>
    <row r="1576" spans="11:15" x14ac:dyDescent="0.25">
      <c r="K1576" s="44" t="s">
        <v>1152</v>
      </c>
      <c r="L1576" s="44" t="s">
        <v>1153</v>
      </c>
      <c r="M1576" s="44"/>
      <c r="N1576" s="44"/>
      <c r="O1576" s="44"/>
    </row>
    <row r="1577" spans="11:15" x14ac:dyDescent="0.25">
      <c r="K1577" s="44" t="s">
        <v>1154</v>
      </c>
      <c r="L1577" s="44" t="s">
        <v>1155</v>
      </c>
      <c r="M1577" s="44"/>
      <c r="N1577" s="44"/>
      <c r="O1577" s="44"/>
    </row>
    <row r="1578" spans="11:15" x14ac:dyDescent="0.25">
      <c r="K1578" s="44" t="s">
        <v>1156</v>
      </c>
      <c r="L1578" s="44" t="s">
        <v>1157</v>
      </c>
      <c r="M1578" s="44"/>
      <c r="N1578" s="44"/>
      <c r="O1578" s="44"/>
    </row>
    <row r="1579" spans="11:15" x14ac:dyDescent="0.25">
      <c r="K1579" s="44" t="s">
        <v>1158</v>
      </c>
      <c r="L1579" s="44" t="s">
        <v>1159</v>
      </c>
      <c r="M1579" s="44"/>
      <c r="N1579" s="44"/>
      <c r="O1579" s="44"/>
    </row>
    <row r="1580" spans="11:15" x14ac:dyDescent="0.25">
      <c r="K1580" s="44" t="s">
        <v>1160</v>
      </c>
      <c r="L1580" s="44" t="s">
        <v>1161</v>
      </c>
      <c r="M1580" s="44"/>
      <c r="N1580" s="44"/>
      <c r="O1580" s="44"/>
    </row>
    <row r="1581" spans="11:15" x14ac:dyDescent="0.25">
      <c r="K1581" s="44" t="s">
        <v>1162</v>
      </c>
      <c r="L1581" s="44" t="s">
        <v>1163</v>
      </c>
      <c r="M1581" s="44"/>
      <c r="N1581" s="44"/>
      <c r="O1581" s="44"/>
    </row>
    <row r="1582" spans="11:15" x14ac:dyDescent="0.25">
      <c r="K1582" s="44" t="s">
        <v>1164</v>
      </c>
      <c r="L1582" s="44" t="s">
        <v>1165</v>
      </c>
      <c r="M1582" s="44"/>
      <c r="N1582" s="44"/>
      <c r="O1582" s="44"/>
    </row>
    <row r="1583" spans="11:15" x14ac:dyDescent="0.25">
      <c r="K1583" s="44" t="s">
        <v>1166</v>
      </c>
      <c r="L1583" s="44" t="s">
        <v>1167</v>
      </c>
      <c r="M1583" s="44"/>
      <c r="N1583" s="44"/>
      <c r="O1583" s="44"/>
    </row>
    <row r="1584" spans="11:15" x14ac:dyDescent="0.25">
      <c r="K1584" s="44" t="s">
        <v>1168</v>
      </c>
      <c r="L1584" s="44" t="s">
        <v>1169</v>
      </c>
      <c r="M1584" s="44"/>
      <c r="N1584" s="44"/>
      <c r="O1584" s="44"/>
    </row>
    <row r="1585" spans="11:15" x14ac:dyDescent="0.25">
      <c r="K1585" s="44" t="s">
        <v>1170</v>
      </c>
      <c r="L1585" s="44" t="s">
        <v>1171</v>
      </c>
      <c r="M1585" s="44"/>
      <c r="N1585" s="44"/>
      <c r="O1585" s="44"/>
    </row>
    <row r="1586" spans="11:15" x14ac:dyDescent="0.25">
      <c r="K1586" s="44" t="s">
        <v>1172</v>
      </c>
      <c r="L1586" s="44" t="s">
        <v>1173</v>
      </c>
      <c r="M1586" s="44"/>
      <c r="N1586" s="44"/>
      <c r="O1586" s="44"/>
    </row>
    <row r="1587" spans="11:15" x14ac:dyDescent="0.25">
      <c r="K1587" s="44" t="s">
        <v>1174</v>
      </c>
      <c r="L1587" s="44" t="s">
        <v>1175</v>
      </c>
      <c r="M1587" s="44"/>
      <c r="N1587" s="44"/>
      <c r="O1587" s="44"/>
    </row>
    <row r="1588" spans="11:15" x14ac:dyDescent="0.25">
      <c r="K1588" s="44" t="s">
        <v>1176</v>
      </c>
      <c r="L1588" s="44" t="s">
        <v>1177</v>
      </c>
      <c r="M1588" s="44"/>
      <c r="N1588" s="44"/>
      <c r="O1588" s="44"/>
    </row>
    <row r="1589" spans="11:15" x14ac:dyDescent="0.25">
      <c r="K1589" s="44" t="s">
        <v>1178</v>
      </c>
      <c r="L1589" s="44" t="s">
        <v>1179</v>
      </c>
      <c r="M1589" s="44"/>
      <c r="N1589" s="44"/>
      <c r="O1589" s="44"/>
    </row>
    <row r="1590" spans="11:15" x14ac:dyDescent="0.25">
      <c r="K1590" s="44" t="s">
        <v>1180</v>
      </c>
      <c r="L1590" s="44" t="s">
        <v>1181</v>
      </c>
      <c r="M1590" s="44"/>
      <c r="N1590" s="44"/>
      <c r="O1590" s="44"/>
    </row>
    <row r="1591" spans="11:15" x14ac:dyDescent="0.25">
      <c r="K1591" s="44" t="s">
        <v>1182</v>
      </c>
      <c r="L1591" s="44" t="s">
        <v>1183</v>
      </c>
      <c r="M1591" s="44"/>
      <c r="N1591" s="44"/>
      <c r="O1591" s="44"/>
    </row>
    <row r="1592" spans="11:15" x14ac:dyDescent="0.25">
      <c r="K1592" s="44" t="s">
        <v>1184</v>
      </c>
      <c r="L1592" s="44" t="s">
        <v>1185</v>
      </c>
      <c r="M1592" s="44"/>
      <c r="N1592" s="44"/>
      <c r="O1592" s="44"/>
    </row>
    <row r="1593" spans="11:15" x14ac:dyDescent="0.25">
      <c r="K1593" s="44" t="s">
        <v>1186</v>
      </c>
      <c r="L1593" s="44" t="s">
        <v>1187</v>
      </c>
      <c r="M1593" s="44"/>
      <c r="N1593" s="44"/>
      <c r="O1593" s="44"/>
    </row>
    <row r="1594" spans="11:15" x14ac:dyDescent="0.25">
      <c r="K1594" s="44" t="s">
        <v>1188</v>
      </c>
      <c r="L1594" s="44" t="s">
        <v>1189</v>
      </c>
      <c r="M1594" s="44"/>
      <c r="N1594" s="44"/>
      <c r="O1594" s="44"/>
    </row>
    <row r="1595" spans="11:15" x14ac:dyDescent="0.25">
      <c r="K1595" s="44" t="s">
        <v>1190</v>
      </c>
      <c r="L1595" s="44" t="s">
        <v>1191</v>
      </c>
      <c r="M1595" s="44"/>
      <c r="N1595" s="44"/>
      <c r="O1595" s="44"/>
    </row>
    <row r="1596" spans="11:15" x14ac:dyDescent="0.25">
      <c r="K1596" s="44" t="s">
        <v>1192</v>
      </c>
      <c r="L1596" s="44" t="s">
        <v>1193</v>
      </c>
      <c r="M1596" s="44"/>
      <c r="N1596" s="44"/>
      <c r="O1596" s="44"/>
    </row>
    <row r="1597" spans="11:15" x14ac:dyDescent="0.25">
      <c r="K1597" s="44" t="s">
        <v>1194</v>
      </c>
      <c r="L1597" s="44" t="s">
        <v>1195</v>
      </c>
      <c r="M1597" s="44"/>
      <c r="N1597" s="44"/>
      <c r="O1597" s="44"/>
    </row>
    <row r="1598" spans="11:15" x14ac:dyDescent="0.25">
      <c r="K1598" s="44" t="s">
        <v>1196</v>
      </c>
      <c r="L1598" s="44" t="s">
        <v>1197</v>
      </c>
      <c r="M1598" s="44"/>
      <c r="N1598" s="44"/>
      <c r="O1598" s="44"/>
    </row>
    <row r="1599" spans="11:15" x14ac:dyDescent="0.25">
      <c r="K1599" s="44" t="s">
        <v>1198</v>
      </c>
      <c r="L1599" s="44" t="s">
        <v>1199</v>
      </c>
      <c r="M1599" s="44"/>
      <c r="N1599" s="44"/>
      <c r="O1599" s="44"/>
    </row>
    <row r="1600" spans="11:15" x14ac:dyDescent="0.25">
      <c r="K1600" s="44" t="s">
        <v>1200</v>
      </c>
      <c r="L1600" s="44" t="s">
        <v>1201</v>
      </c>
      <c r="M1600" s="44"/>
      <c r="N1600" s="44"/>
      <c r="O1600" s="44"/>
    </row>
    <row r="1601" spans="11:15" x14ac:dyDescent="0.25">
      <c r="K1601" s="44" t="s">
        <v>1202</v>
      </c>
      <c r="L1601" s="44" t="s">
        <v>1203</v>
      </c>
      <c r="M1601" s="44"/>
      <c r="N1601" s="44"/>
      <c r="O1601" s="44"/>
    </row>
    <row r="1602" spans="11:15" x14ac:dyDescent="0.25">
      <c r="K1602" s="44" t="s">
        <v>1204</v>
      </c>
      <c r="L1602" s="44" t="s">
        <v>1205</v>
      </c>
      <c r="M1602" s="44"/>
      <c r="N1602" s="44"/>
      <c r="O1602" s="44"/>
    </row>
    <row r="1603" spans="11:15" x14ac:dyDescent="0.25">
      <c r="K1603" s="44" t="s">
        <v>1206</v>
      </c>
      <c r="L1603" s="44" t="s">
        <v>1207</v>
      </c>
      <c r="M1603" s="44"/>
      <c r="N1603" s="44"/>
      <c r="O1603" s="44"/>
    </row>
    <row r="1604" spans="11:15" x14ac:dyDescent="0.25">
      <c r="K1604" s="44" t="s">
        <v>1208</v>
      </c>
      <c r="L1604" s="44" t="s">
        <v>1209</v>
      </c>
      <c r="M1604" s="44"/>
      <c r="N1604" s="44"/>
      <c r="O1604" s="44"/>
    </row>
    <row r="1605" spans="11:15" x14ac:dyDescent="0.25">
      <c r="K1605" s="44" t="s">
        <v>1210</v>
      </c>
      <c r="L1605" s="44" t="s">
        <v>1211</v>
      </c>
      <c r="M1605" s="44"/>
      <c r="N1605" s="44"/>
      <c r="O1605" s="44"/>
    </row>
    <row r="1606" spans="11:15" x14ac:dyDescent="0.25">
      <c r="K1606" s="44" t="s">
        <v>1212</v>
      </c>
      <c r="L1606" s="44" t="s">
        <v>1213</v>
      </c>
      <c r="M1606" s="44"/>
      <c r="N1606" s="44"/>
      <c r="O1606" s="44"/>
    </row>
    <row r="1607" spans="11:15" x14ac:dyDescent="0.25">
      <c r="K1607" s="44" t="s">
        <v>1214</v>
      </c>
      <c r="L1607" s="44" t="s">
        <v>1215</v>
      </c>
      <c r="M1607" s="44"/>
      <c r="N1607" s="44"/>
      <c r="O1607" s="44"/>
    </row>
    <row r="1608" spans="11:15" x14ac:dyDescent="0.25">
      <c r="K1608" s="44" t="s">
        <v>1216</v>
      </c>
      <c r="L1608" s="44" t="s">
        <v>1217</v>
      </c>
      <c r="M1608" s="44"/>
      <c r="N1608" s="44"/>
      <c r="O1608" s="44"/>
    </row>
    <row r="1609" spans="11:15" x14ac:dyDescent="0.25">
      <c r="K1609" s="44" t="s">
        <v>1218</v>
      </c>
      <c r="L1609" s="44" t="s">
        <v>1219</v>
      </c>
      <c r="M1609" s="44"/>
      <c r="N1609" s="44"/>
      <c r="O1609" s="44"/>
    </row>
    <row r="1610" spans="11:15" x14ac:dyDescent="0.25">
      <c r="K1610" s="44" t="s">
        <v>1220</v>
      </c>
      <c r="L1610" s="44" t="s">
        <v>1221</v>
      </c>
      <c r="M1610" s="44"/>
      <c r="N1610" s="44"/>
      <c r="O1610" s="44"/>
    </row>
    <row r="1611" spans="11:15" x14ac:dyDescent="0.25">
      <c r="K1611" s="44" t="s">
        <v>1222</v>
      </c>
      <c r="L1611" s="44" t="s">
        <v>1223</v>
      </c>
      <c r="M1611" s="44"/>
      <c r="N1611" s="44"/>
      <c r="O1611" s="44"/>
    </row>
    <row r="1612" spans="11:15" x14ac:dyDescent="0.25">
      <c r="K1612" s="44" t="s">
        <v>1224</v>
      </c>
      <c r="L1612" s="44" t="s">
        <v>1225</v>
      </c>
      <c r="M1612" s="44"/>
      <c r="N1612" s="44"/>
      <c r="O1612" s="44"/>
    </row>
    <row r="1613" spans="11:15" x14ac:dyDescent="0.25">
      <c r="K1613" s="44" t="s">
        <v>1226</v>
      </c>
      <c r="L1613" s="44" t="s">
        <v>1227</v>
      </c>
      <c r="M1613" s="44"/>
      <c r="N1613" s="44"/>
      <c r="O1613" s="44"/>
    </row>
    <row r="1614" spans="11:15" x14ac:dyDescent="0.25">
      <c r="K1614" s="44" t="s">
        <v>1228</v>
      </c>
      <c r="L1614" s="44" t="s">
        <v>1229</v>
      </c>
      <c r="M1614" s="44"/>
      <c r="N1614" s="44"/>
      <c r="O1614" s="44"/>
    </row>
    <row r="1615" spans="11:15" x14ac:dyDescent="0.25">
      <c r="K1615" s="44" t="s">
        <v>1230</v>
      </c>
      <c r="L1615" s="44" t="s">
        <v>1231</v>
      </c>
      <c r="M1615" s="44"/>
      <c r="N1615" s="44"/>
      <c r="O1615" s="44"/>
    </row>
    <row r="1616" spans="11:15" x14ac:dyDescent="0.25">
      <c r="K1616" s="44" t="s">
        <v>1232</v>
      </c>
      <c r="L1616" s="44" t="s">
        <v>1233</v>
      </c>
      <c r="M1616" s="44"/>
      <c r="N1616" s="44"/>
      <c r="O1616" s="44"/>
    </row>
    <row r="1617" spans="11:15" x14ac:dyDescent="0.25">
      <c r="K1617" s="44" t="s">
        <v>1234</v>
      </c>
      <c r="L1617" s="44" t="s">
        <v>1235</v>
      </c>
      <c r="M1617" s="44"/>
      <c r="N1617" s="44"/>
      <c r="O1617" s="44"/>
    </row>
    <row r="1618" spans="11:15" x14ac:dyDescent="0.25">
      <c r="K1618" s="44" t="s">
        <v>1236</v>
      </c>
      <c r="L1618" s="44" t="s">
        <v>1237</v>
      </c>
      <c r="M1618" s="44"/>
      <c r="N1618" s="44"/>
      <c r="O1618" s="44"/>
    </row>
    <row r="1619" spans="11:15" x14ac:dyDescent="0.25">
      <c r="K1619" s="44" t="s">
        <v>1238</v>
      </c>
      <c r="L1619" s="44" t="s">
        <v>1239</v>
      </c>
      <c r="M1619" s="44"/>
      <c r="N1619" s="44"/>
      <c r="O1619" s="44"/>
    </row>
    <row r="1620" spans="11:15" x14ac:dyDescent="0.25">
      <c r="K1620" s="44" t="s">
        <v>1240</v>
      </c>
      <c r="L1620" s="44" t="s">
        <v>1241</v>
      </c>
      <c r="M1620" s="44"/>
      <c r="N1620" s="44"/>
      <c r="O1620" s="44"/>
    </row>
    <row r="1621" spans="11:15" x14ac:dyDescent="0.25">
      <c r="K1621" s="44" t="s">
        <v>1242</v>
      </c>
      <c r="L1621" s="44" t="s">
        <v>1243</v>
      </c>
      <c r="M1621" s="44"/>
      <c r="N1621" s="44"/>
      <c r="O1621" s="44"/>
    </row>
    <row r="1622" spans="11:15" x14ac:dyDescent="0.25">
      <c r="K1622" s="44" t="s">
        <v>1244</v>
      </c>
      <c r="L1622" s="44" t="s">
        <v>1245</v>
      </c>
      <c r="M1622" s="44"/>
      <c r="N1622" s="44"/>
      <c r="O1622" s="44"/>
    </row>
    <row r="1623" spans="11:15" x14ac:dyDescent="0.25">
      <c r="K1623" s="44" t="s">
        <v>1246</v>
      </c>
      <c r="L1623" s="44" t="s">
        <v>1247</v>
      </c>
      <c r="M1623" s="44"/>
      <c r="N1623" s="44"/>
      <c r="O1623" s="44"/>
    </row>
    <row r="1624" spans="11:15" x14ac:dyDescent="0.25">
      <c r="K1624" s="44" t="s">
        <v>1248</v>
      </c>
      <c r="L1624" s="44" t="s">
        <v>1249</v>
      </c>
      <c r="M1624" s="44"/>
      <c r="N1624" s="44"/>
      <c r="O1624" s="44"/>
    </row>
    <row r="1625" spans="11:15" x14ac:dyDescent="0.25">
      <c r="K1625" s="44" t="s">
        <v>1250</v>
      </c>
      <c r="L1625" s="44" t="s">
        <v>1251</v>
      </c>
      <c r="M1625" s="44"/>
      <c r="N1625" s="44"/>
      <c r="O1625" s="44"/>
    </row>
    <row r="1626" spans="11:15" x14ac:dyDescent="0.25">
      <c r="K1626" s="44" t="s">
        <v>1252</v>
      </c>
      <c r="L1626" s="44" t="s">
        <v>1253</v>
      </c>
      <c r="M1626" s="44"/>
      <c r="N1626" s="44"/>
      <c r="O1626" s="44"/>
    </row>
    <row r="1627" spans="11:15" x14ac:dyDescent="0.25">
      <c r="K1627" s="44" t="s">
        <v>1254</v>
      </c>
      <c r="L1627" s="44" t="s">
        <v>1255</v>
      </c>
      <c r="M1627" s="44"/>
      <c r="N1627" s="44"/>
      <c r="O1627" s="44"/>
    </row>
    <row r="1628" spans="11:15" x14ac:dyDescent="0.25">
      <c r="K1628" s="44" t="s">
        <v>1256</v>
      </c>
      <c r="L1628" s="44" t="s">
        <v>1257</v>
      </c>
      <c r="M1628" s="44"/>
      <c r="N1628" s="44"/>
      <c r="O1628" s="44"/>
    </row>
    <row r="1629" spans="11:15" x14ac:dyDescent="0.25">
      <c r="K1629" s="44" t="s">
        <v>1258</v>
      </c>
      <c r="L1629" s="44" t="s">
        <v>1259</v>
      </c>
      <c r="M1629" s="44"/>
      <c r="N1629" s="44"/>
      <c r="O1629" s="44"/>
    </row>
    <row r="1630" spans="11:15" x14ac:dyDescent="0.25">
      <c r="K1630" s="44" t="s">
        <v>1260</v>
      </c>
      <c r="L1630" s="44" t="s">
        <v>1261</v>
      </c>
      <c r="M1630" s="44"/>
      <c r="N1630" s="44"/>
      <c r="O1630" s="44"/>
    </row>
    <row r="1631" spans="11:15" x14ac:dyDescent="0.25">
      <c r="K1631" s="44" t="s">
        <v>1262</v>
      </c>
      <c r="L1631" s="44" t="s">
        <v>1263</v>
      </c>
      <c r="M1631" s="44"/>
      <c r="N1631" s="44"/>
      <c r="O1631" s="44"/>
    </row>
    <row r="1632" spans="11:15" x14ac:dyDescent="0.25">
      <c r="K1632" s="44" t="s">
        <v>1264</v>
      </c>
      <c r="L1632" s="44" t="s">
        <v>1265</v>
      </c>
      <c r="M1632" s="44"/>
      <c r="N1632" s="44"/>
      <c r="O1632" s="44"/>
    </row>
    <row r="1633" spans="11:15" x14ac:dyDescent="0.25">
      <c r="K1633" s="44" t="s">
        <v>1266</v>
      </c>
      <c r="L1633" s="44" t="s">
        <v>1267</v>
      </c>
      <c r="M1633" s="44"/>
      <c r="N1633" s="44"/>
      <c r="O1633" s="44"/>
    </row>
    <row r="1634" spans="11:15" x14ac:dyDescent="0.25">
      <c r="K1634" s="44" t="s">
        <v>1268</v>
      </c>
      <c r="L1634" s="44" t="s">
        <v>1269</v>
      </c>
      <c r="M1634" s="44"/>
      <c r="N1634" s="44"/>
      <c r="O1634" s="44"/>
    </row>
    <row r="1635" spans="11:15" x14ac:dyDescent="0.25">
      <c r="K1635" s="44" t="s">
        <v>1270</v>
      </c>
      <c r="L1635" s="44" t="s">
        <v>1271</v>
      </c>
      <c r="M1635" s="44"/>
      <c r="N1635" s="44"/>
      <c r="O1635" s="44"/>
    </row>
    <row r="1636" spans="11:15" x14ac:dyDescent="0.25">
      <c r="K1636" s="44" t="s">
        <v>1272</v>
      </c>
      <c r="L1636" s="44" t="s">
        <v>1273</v>
      </c>
      <c r="M1636" s="44"/>
      <c r="N1636" s="44"/>
      <c r="O1636" s="44"/>
    </row>
    <row r="1637" spans="11:15" x14ac:dyDescent="0.25">
      <c r="K1637" s="44" t="s">
        <v>1274</v>
      </c>
      <c r="L1637" s="44" t="s">
        <v>1275</v>
      </c>
      <c r="M1637" s="44"/>
      <c r="N1637" s="44"/>
      <c r="O1637" s="44"/>
    </row>
    <row r="1638" spans="11:15" x14ac:dyDescent="0.25">
      <c r="K1638" s="44" t="s">
        <v>1276</v>
      </c>
      <c r="L1638" s="44" t="s">
        <v>1277</v>
      </c>
      <c r="M1638" s="44"/>
      <c r="N1638" s="44"/>
      <c r="O1638" s="44"/>
    </row>
    <row r="1639" spans="11:15" x14ac:dyDescent="0.25">
      <c r="K1639" s="44" t="s">
        <v>1278</v>
      </c>
      <c r="L1639" s="44" t="s">
        <v>1279</v>
      </c>
      <c r="M1639" s="44"/>
      <c r="N1639" s="44"/>
      <c r="O1639" s="44"/>
    </row>
    <row r="1640" spans="11:15" x14ac:dyDescent="0.25">
      <c r="K1640" s="44" t="s">
        <v>1280</v>
      </c>
      <c r="L1640" s="44" t="s">
        <v>1281</v>
      </c>
      <c r="M1640" s="44"/>
      <c r="N1640" s="44"/>
      <c r="O1640" s="44"/>
    </row>
    <row r="1641" spans="11:15" x14ac:dyDescent="0.25">
      <c r="K1641" s="44" t="s">
        <v>1282</v>
      </c>
      <c r="L1641" s="44" t="s">
        <v>1283</v>
      </c>
      <c r="M1641" s="44"/>
      <c r="N1641" s="44"/>
      <c r="O1641" s="44"/>
    </row>
    <row r="1642" spans="11:15" x14ac:dyDescent="0.25">
      <c r="K1642" s="44" t="s">
        <v>1284</v>
      </c>
      <c r="L1642" s="44" t="s">
        <v>1285</v>
      </c>
      <c r="M1642" s="44"/>
      <c r="N1642" s="44"/>
      <c r="O1642" s="44"/>
    </row>
    <row r="1643" spans="11:15" x14ac:dyDescent="0.25">
      <c r="K1643" s="44" t="s">
        <v>1286</v>
      </c>
      <c r="L1643" s="44" t="s">
        <v>1287</v>
      </c>
      <c r="M1643" s="44"/>
      <c r="N1643" s="44"/>
      <c r="O1643" s="44"/>
    </row>
    <row r="1644" spans="11:15" x14ac:dyDescent="0.25">
      <c r="K1644" s="44" t="s">
        <v>1288</v>
      </c>
      <c r="L1644" s="44" t="s">
        <v>1289</v>
      </c>
      <c r="M1644" s="44"/>
      <c r="N1644" s="44"/>
      <c r="O1644" s="44"/>
    </row>
    <row r="1645" spans="11:15" x14ac:dyDescent="0.25">
      <c r="K1645" s="44" t="s">
        <v>1290</v>
      </c>
      <c r="L1645" s="44" t="s">
        <v>1291</v>
      </c>
      <c r="M1645" s="44"/>
      <c r="N1645" s="44"/>
      <c r="O1645" s="44"/>
    </row>
    <row r="1646" spans="11:15" x14ac:dyDescent="0.25">
      <c r="K1646" s="44" t="s">
        <v>1292</v>
      </c>
      <c r="L1646" s="44" t="s">
        <v>1293</v>
      </c>
      <c r="M1646" s="44"/>
      <c r="N1646" s="44"/>
      <c r="O1646" s="44"/>
    </row>
    <row r="1647" spans="11:15" x14ac:dyDescent="0.25">
      <c r="K1647" s="44" t="s">
        <v>1294</v>
      </c>
      <c r="L1647" s="44" t="s">
        <v>1295</v>
      </c>
      <c r="M1647" s="44"/>
      <c r="N1647" s="44"/>
      <c r="O1647" s="44"/>
    </row>
    <row r="1648" spans="11:15" x14ac:dyDescent="0.25">
      <c r="K1648" s="44" t="s">
        <v>1296</v>
      </c>
      <c r="L1648" s="44" t="s">
        <v>1297</v>
      </c>
      <c r="M1648" s="44"/>
      <c r="N1648" s="44"/>
      <c r="O1648" s="44"/>
    </row>
    <row r="1649" spans="11:15" x14ac:dyDescent="0.25">
      <c r="K1649" s="44" t="s">
        <v>1298</v>
      </c>
      <c r="L1649" s="44" t="s">
        <v>1299</v>
      </c>
      <c r="M1649" s="44"/>
      <c r="N1649" s="44"/>
      <c r="O1649" s="44"/>
    </row>
    <row r="1650" spans="11:15" x14ac:dyDescent="0.25">
      <c r="K1650" s="44" t="s">
        <v>1300</v>
      </c>
      <c r="L1650" s="44" t="s">
        <v>1301</v>
      </c>
      <c r="M1650" s="44"/>
      <c r="N1650" s="44"/>
      <c r="O1650" s="44"/>
    </row>
    <row r="1651" spans="11:15" x14ac:dyDescent="0.25">
      <c r="K1651" s="44" t="s">
        <v>1302</v>
      </c>
      <c r="L1651" s="44" t="s">
        <v>1303</v>
      </c>
      <c r="M1651" s="44"/>
      <c r="N1651" s="44"/>
      <c r="O1651" s="44"/>
    </row>
    <row r="1652" spans="11:15" x14ac:dyDescent="0.25">
      <c r="K1652" s="44" t="s">
        <v>1304</v>
      </c>
      <c r="L1652" s="44" t="s">
        <v>1305</v>
      </c>
      <c r="M1652" s="44"/>
      <c r="N1652" s="44"/>
      <c r="O1652" s="44"/>
    </row>
    <row r="1653" spans="11:15" x14ac:dyDescent="0.25">
      <c r="K1653" s="44" t="s">
        <v>1306</v>
      </c>
      <c r="L1653" s="44" t="s">
        <v>1307</v>
      </c>
      <c r="M1653" s="44"/>
      <c r="N1653" s="44"/>
      <c r="O1653" s="44"/>
    </row>
    <row r="1654" spans="11:15" x14ac:dyDescent="0.25">
      <c r="K1654" s="44" t="s">
        <v>1308</v>
      </c>
      <c r="L1654" s="44" t="s">
        <v>1309</v>
      </c>
      <c r="M1654" s="44"/>
      <c r="N1654" s="44"/>
      <c r="O1654" s="44"/>
    </row>
    <row r="1655" spans="11:15" x14ac:dyDescent="0.25">
      <c r="K1655" s="44" t="s">
        <v>1310</v>
      </c>
      <c r="L1655" s="44" t="s">
        <v>1311</v>
      </c>
      <c r="M1655" s="44"/>
      <c r="N1655" s="44"/>
      <c r="O1655" s="44"/>
    </row>
    <row r="1656" spans="11:15" x14ac:dyDescent="0.25">
      <c r="K1656" s="44" t="s">
        <v>1312</v>
      </c>
      <c r="L1656" s="44" t="s">
        <v>1313</v>
      </c>
      <c r="M1656" s="44"/>
      <c r="N1656" s="44"/>
      <c r="O1656" s="44"/>
    </row>
    <row r="1657" spans="11:15" x14ac:dyDescent="0.25">
      <c r="K1657" s="44" t="s">
        <v>1314</v>
      </c>
      <c r="L1657" s="44" t="s">
        <v>1315</v>
      </c>
      <c r="M1657" s="44"/>
      <c r="N1657" s="44"/>
      <c r="O1657" s="44"/>
    </row>
    <row r="1658" spans="11:15" x14ac:dyDescent="0.25">
      <c r="K1658" s="44" t="s">
        <v>1316</v>
      </c>
      <c r="L1658" s="44" t="s">
        <v>1317</v>
      </c>
      <c r="M1658" s="44"/>
      <c r="N1658" s="44"/>
      <c r="O1658" s="44"/>
    </row>
    <row r="1659" spans="11:15" x14ac:dyDescent="0.25">
      <c r="K1659" s="44" t="s">
        <v>1318</v>
      </c>
      <c r="L1659" s="44" t="s">
        <v>1319</v>
      </c>
      <c r="M1659" s="44"/>
      <c r="N1659" s="44"/>
      <c r="O1659" s="44"/>
    </row>
    <row r="1660" spans="11:15" x14ac:dyDescent="0.25">
      <c r="K1660" s="44" t="s">
        <v>1320</v>
      </c>
      <c r="L1660" s="44" t="s">
        <v>1321</v>
      </c>
      <c r="M1660" s="44"/>
      <c r="N1660" s="44"/>
      <c r="O1660" s="44"/>
    </row>
    <row r="1661" spans="11:15" x14ac:dyDescent="0.25">
      <c r="K1661" s="44" t="s">
        <v>1322</v>
      </c>
      <c r="L1661" s="44" t="s">
        <v>1323</v>
      </c>
      <c r="M1661" s="44"/>
      <c r="N1661" s="44"/>
      <c r="O1661" s="44"/>
    </row>
    <row r="1662" spans="11:15" x14ac:dyDescent="0.25">
      <c r="K1662" s="44" t="s">
        <v>1324</v>
      </c>
      <c r="L1662" s="44" t="s">
        <v>1325</v>
      </c>
      <c r="M1662" s="44"/>
      <c r="N1662" s="44"/>
      <c r="O1662" s="44"/>
    </row>
    <row r="1663" spans="11:15" x14ac:dyDescent="0.25">
      <c r="K1663" s="44" t="s">
        <v>1326</v>
      </c>
      <c r="L1663" s="44" t="s">
        <v>1327</v>
      </c>
      <c r="M1663" s="44"/>
      <c r="N1663" s="44"/>
      <c r="O1663" s="44"/>
    </row>
    <row r="1664" spans="11:15" x14ac:dyDescent="0.25">
      <c r="K1664" s="44" t="s">
        <v>1328</v>
      </c>
      <c r="L1664" s="44" t="s">
        <v>1329</v>
      </c>
      <c r="M1664" s="44"/>
      <c r="N1664" s="44"/>
      <c r="O1664" s="44"/>
    </row>
    <row r="1665" spans="11:15" x14ac:dyDescent="0.25">
      <c r="K1665" s="44" t="s">
        <v>1330</v>
      </c>
      <c r="L1665" s="44" t="s">
        <v>1331</v>
      </c>
      <c r="M1665" s="44"/>
      <c r="N1665" s="44"/>
      <c r="O1665" s="44"/>
    </row>
    <row r="1666" spans="11:15" x14ac:dyDescent="0.25">
      <c r="K1666" s="44" t="s">
        <v>1332</v>
      </c>
      <c r="L1666" s="44" t="s">
        <v>1333</v>
      </c>
      <c r="M1666" s="44"/>
      <c r="N1666" s="44"/>
      <c r="O1666" s="44"/>
    </row>
    <row r="1667" spans="11:15" x14ac:dyDescent="0.25">
      <c r="K1667" s="44" t="s">
        <v>1334</v>
      </c>
      <c r="L1667" s="44" t="s">
        <v>1335</v>
      </c>
      <c r="M1667" s="44"/>
      <c r="N1667" s="44"/>
      <c r="O1667" s="44"/>
    </row>
    <row r="1668" spans="11:15" x14ac:dyDescent="0.25">
      <c r="K1668" s="44" t="s">
        <v>1336</v>
      </c>
      <c r="L1668" s="44" t="s">
        <v>1337</v>
      </c>
      <c r="M1668" s="44"/>
      <c r="N1668" s="44"/>
      <c r="O1668" s="44"/>
    </row>
    <row r="1669" spans="11:15" x14ac:dyDescent="0.25">
      <c r="K1669" s="44" t="s">
        <v>1338</v>
      </c>
      <c r="L1669" s="44" t="s">
        <v>1339</v>
      </c>
      <c r="M1669" s="44"/>
      <c r="N1669" s="44"/>
      <c r="O1669" s="44"/>
    </row>
    <row r="1670" spans="11:15" x14ac:dyDescent="0.25">
      <c r="K1670" s="44" t="s">
        <v>1340</v>
      </c>
      <c r="L1670" s="44" t="s">
        <v>1341</v>
      </c>
      <c r="M1670" s="44"/>
      <c r="N1670" s="44"/>
      <c r="O1670" s="44"/>
    </row>
    <row r="1671" spans="11:15" x14ac:dyDescent="0.25">
      <c r="K1671" s="44" t="s">
        <v>1342</v>
      </c>
      <c r="L1671" s="44" t="s">
        <v>1343</v>
      </c>
      <c r="M1671" s="44"/>
      <c r="N1671" s="44"/>
      <c r="O1671" s="44"/>
    </row>
    <row r="1672" spans="11:15" x14ac:dyDescent="0.25">
      <c r="K1672" s="44" t="s">
        <v>1344</v>
      </c>
      <c r="L1672" s="44" t="s">
        <v>1345</v>
      </c>
      <c r="M1672" s="44"/>
      <c r="N1672" s="44"/>
      <c r="O1672" s="44"/>
    </row>
    <row r="1673" spans="11:15" x14ac:dyDescent="0.25">
      <c r="K1673" s="44" t="s">
        <v>1346</v>
      </c>
      <c r="L1673" s="44" t="s">
        <v>1347</v>
      </c>
      <c r="M1673" s="44"/>
      <c r="N1673" s="44"/>
      <c r="O1673" s="44"/>
    </row>
    <row r="1674" spans="11:15" x14ac:dyDescent="0.25">
      <c r="K1674" s="44" t="s">
        <v>1348</v>
      </c>
      <c r="L1674" s="44" t="s">
        <v>1349</v>
      </c>
      <c r="M1674" s="44"/>
      <c r="N1674" s="44"/>
      <c r="O1674" s="44"/>
    </row>
    <row r="1675" spans="11:15" x14ac:dyDescent="0.25">
      <c r="K1675" s="44" t="s">
        <v>1350</v>
      </c>
      <c r="L1675" s="44" t="s">
        <v>1351</v>
      </c>
      <c r="M1675" s="44"/>
      <c r="N1675" s="44"/>
      <c r="O1675" s="44"/>
    </row>
    <row r="1676" spans="11:15" x14ac:dyDescent="0.25">
      <c r="K1676" s="44" t="s">
        <v>1352</v>
      </c>
      <c r="L1676" s="44" t="s">
        <v>1353</v>
      </c>
      <c r="M1676" s="44"/>
      <c r="N1676" s="44"/>
      <c r="O1676" s="44"/>
    </row>
    <row r="1677" spans="11:15" x14ac:dyDescent="0.25">
      <c r="K1677" s="44" t="s">
        <v>1354</v>
      </c>
      <c r="L1677" s="44" t="s">
        <v>1355</v>
      </c>
      <c r="M1677" s="44"/>
      <c r="N1677" s="44"/>
      <c r="O1677" s="44"/>
    </row>
    <row r="1678" spans="11:15" x14ac:dyDescent="0.25">
      <c r="K1678" s="44" t="s">
        <v>1356</v>
      </c>
      <c r="L1678" s="44" t="s">
        <v>1357</v>
      </c>
      <c r="M1678" s="44"/>
      <c r="N1678" s="44"/>
      <c r="O1678" s="44"/>
    </row>
    <row r="1679" spans="11:15" x14ac:dyDescent="0.25">
      <c r="K1679" s="44" t="s">
        <v>1358</v>
      </c>
      <c r="L1679" s="44" t="s">
        <v>1359</v>
      </c>
      <c r="M1679" s="44"/>
      <c r="N1679" s="44"/>
      <c r="O1679" s="44"/>
    </row>
    <row r="1680" spans="11:15" x14ac:dyDescent="0.25">
      <c r="K1680" s="44" t="s">
        <v>1360</v>
      </c>
      <c r="L1680" s="44" t="s">
        <v>1361</v>
      </c>
      <c r="M1680" s="44"/>
      <c r="N1680" s="44"/>
      <c r="O1680" s="44"/>
    </row>
    <row r="1681" spans="11:15" x14ac:dyDescent="0.25">
      <c r="K1681" s="44" t="s">
        <v>1362</v>
      </c>
      <c r="L1681" s="44" t="s">
        <v>1363</v>
      </c>
      <c r="M1681" s="44"/>
      <c r="N1681" s="44"/>
      <c r="O1681" s="44"/>
    </row>
    <row r="1682" spans="11:15" x14ac:dyDescent="0.25">
      <c r="K1682" s="44" t="s">
        <v>1364</v>
      </c>
      <c r="L1682" s="44" t="s">
        <v>1365</v>
      </c>
      <c r="M1682" s="44"/>
      <c r="N1682" s="44"/>
      <c r="O1682" s="44"/>
    </row>
    <row r="1683" spans="11:15" x14ac:dyDescent="0.25">
      <c r="K1683" s="44" t="s">
        <v>1366</v>
      </c>
      <c r="L1683" s="44" t="s">
        <v>1367</v>
      </c>
      <c r="M1683" s="44"/>
      <c r="N1683" s="44"/>
      <c r="O1683" s="44"/>
    </row>
    <row r="1684" spans="11:15" x14ac:dyDescent="0.25">
      <c r="K1684" s="44" t="s">
        <v>1368</v>
      </c>
      <c r="L1684" s="44" t="s">
        <v>1369</v>
      </c>
      <c r="M1684" s="44"/>
      <c r="N1684" s="44"/>
      <c r="O1684" s="44"/>
    </row>
    <row r="1685" spans="11:15" x14ac:dyDescent="0.25">
      <c r="K1685" s="44" t="s">
        <v>1370</v>
      </c>
      <c r="L1685" s="44" t="s">
        <v>1371</v>
      </c>
      <c r="M1685" s="44"/>
      <c r="N1685" s="44"/>
      <c r="O1685" s="44"/>
    </row>
    <row r="1686" spans="11:15" x14ac:dyDescent="0.25">
      <c r="K1686" s="44" t="s">
        <v>1372</v>
      </c>
      <c r="L1686" s="44" t="s">
        <v>1373</v>
      </c>
      <c r="M1686" s="44"/>
      <c r="N1686" s="44"/>
      <c r="O1686" s="44"/>
    </row>
    <row r="1687" spans="11:15" x14ac:dyDescent="0.25">
      <c r="K1687" s="44" t="s">
        <v>1374</v>
      </c>
      <c r="L1687" s="44" t="s">
        <v>1375</v>
      </c>
      <c r="M1687" s="44"/>
      <c r="N1687" s="44"/>
      <c r="O1687" s="44"/>
    </row>
    <row r="1688" spans="11:15" x14ac:dyDescent="0.25">
      <c r="K1688" s="44" t="s">
        <v>1376</v>
      </c>
      <c r="L1688" s="44" t="s">
        <v>1377</v>
      </c>
      <c r="M1688" s="44"/>
      <c r="N1688" s="44"/>
      <c r="O1688" s="44"/>
    </row>
    <row r="1689" spans="11:15" x14ac:dyDescent="0.25">
      <c r="K1689" s="44" t="s">
        <v>1378</v>
      </c>
      <c r="L1689" s="44" t="s">
        <v>1379</v>
      </c>
      <c r="M1689" s="44"/>
      <c r="N1689" s="44"/>
      <c r="O1689" s="44"/>
    </row>
    <row r="1690" spans="11:15" x14ac:dyDescent="0.25">
      <c r="K1690" s="44" t="s">
        <v>1380</v>
      </c>
      <c r="L1690" s="44" t="s">
        <v>1381</v>
      </c>
      <c r="M1690" s="44"/>
      <c r="N1690" s="44"/>
      <c r="O1690" s="44"/>
    </row>
    <row r="1691" spans="11:15" x14ac:dyDescent="0.25">
      <c r="K1691" s="44" t="s">
        <v>1382</v>
      </c>
      <c r="L1691" s="44" t="s">
        <v>1383</v>
      </c>
      <c r="M1691" s="44"/>
      <c r="N1691" s="44"/>
      <c r="O1691" s="44"/>
    </row>
    <row r="1692" spans="11:15" x14ac:dyDescent="0.25">
      <c r="K1692" s="44" t="s">
        <v>1384</v>
      </c>
      <c r="L1692" s="44" t="s">
        <v>1385</v>
      </c>
      <c r="M1692" s="44"/>
      <c r="N1692" s="44"/>
      <c r="O1692" s="44"/>
    </row>
    <row r="1693" spans="11:15" x14ac:dyDescent="0.25">
      <c r="K1693" s="44" t="s">
        <v>1386</v>
      </c>
      <c r="L1693" s="44" t="s">
        <v>1387</v>
      </c>
      <c r="M1693" s="44"/>
      <c r="N1693" s="44"/>
      <c r="O1693" s="44"/>
    </row>
    <row r="1694" spans="11:15" x14ac:dyDescent="0.25">
      <c r="K1694" s="44" t="s">
        <v>1388</v>
      </c>
      <c r="L1694" s="44" t="s">
        <v>1389</v>
      </c>
      <c r="M1694" s="44"/>
      <c r="N1694" s="44"/>
      <c r="O1694" s="44"/>
    </row>
    <row r="1695" spans="11:15" x14ac:dyDescent="0.25">
      <c r="K1695" s="44" t="s">
        <v>1390</v>
      </c>
      <c r="L1695" s="44" t="s">
        <v>1391</v>
      </c>
      <c r="M1695" s="44"/>
      <c r="N1695" s="44"/>
      <c r="O1695" s="44"/>
    </row>
    <row r="1696" spans="11:15" x14ac:dyDescent="0.25">
      <c r="K1696" s="44" t="s">
        <v>1392</v>
      </c>
      <c r="L1696" s="44" t="s">
        <v>1387</v>
      </c>
      <c r="M1696" s="44"/>
      <c r="N1696" s="44"/>
      <c r="O1696" s="44"/>
    </row>
    <row r="1697" spans="11:15" x14ac:dyDescent="0.25">
      <c r="K1697" s="44" t="s">
        <v>1393</v>
      </c>
      <c r="L1697" s="44" t="s">
        <v>1394</v>
      </c>
      <c r="M1697" s="44"/>
      <c r="N1697" s="44"/>
      <c r="O1697" s="44"/>
    </row>
    <row r="1698" spans="11:15" x14ac:dyDescent="0.25">
      <c r="K1698" s="44" t="s">
        <v>1395</v>
      </c>
      <c r="L1698" s="44" t="s">
        <v>1396</v>
      </c>
      <c r="M1698" s="44"/>
      <c r="N1698" s="44"/>
      <c r="O1698" s="44"/>
    </row>
    <row r="1699" spans="11:15" x14ac:dyDescent="0.25">
      <c r="K1699" s="44" t="s">
        <v>1397</v>
      </c>
      <c r="L1699" s="44" t="s">
        <v>1398</v>
      </c>
      <c r="M1699" s="44"/>
      <c r="N1699" s="44"/>
      <c r="O1699" s="44"/>
    </row>
    <row r="1700" spans="11:15" x14ac:dyDescent="0.25">
      <c r="K1700" s="44" t="s">
        <v>1399</v>
      </c>
      <c r="L1700" s="44" t="s">
        <v>1400</v>
      </c>
      <c r="M1700" s="44"/>
      <c r="N1700" s="44"/>
      <c r="O1700" s="44"/>
    </row>
    <row r="1701" spans="11:15" x14ac:dyDescent="0.25">
      <c r="K1701" s="44" t="s">
        <v>1401</v>
      </c>
      <c r="L1701" s="44" t="s">
        <v>1402</v>
      </c>
      <c r="M1701" s="44"/>
      <c r="N1701" s="44"/>
      <c r="O1701" s="44"/>
    </row>
    <row r="1702" spans="11:15" x14ac:dyDescent="0.25">
      <c r="K1702" s="44" t="s">
        <v>1403</v>
      </c>
      <c r="L1702" s="44" t="s">
        <v>1404</v>
      </c>
      <c r="M1702" s="44"/>
      <c r="N1702" s="44"/>
      <c r="O1702" s="44"/>
    </row>
    <row r="1703" spans="11:15" x14ac:dyDescent="0.25">
      <c r="K1703" s="44" t="s">
        <v>1405</v>
      </c>
      <c r="L1703" s="44" t="s">
        <v>1406</v>
      </c>
      <c r="M1703" s="44"/>
      <c r="N1703" s="44"/>
      <c r="O1703" s="44"/>
    </row>
    <row r="1704" spans="11:15" x14ac:dyDescent="0.25">
      <c r="K1704" s="44" t="s">
        <v>1407</v>
      </c>
      <c r="L1704" s="44" t="s">
        <v>1408</v>
      </c>
      <c r="M1704" s="44"/>
      <c r="N1704" s="44"/>
      <c r="O1704" s="44"/>
    </row>
    <row r="1705" spans="11:15" x14ac:dyDescent="0.25">
      <c r="K1705" s="44" t="s">
        <v>1409</v>
      </c>
      <c r="L1705" s="44" t="s">
        <v>1410</v>
      </c>
      <c r="M1705" s="44"/>
      <c r="N1705" s="44"/>
      <c r="O1705" s="44"/>
    </row>
    <row r="1706" spans="11:15" x14ac:dyDescent="0.25">
      <c r="K1706" s="44" t="s">
        <v>1411</v>
      </c>
      <c r="L1706" s="44" t="s">
        <v>1412</v>
      </c>
      <c r="M1706" s="44"/>
      <c r="N1706" s="44"/>
      <c r="O1706" s="44"/>
    </row>
    <row r="1707" spans="11:15" x14ac:dyDescent="0.25">
      <c r="K1707" s="44" t="s">
        <v>1413</v>
      </c>
      <c r="L1707" s="44" t="s">
        <v>1414</v>
      </c>
      <c r="M1707" s="44"/>
      <c r="N1707" s="44"/>
      <c r="O1707" s="44"/>
    </row>
    <row r="1708" spans="11:15" x14ac:dyDescent="0.25">
      <c r="K1708" s="44" t="s">
        <v>1415</v>
      </c>
      <c r="L1708" s="44" t="s">
        <v>1416</v>
      </c>
      <c r="M1708" s="44"/>
      <c r="N1708" s="44"/>
      <c r="O1708" s="44"/>
    </row>
    <row r="1709" spans="11:15" x14ac:dyDescent="0.25">
      <c r="K1709" s="44" t="s">
        <v>1417</v>
      </c>
      <c r="L1709" s="44" t="s">
        <v>1418</v>
      </c>
      <c r="M1709" s="44"/>
      <c r="N1709" s="44"/>
      <c r="O1709" s="44"/>
    </row>
    <row r="1710" spans="11:15" x14ac:dyDescent="0.25">
      <c r="K1710" s="44" t="s">
        <v>1419</v>
      </c>
      <c r="L1710" s="44" t="s">
        <v>1420</v>
      </c>
      <c r="M1710" s="44"/>
      <c r="N1710" s="44"/>
      <c r="O1710" s="44"/>
    </row>
    <row r="1711" spans="11:15" x14ac:dyDescent="0.25">
      <c r="K1711" s="44" t="s">
        <v>1421</v>
      </c>
      <c r="L1711" s="44" t="s">
        <v>1422</v>
      </c>
      <c r="M1711" s="44"/>
      <c r="N1711" s="44"/>
      <c r="O1711" s="44"/>
    </row>
    <row r="1712" spans="11:15" x14ac:dyDescent="0.25">
      <c r="K1712" s="44" t="s">
        <v>1423</v>
      </c>
      <c r="L1712" s="44" t="s">
        <v>1424</v>
      </c>
      <c r="M1712" s="44"/>
      <c r="N1712" s="44"/>
      <c r="O1712" s="44"/>
    </row>
    <row r="1713" spans="11:15" x14ac:dyDescent="0.25">
      <c r="K1713" s="44" t="s">
        <v>1425</v>
      </c>
      <c r="L1713" s="44" t="s">
        <v>1426</v>
      </c>
      <c r="M1713" s="44"/>
      <c r="N1713" s="44"/>
      <c r="O1713" s="44"/>
    </row>
    <row r="1714" spans="11:15" x14ac:dyDescent="0.25">
      <c r="K1714" s="44" t="s">
        <v>1427</v>
      </c>
      <c r="L1714" s="44" t="s">
        <v>1428</v>
      </c>
      <c r="M1714" s="44"/>
      <c r="N1714" s="44"/>
      <c r="O1714" s="44"/>
    </row>
    <row r="1715" spans="11:15" x14ac:dyDescent="0.25">
      <c r="K1715" s="44" t="s">
        <v>1429</v>
      </c>
      <c r="L1715" s="44" t="s">
        <v>1430</v>
      </c>
      <c r="M1715" s="44"/>
      <c r="N1715" s="44"/>
      <c r="O1715" s="44"/>
    </row>
    <row r="1716" spans="11:15" x14ac:dyDescent="0.25">
      <c r="K1716" s="44" t="s">
        <v>1431</v>
      </c>
      <c r="L1716" s="44" t="s">
        <v>1432</v>
      </c>
      <c r="M1716" s="44"/>
      <c r="N1716" s="44"/>
      <c r="O1716" s="44"/>
    </row>
    <row r="1717" spans="11:15" x14ac:dyDescent="0.25">
      <c r="K1717" s="44" t="s">
        <v>1433</v>
      </c>
      <c r="L1717" s="44" t="s">
        <v>1434</v>
      </c>
      <c r="M1717" s="44"/>
      <c r="N1717" s="44"/>
      <c r="O1717" s="44"/>
    </row>
    <row r="1718" spans="11:15" x14ac:dyDescent="0.25">
      <c r="K1718" s="44" t="s">
        <v>1435</v>
      </c>
      <c r="L1718" s="44" t="s">
        <v>1436</v>
      </c>
      <c r="M1718" s="44"/>
      <c r="N1718" s="44"/>
      <c r="O1718" s="44"/>
    </row>
    <row r="1719" spans="11:15" x14ac:dyDescent="0.25">
      <c r="K1719" s="44" t="s">
        <v>1437</v>
      </c>
      <c r="L1719" s="44" t="s">
        <v>1438</v>
      </c>
      <c r="M1719" s="44"/>
      <c r="N1719" s="44"/>
      <c r="O1719" s="44"/>
    </row>
    <row r="1720" spans="11:15" x14ac:dyDescent="0.25">
      <c r="K1720" s="44" t="s">
        <v>1439</v>
      </c>
      <c r="L1720" s="44" t="s">
        <v>1440</v>
      </c>
      <c r="M1720" s="44"/>
      <c r="N1720" s="44"/>
      <c r="O1720" s="44"/>
    </row>
    <row r="1721" spans="11:15" x14ac:dyDescent="0.25">
      <c r="K1721" s="44" t="s">
        <v>1441</v>
      </c>
      <c r="L1721" s="44" t="s">
        <v>1442</v>
      </c>
      <c r="M1721" s="44"/>
      <c r="N1721" s="44"/>
      <c r="O1721" s="44"/>
    </row>
    <row r="1722" spans="11:15" x14ac:dyDescent="0.25">
      <c r="K1722" s="44" t="s">
        <v>1443</v>
      </c>
      <c r="L1722" s="44" t="s">
        <v>1444</v>
      </c>
      <c r="M1722" s="44"/>
      <c r="N1722" s="44"/>
      <c r="O1722" s="44"/>
    </row>
    <row r="1723" spans="11:15" x14ac:dyDescent="0.25">
      <c r="K1723" s="44" t="s">
        <v>1445</v>
      </c>
      <c r="L1723" s="44" t="s">
        <v>1446</v>
      </c>
      <c r="M1723" s="44"/>
      <c r="N1723" s="44"/>
      <c r="O1723" s="44"/>
    </row>
    <row r="1724" spans="11:15" x14ac:dyDescent="0.25">
      <c r="K1724" s="44" t="s">
        <v>1447</v>
      </c>
      <c r="L1724" s="44" t="s">
        <v>1448</v>
      </c>
      <c r="M1724" s="44"/>
      <c r="N1724" s="44"/>
      <c r="O1724" s="44"/>
    </row>
    <row r="1725" spans="11:15" x14ac:dyDescent="0.25">
      <c r="K1725" s="44" t="s">
        <v>1449</v>
      </c>
      <c r="L1725" s="44" t="s">
        <v>1450</v>
      </c>
      <c r="M1725" s="44"/>
      <c r="N1725" s="44"/>
      <c r="O1725" s="44"/>
    </row>
    <row r="1726" spans="11:15" x14ac:dyDescent="0.25">
      <c r="K1726" s="44" t="s">
        <v>1451</v>
      </c>
      <c r="L1726" s="44" t="s">
        <v>1452</v>
      </c>
      <c r="M1726" s="44"/>
      <c r="N1726" s="44"/>
      <c r="O1726" s="44"/>
    </row>
    <row r="1727" spans="11:15" x14ac:dyDescent="0.25">
      <c r="K1727" s="44" t="s">
        <v>1453</v>
      </c>
      <c r="L1727" s="44" t="s">
        <v>1454</v>
      </c>
      <c r="M1727" s="44"/>
      <c r="N1727" s="44"/>
      <c r="O1727" s="44"/>
    </row>
    <row r="1728" spans="11:15" x14ac:dyDescent="0.25">
      <c r="K1728" s="44" t="s">
        <v>1455</v>
      </c>
      <c r="L1728" s="44" t="s">
        <v>1456</v>
      </c>
      <c r="M1728" s="44"/>
      <c r="N1728" s="44"/>
      <c r="O1728" s="44"/>
    </row>
    <row r="1729" spans="11:15" x14ac:dyDescent="0.25">
      <c r="K1729" s="44" t="s">
        <v>1457</v>
      </c>
      <c r="L1729" s="44" t="s">
        <v>1458</v>
      </c>
      <c r="M1729" s="44"/>
      <c r="N1729" s="44"/>
      <c r="O1729" s="44"/>
    </row>
    <row r="1730" spans="11:15" x14ac:dyDescent="0.25">
      <c r="K1730" s="44" t="s">
        <v>1459</v>
      </c>
      <c r="L1730" s="44" t="s">
        <v>1460</v>
      </c>
      <c r="M1730" s="44"/>
      <c r="N1730" s="44"/>
      <c r="O1730" s="44"/>
    </row>
    <row r="1731" spans="11:15" x14ac:dyDescent="0.25">
      <c r="K1731" s="44" t="s">
        <v>1461</v>
      </c>
      <c r="L1731" s="44" t="s">
        <v>1462</v>
      </c>
      <c r="M1731" s="44"/>
      <c r="N1731" s="44"/>
      <c r="O1731" s="44"/>
    </row>
    <row r="1732" spans="11:15" x14ac:dyDescent="0.25">
      <c r="K1732" s="44" t="s">
        <v>1463</v>
      </c>
      <c r="L1732" s="44" t="s">
        <v>1464</v>
      </c>
      <c r="M1732" s="44"/>
      <c r="N1732" s="44"/>
      <c r="O1732" s="44"/>
    </row>
    <row r="1733" spans="11:15" x14ac:dyDescent="0.25">
      <c r="K1733" s="44" t="s">
        <v>1465</v>
      </c>
      <c r="L1733" s="44" t="s">
        <v>1466</v>
      </c>
      <c r="M1733" s="44"/>
      <c r="N1733" s="44"/>
      <c r="O1733" s="44"/>
    </row>
    <row r="1734" spans="11:15" x14ac:dyDescent="0.25">
      <c r="K1734" s="44" t="s">
        <v>1467</v>
      </c>
      <c r="L1734" s="44" t="s">
        <v>1468</v>
      </c>
      <c r="M1734" s="44"/>
      <c r="N1734" s="44"/>
      <c r="O1734" s="44"/>
    </row>
    <row r="1735" spans="11:15" x14ac:dyDescent="0.25">
      <c r="K1735" s="44" t="s">
        <v>1469</v>
      </c>
      <c r="L1735" s="44" t="s">
        <v>1470</v>
      </c>
      <c r="M1735" s="44"/>
      <c r="N1735" s="44"/>
      <c r="O1735" s="44"/>
    </row>
    <row r="1736" spans="11:15" x14ac:dyDescent="0.25">
      <c r="K1736" s="44" t="s">
        <v>1471</v>
      </c>
      <c r="L1736" s="44" t="s">
        <v>1472</v>
      </c>
      <c r="M1736" s="44"/>
      <c r="N1736" s="44"/>
      <c r="O1736" s="44"/>
    </row>
    <row r="1737" spans="11:15" x14ac:dyDescent="0.25">
      <c r="K1737" s="44" t="s">
        <v>1473</v>
      </c>
      <c r="L1737" s="44" t="s">
        <v>1474</v>
      </c>
      <c r="M1737" s="44"/>
      <c r="N1737" s="44"/>
      <c r="O1737" s="44"/>
    </row>
    <row r="1738" spans="11:15" x14ac:dyDescent="0.25">
      <c r="K1738" s="44" t="s">
        <v>1475</v>
      </c>
      <c r="L1738" s="44" t="s">
        <v>1476</v>
      </c>
      <c r="M1738" s="44"/>
      <c r="N1738" s="44"/>
      <c r="O1738" s="44"/>
    </row>
    <row r="1739" spans="11:15" x14ac:dyDescent="0.25">
      <c r="K1739" s="44" t="s">
        <v>1477</v>
      </c>
      <c r="L1739" s="44" t="s">
        <v>1478</v>
      </c>
      <c r="M1739" s="44"/>
      <c r="N1739" s="44"/>
      <c r="O1739" s="44"/>
    </row>
    <row r="1740" spans="11:15" x14ac:dyDescent="0.25">
      <c r="K1740" s="44" t="s">
        <v>1479</v>
      </c>
      <c r="L1740" s="44" t="s">
        <v>1480</v>
      </c>
      <c r="M1740" s="44"/>
      <c r="N1740" s="44"/>
      <c r="O1740" s="44"/>
    </row>
    <row r="1741" spans="11:15" x14ac:dyDescent="0.25">
      <c r="K1741" s="44" t="s">
        <v>1481</v>
      </c>
      <c r="L1741" s="44" t="s">
        <v>1482</v>
      </c>
      <c r="M1741" s="44"/>
      <c r="N1741" s="44"/>
      <c r="O1741" s="44"/>
    </row>
    <row r="1742" spans="11:15" x14ac:dyDescent="0.25">
      <c r="K1742" s="44" t="s">
        <v>1483</v>
      </c>
      <c r="L1742" s="44" t="s">
        <v>1484</v>
      </c>
      <c r="M1742" s="44"/>
      <c r="N1742" s="44"/>
      <c r="O1742" s="44"/>
    </row>
    <row r="1743" spans="11:15" x14ac:dyDescent="0.25">
      <c r="K1743" s="44" t="s">
        <v>1485</v>
      </c>
      <c r="L1743" s="44" t="s">
        <v>1486</v>
      </c>
      <c r="M1743" s="44"/>
      <c r="N1743" s="44"/>
      <c r="O1743" s="44"/>
    </row>
    <row r="1744" spans="11:15" x14ac:dyDescent="0.25">
      <c r="K1744" s="44" t="s">
        <v>1487</v>
      </c>
      <c r="L1744" s="44" t="s">
        <v>1488</v>
      </c>
      <c r="M1744" s="44"/>
      <c r="N1744" s="44"/>
      <c r="O1744" s="44"/>
    </row>
    <row r="1745" spans="11:15" x14ac:dyDescent="0.25">
      <c r="K1745" s="44" t="s">
        <v>1489</v>
      </c>
      <c r="L1745" s="44" t="s">
        <v>1490</v>
      </c>
      <c r="M1745" s="44"/>
      <c r="N1745" s="44"/>
      <c r="O1745" s="44"/>
    </row>
    <row r="1746" spans="11:15" x14ac:dyDescent="0.25">
      <c r="K1746" s="44" t="s">
        <v>1491</v>
      </c>
      <c r="L1746" s="44" t="s">
        <v>1492</v>
      </c>
      <c r="M1746" s="44"/>
      <c r="N1746" s="44"/>
      <c r="O1746" s="44"/>
    </row>
    <row r="1747" spans="11:15" x14ac:dyDescent="0.25">
      <c r="K1747" s="44" t="s">
        <v>1493</v>
      </c>
      <c r="L1747" s="44" t="s">
        <v>1494</v>
      </c>
      <c r="M1747" s="44"/>
      <c r="N1747" s="44"/>
      <c r="O1747" s="44"/>
    </row>
    <row r="1748" spans="11:15" x14ac:dyDescent="0.25">
      <c r="K1748" s="44" t="s">
        <v>1495</v>
      </c>
      <c r="L1748" s="44" t="s">
        <v>1496</v>
      </c>
      <c r="M1748" s="44"/>
      <c r="N1748" s="44"/>
      <c r="O1748" s="44"/>
    </row>
    <row r="1749" spans="11:15" x14ac:dyDescent="0.25">
      <c r="K1749" s="44" t="s">
        <v>1497</v>
      </c>
      <c r="L1749" s="44" t="s">
        <v>1498</v>
      </c>
      <c r="M1749" s="44"/>
      <c r="N1749" s="44"/>
      <c r="O1749" s="44"/>
    </row>
    <row r="1750" spans="11:15" x14ac:dyDescent="0.25">
      <c r="K1750" s="44" t="s">
        <v>1499</v>
      </c>
      <c r="L1750" s="44" t="s">
        <v>1500</v>
      </c>
      <c r="M1750" s="44"/>
      <c r="N1750" s="44"/>
      <c r="O1750" s="44"/>
    </row>
    <row r="1751" spans="11:15" x14ac:dyDescent="0.25">
      <c r="K1751" s="44" t="s">
        <v>1501</v>
      </c>
      <c r="L1751" s="44" t="s">
        <v>1502</v>
      </c>
      <c r="M1751" s="44"/>
      <c r="N1751" s="44"/>
      <c r="O1751" s="44"/>
    </row>
    <row r="1752" spans="11:15" x14ac:dyDescent="0.25">
      <c r="K1752" s="44" t="s">
        <v>1503</v>
      </c>
      <c r="L1752" s="44" t="s">
        <v>1504</v>
      </c>
      <c r="M1752" s="44"/>
      <c r="N1752" s="44"/>
      <c r="O1752" s="44"/>
    </row>
    <row r="1753" spans="11:15" x14ac:dyDescent="0.25">
      <c r="K1753" s="44" t="s">
        <v>1505</v>
      </c>
      <c r="L1753" s="44" t="s">
        <v>1506</v>
      </c>
      <c r="M1753" s="44"/>
      <c r="N1753" s="44"/>
      <c r="O1753" s="44"/>
    </row>
    <row r="1754" spans="11:15" x14ac:dyDescent="0.25">
      <c r="K1754" s="44" t="s">
        <v>1507</v>
      </c>
      <c r="L1754" s="44" t="s">
        <v>1508</v>
      </c>
      <c r="M1754" s="44"/>
      <c r="N1754" s="44"/>
      <c r="O1754" s="44"/>
    </row>
    <row r="1755" spans="11:15" x14ac:dyDescent="0.25">
      <c r="K1755" s="44" t="s">
        <v>1509</v>
      </c>
      <c r="L1755" s="44" t="s">
        <v>1510</v>
      </c>
      <c r="M1755" s="44"/>
      <c r="N1755" s="44"/>
      <c r="O1755" s="44"/>
    </row>
    <row r="1756" spans="11:15" x14ac:dyDescent="0.25">
      <c r="K1756" s="44" t="s">
        <v>1511</v>
      </c>
      <c r="L1756" s="44" t="s">
        <v>1512</v>
      </c>
      <c r="M1756" s="44"/>
      <c r="N1756" s="44"/>
      <c r="O1756" s="44"/>
    </row>
    <row r="1757" spans="11:15" x14ac:dyDescent="0.25">
      <c r="K1757" s="44" t="s">
        <v>1513</v>
      </c>
      <c r="L1757" s="44" t="s">
        <v>1514</v>
      </c>
      <c r="M1757" s="44"/>
      <c r="N1757" s="44"/>
      <c r="O1757" s="44"/>
    </row>
    <row r="1758" spans="11:15" x14ac:dyDescent="0.25">
      <c r="K1758" s="44" t="s">
        <v>1515</v>
      </c>
      <c r="L1758" s="44" t="s">
        <v>1516</v>
      </c>
      <c r="M1758" s="44"/>
      <c r="N1758" s="44"/>
      <c r="O1758" s="44"/>
    </row>
    <row r="1759" spans="11:15" x14ac:dyDescent="0.25">
      <c r="K1759" s="44" t="s">
        <v>1517</v>
      </c>
      <c r="L1759" s="44" t="s">
        <v>1518</v>
      </c>
      <c r="M1759" s="44"/>
      <c r="N1759" s="44"/>
      <c r="O1759" s="44"/>
    </row>
    <row r="1760" spans="11:15" x14ac:dyDescent="0.25">
      <c r="K1760" s="44" t="s">
        <v>1519</v>
      </c>
      <c r="L1760" s="44" t="s">
        <v>1520</v>
      </c>
      <c r="M1760" s="44"/>
      <c r="N1760" s="44"/>
      <c r="O1760" s="44"/>
    </row>
    <row r="1761" spans="11:15" x14ac:dyDescent="0.25">
      <c r="K1761" s="44" t="s">
        <v>1521</v>
      </c>
      <c r="L1761" s="44" t="s">
        <v>1522</v>
      </c>
      <c r="M1761" s="44"/>
      <c r="N1761" s="44"/>
      <c r="O1761" s="44"/>
    </row>
    <row r="1762" spans="11:15" x14ac:dyDescent="0.25">
      <c r="K1762" s="44" t="s">
        <v>1523</v>
      </c>
      <c r="L1762" s="44" t="s">
        <v>1524</v>
      </c>
      <c r="M1762" s="44"/>
      <c r="N1762" s="44"/>
      <c r="O1762" s="44"/>
    </row>
    <row r="1763" spans="11:15" x14ac:dyDescent="0.25">
      <c r="K1763" s="44" t="s">
        <v>1525</v>
      </c>
      <c r="L1763" s="44" t="s">
        <v>1526</v>
      </c>
      <c r="M1763" s="44"/>
      <c r="N1763" s="44"/>
      <c r="O1763" s="44"/>
    </row>
    <row r="1764" spans="11:15" x14ac:dyDescent="0.25">
      <c r="K1764" s="44" t="s">
        <v>1527</v>
      </c>
      <c r="L1764" s="44" t="s">
        <v>1528</v>
      </c>
      <c r="M1764" s="44"/>
      <c r="N1764" s="44"/>
      <c r="O1764" s="44"/>
    </row>
    <row r="1765" spans="11:15" x14ac:dyDescent="0.25">
      <c r="K1765" s="44" t="s">
        <v>1529</v>
      </c>
      <c r="L1765" s="44" t="s">
        <v>1530</v>
      </c>
      <c r="M1765" s="44"/>
      <c r="N1765" s="44"/>
      <c r="O1765" s="44"/>
    </row>
    <row r="1766" spans="11:15" x14ac:dyDescent="0.25">
      <c r="K1766" s="44" t="s">
        <v>1531</v>
      </c>
      <c r="L1766" s="44" t="s">
        <v>1532</v>
      </c>
      <c r="M1766" s="44"/>
      <c r="N1766" s="44"/>
      <c r="O1766" s="44"/>
    </row>
    <row r="1767" spans="11:15" x14ac:dyDescent="0.25">
      <c r="K1767" s="44" t="s">
        <v>1533</v>
      </c>
      <c r="L1767" s="44" t="s">
        <v>1534</v>
      </c>
      <c r="M1767" s="44"/>
      <c r="N1767" s="44"/>
      <c r="O1767" s="44"/>
    </row>
    <row r="1768" spans="11:15" x14ac:dyDescent="0.25">
      <c r="K1768" s="44" t="s">
        <v>1535</v>
      </c>
      <c r="L1768" s="44" t="s">
        <v>1536</v>
      </c>
      <c r="M1768" s="44"/>
      <c r="N1768" s="44"/>
      <c r="O1768" s="44"/>
    </row>
    <row r="1769" spans="11:15" x14ac:dyDescent="0.25">
      <c r="K1769" s="44" t="s">
        <v>1537</v>
      </c>
      <c r="L1769" s="44" t="s">
        <v>1538</v>
      </c>
      <c r="M1769" s="44"/>
      <c r="N1769" s="44"/>
      <c r="O1769" s="44"/>
    </row>
    <row r="1770" spans="11:15" x14ac:dyDescent="0.25">
      <c r="K1770" s="44" t="s">
        <v>1539</v>
      </c>
      <c r="L1770" s="44" t="s">
        <v>1540</v>
      </c>
      <c r="M1770" s="44"/>
      <c r="N1770" s="44"/>
      <c r="O1770" s="44"/>
    </row>
    <row r="1771" spans="11:15" x14ac:dyDescent="0.25">
      <c r="K1771" s="44" t="s">
        <v>1541</v>
      </c>
      <c r="L1771" s="44" t="s">
        <v>1542</v>
      </c>
      <c r="M1771" s="44"/>
      <c r="N1771" s="44"/>
      <c r="O1771" s="44"/>
    </row>
    <row r="1772" spans="11:15" x14ac:dyDescent="0.25">
      <c r="K1772" s="44" t="s">
        <v>1543</v>
      </c>
      <c r="L1772" s="44" t="s">
        <v>1544</v>
      </c>
      <c r="M1772" s="44"/>
      <c r="N1772" s="44"/>
      <c r="O1772" s="44"/>
    </row>
    <row r="1773" spans="11:15" x14ac:dyDescent="0.25">
      <c r="K1773" s="44" t="s">
        <v>1545</v>
      </c>
      <c r="L1773" s="44" t="s">
        <v>1546</v>
      </c>
      <c r="M1773" s="44"/>
      <c r="N1773" s="44"/>
      <c r="O1773" s="44"/>
    </row>
    <row r="1774" spans="11:15" x14ac:dyDescent="0.25">
      <c r="K1774" s="44" t="s">
        <v>1547</v>
      </c>
      <c r="L1774" s="44" t="s">
        <v>1548</v>
      </c>
      <c r="M1774" s="44"/>
      <c r="N1774" s="44"/>
      <c r="O1774" s="44"/>
    </row>
    <row r="1775" spans="11:15" x14ac:dyDescent="0.25">
      <c r="K1775" s="44" t="s">
        <v>1549</v>
      </c>
      <c r="L1775" s="44" t="s">
        <v>1548</v>
      </c>
      <c r="M1775" s="44"/>
      <c r="N1775" s="44"/>
      <c r="O1775" s="44"/>
    </row>
    <row r="1776" spans="11:15" x14ac:dyDescent="0.25">
      <c r="K1776" s="44" t="s">
        <v>1550</v>
      </c>
      <c r="L1776" s="44" t="s">
        <v>1551</v>
      </c>
      <c r="M1776" s="44"/>
      <c r="N1776" s="44"/>
      <c r="O1776" s="44"/>
    </row>
    <row r="1777" spans="11:15" x14ac:dyDescent="0.25">
      <c r="K1777" s="44" t="s">
        <v>1552</v>
      </c>
      <c r="L1777" s="44" t="s">
        <v>1553</v>
      </c>
      <c r="M1777" s="44"/>
      <c r="N1777" s="44"/>
      <c r="O1777" s="44"/>
    </row>
    <row r="1778" spans="11:15" x14ac:dyDescent="0.25">
      <c r="K1778" s="44" t="s">
        <v>1554</v>
      </c>
      <c r="L1778" s="44" t="s">
        <v>1555</v>
      </c>
      <c r="M1778" s="44"/>
      <c r="N1778" s="44"/>
      <c r="O1778" s="44"/>
    </row>
    <row r="1779" spans="11:15" x14ac:dyDescent="0.25">
      <c r="K1779" s="44" t="s">
        <v>1556</v>
      </c>
      <c r="L1779" s="44" t="s">
        <v>1557</v>
      </c>
      <c r="M1779" s="44"/>
      <c r="N1779" s="44"/>
      <c r="O1779" s="44"/>
    </row>
    <row r="1780" spans="11:15" x14ac:dyDescent="0.25">
      <c r="K1780" s="44" t="s">
        <v>1558</v>
      </c>
      <c r="L1780" s="44" t="s">
        <v>1559</v>
      </c>
      <c r="M1780" s="44"/>
      <c r="N1780" s="44"/>
      <c r="O1780" s="44"/>
    </row>
    <row r="1781" spans="11:15" x14ac:dyDescent="0.25">
      <c r="K1781" s="44" t="s">
        <v>1560</v>
      </c>
      <c r="L1781" s="44" t="s">
        <v>1561</v>
      </c>
      <c r="M1781" s="44"/>
      <c r="N1781" s="44"/>
      <c r="O1781" s="44"/>
    </row>
    <row r="1782" spans="11:15" x14ac:dyDescent="0.25">
      <c r="K1782" s="44" t="s">
        <v>1562</v>
      </c>
      <c r="L1782" s="44" t="s">
        <v>1563</v>
      </c>
      <c r="M1782" s="44"/>
      <c r="N1782" s="44"/>
      <c r="O1782" s="44"/>
    </row>
    <row r="1783" spans="11:15" x14ac:dyDescent="0.25">
      <c r="K1783" s="44" t="s">
        <v>1564</v>
      </c>
      <c r="L1783" s="44" t="s">
        <v>1565</v>
      </c>
      <c r="M1783" s="44"/>
      <c r="N1783" s="44"/>
      <c r="O1783" s="44"/>
    </row>
    <row r="1784" spans="11:15" x14ac:dyDescent="0.25">
      <c r="K1784" s="44" t="s">
        <v>1566</v>
      </c>
      <c r="L1784" s="44" t="s">
        <v>1559</v>
      </c>
      <c r="M1784" s="44"/>
      <c r="N1784" s="44"/>
      <c r="O1784" s="44"/>
    </row>
    <row r="1785" spans="11:15" x14ac:dyDescent="0.25">
      <c r="K1785" s="44" t="s">
        <v>1567</v>
      </c>
      <c r="L1785" s="44" t="s">
        <v>1568</v>
      </c>
      <c r="M1785" s="44"/>
      <c r="N1785" s="44"/>
      <c r="O1785" s="44"/>
    </row>
    <row r="1786" spans="11:15" x14ac:dyDescent="0.25">
      <c r="K1786" s="44" t="s">
        <v>2063</v>
      </c>
      <c r="L1786" s="44" t="s">
        <v>2064</v>
      </c>
      <c r="M1786" s="44"/>
      <c r="N1786" s="44"/>
      <c r="O1786" s="44"/>
    </row>
    <row r="1787" spans="11:15" x14ac:dyDescent="0.25">
      <c r="K1787" s="44" t="s">
        <v>1569</v>
      </c>
      <c r="L1787" s="44" t="s">
        <v>1570</v>
      </c>
      <c r="M1787" s="44"/>
      <c r="N1787" s="44"/>
      <c r="O1787" s="44"/>
    </row>
    <row r="1788" spans="11:15" x14ac:dyDescent="0.25">
      <c r="K1788" s="44" t="s">
        <v>1569</v>
      </c>
      <c r="L1788" s="44" t="s">
        <v>1570</v>
      </c>
      <c r="M1788" s="44"/>
      <c r="N1788" s="44"/>
      <c r="O1788" s="44"/>
    </row>
    <row r="1789" spans="11:15" x14ac:dyDescent="0.25">
      <c r="K1789" s="44" t="s">
        <v>1571</v>
      </c>
      <c r="L1789" s="44" t="s">
        <v>1572</v>
      </c>
      <c r="M1789" s="44"/>
      <c r="N1789" s="44"/>
      <c r="O1789" s="44"/>
    </row>
    <row r="1790" spans="11:15" x14ac:dyDescent="0.25">
      <c r="K1790" s="44" t="s">
        <v>1573</v>
      </c>
      <c r="L1790" s="44" t="s">
        <v>1574</v>
      </c>
      <c r="M1790" s="44"/>
      <c r="N1790" s="44"/>
      <c r="O1790" s="44"/>
    </row>
    <row r="1791" spans="11:15" x14ac:dyDescent="0.25">
      <c r="K1791" s="44" t="s">
        <v>1575</v>
      </c>
      <c r="L1791" s="44" t="s">
        <v>1576</v>
      </c>
      <c r="M1791" s="44"/>
      <c r="N1791" s="44"/>
      <c r="O1791" s="44"/>
    </row>
    <row r="1792" spans="11:15" x14ac:dyDescent="0.25">
      <c r="K1792" s="44" t="s">
        <v>1577</v>
      </c>
      <c r="L1792" s="44" t="s">
        <v>1578</v>
      </c>
      <c r="M1792" s="44"/>
      <c r="N1792" s="44"/>
      <c r="O1792" s="44"/>
    </row>
    <row r="1793" spans="11:15" x14ac:dyDescent="0.25">
      <c r="K1793" s="44" t="s">
        <v>1579</v>
      </c>
      <c r="L1793" s="44" t="s">
        <v>1580</v>
      </c>
      <c r="M1793" s="44"/>
      <c r="N1793" s="44"/>
      <c r="O1793" s="44"/>
    </row>
    <row r="1794" spans="11:15" x14ac:dyDescent="0.25">
      <c r="K1794" s="44" t="s">
        <v>1581</v>
      </c>
      <c r="L1794" s="44" t="s">
        <v>1582</v>
      </c>
      <c r="M1794" s="44"/>
      <c r="N1794" s="44"/>
      <c r="O1794" s="44"/>
    </row>
    <row r="1795" spans="11:15" x14ac:dyDescent="0.25">
      <c r="K1795" s="44" t="s">
        <v>1583</v>
      </c>
      <c r="L1795" s="44" t="s">
        <v>1584</v>
      </c>
      <c r="M1795" s="44"/>
      <c r="N1795" s="44"/>
      <c r="O1795" s="44"/>
    </row>
    <row r="1796" spans="11:15" x14ac:dyDescent="0.25">
      <c r="K1796" s="44" t="s">
        <v>1585</v>
      </c>
      <c r="L1796" s="44" t="s">
        <v>1586</v>
      </c>
      <c r="M1796" s="44"/>
      <c r="N1796" s="44"/>
      <c r="O1796" s="44"/>
    </row>
    <row r="1797" spans="11:15" x14ac:dyDescent="0.25">
      <c r="K1797" s="44" t="s">
        <v>1587</v>
      </c>
      <c r="L1797" s="44" t="s">
        <v>1588</v>
      </c>
      <c r="M1797" s="44"/>
      <c r="N1797" s="44"/>
      <c r="O1797" s="44"/>
    </row>
    <row r="1798" spans="11:15" x14ac:dyDescent="0.25">
      <c r="K1798" s="44" t="s">
        <v>1589</v>
      </c>
      <c r="L1798" s="44" t="s">
        <v>1590</v>
      </c>
      <c r="M1798" s="44"/>
      <c r="N1798" s="44"/>
      <c r="O1798" s="44"/>
    </row>
    <row r="1799" spans="11:15" x14ac:dyDescent="0.25">
      <c r="K1799" s="44" t="s">
        <v>1591</v>
      </c>
      <c r="L1799" s="44" t="s">
        <v>1592</v>
      </c>
      <c r="M1799" s="44"/>
      <c r="N1799" s="44"/>
      <c r="O1799" s="44"/>
    </row>
    <row r="1800" spans="11:15" x14ac:dyDescent="0.25">
      <c r="K1800" s="44" t="s">
        <v>1593</v>
      </c>
      <c r="L1800" s="44" t="s">
        <v>1594</v>
      </c>
      <c r="M1800" s="44"/>
      <c r="N1800" s="44"/>
      <c r="O1800" s="44"/>
    </row>
    <row r="1801" spans="11:15" x14ac:dyDescent="0.25">
      <c r="K1801" s="44" t="s">
        <v>1595</v>
      </c>
      <c r="L1801" s="44" t="s">
        <v>1596</v>
      </c>
      <c r="M1801" s="44"/>
      <c r="N1801" s="44"/>
      <c r="O1801" s="44"/>
    </row>
    <row r="1802" spans="11:15" x14ac:dyDescent="0.25">
      <c r="K1802" s="44" t="s">
        <v>1597</v>
      </c>
      <c r="L1802" s="44" t="s">
        <v>1598</v>
      </c>
      <c r="M1802" s="44"/>
      <c r="N1802" s="44"/>
      <c r="O1802" s="44"/>
    </row>
    <row r="1803" spans="11:15" x14ac:dyDescent="0.25">
      <c r="K1803" s="44" t="s">
        <v>1599</v>
      </c>
      <c r="L1803" s="44" t="s">
        <v>1600</v>
      </c>
      <c r="M1803" s="44"/>
      <c r="N1803" s="44"/>
      <c r="O1803" s="44"/>
    </row>
    <row r="1804" spans="11:15" x14ac:dyDescent="0.25">
      <c r="K1804" s="44" t="s">
        <v>1601</v>
      </c>
      <c r="L1804" s="44" t="s">
        <v>1602</v>
      </c>
      <c r="M1804" s="44"/>
      <c r="N1804" s="44"/>
      <c r="O1804" s="44"/>
    </row>
    <row r="1805" spans="11:15" x14ac:dyDescent="0.25">
      <c r="K1805" s="44" t="s">
        <v>1603</v>
      </c>
      <c r="L1805" s="44" t="s">
        <v>1604</v>
      </c>
      <c r="M1805" s="44"/>
      <c r="N1805" s="44"/>
      <c r="O1805" s="44"/>
    </row>
    <row r="1806" spans="11:15" x14ac:dyDescent="0.25">
      <c r="K1806" s="44" t="s">
        <v>1605</v>
      </c>
      <c r="L1806" s="44" t="s">
        <v>1606</v>
      </c>
      <c r="M1806" s="44"/>
      <c r="N1806" s="44"/>
      <c r="O1806" s="44"/>
    </row>
    <row r="1807" spans="11:15" x14ac:dyDescent="0.25">
      <c r="K1807" s="44" t="s">
        <v>1607</v>
      </c>
      <c r="L1807" s="44" t="s">
        <v>1608</v>
      </c>
      <c r="M1807" s="44"/>
      <c r="N1807" s="44"/>
      <c r="O1807" s="44"/>
    </row>
    <row r="1808" spans="11:15" x14ac:dyDescent="0.25">
      <c r="K1808" s="44" t="s">
        <v>1611</v>
      </c>
      <c r="L1808" s="44" t="s">
        <v>1612</v>
      </c>
      <c r="M1808" s="44"/>
      <c r="N1808" s="44"/>
      <c r="O1808" s="44"/>
    </row>
    <row r="1809" spans="11:15" x14ac:dyDescent="0.25">
      <c r="K1809" s="44" t="s">
        <v>1613</v>
      </c>
      <c r="L1809" s="44" t="s">
        <v>1614</v>
      </c>
      <c r="M1809" s="44"/>
      <c r="N1809" s="44"/>
      <c r="O1809" s="44"/>
    </row>
    <row r="1810" spans="11:15" x14ac:dyDescent="0.25">
      <c r="K1810" s="44" t="s">
        <v>1615</v>
      </c>
      <c r="L1810" s="44" t="s">
        <v>1616</v>
      </c>
      <c r="M1810" s="44"/>
      <c r="N1810" s="44"/>
      <c r="O1810" s="44"/>
    </row>
    <row r="1811" spans="11:15" x14ac:dyDescent="0.25">
      <c r="K1811" s="44" t="s">
        <v>1617</v>
      </c>
      <c r="L1811" s="44" t="s">
        <v>1618</v>
      </c>
      <c r="M1811" s="44"/>
      <c r="N1811" s="44"/>
      <c r="O1811" s="44"/>
    </row>
    <row r="1812" spans="11:15" x14ac:dyDescent="0.25">
      <c r="K1812" s="44" t="s">
        <v>1619</v>
      </c>
      <c r="L1812" s="44" t="s">
        <v>1620</v>
      </c>
      <c r="M1812" s="44"/>
      <c r="N1812" s="44"/>
      <c r="O1812" s="44"/>
    </row>
    <row r="1813" spans="11:15" x14ac:dyDescent="0.25">
      <c r="K1813" s="44" t="s">
        <v>1621</v>
      </c>
      <c r="L1813" s="44" t="s">
        <v>1622</v>
      </c>
      <c r="M1813" s="44"/>
      <c r="N1813" s="44"/>
      <c r="O1813" s="44"/>
    </row>
    <row r="1814" spans="11:15" x14ac:dyDescent="0.25">
      <c r="K1814" s="44" t="s">
        <v>1623</v>
      </c>
      <c r="L1814" s="44" t="s">
        <v>1624</v>
      </c>
      <c r="M1814" s="44"/>
      <c r="N1814" s="44"/>
      <c r="O1814" s="44"/>
    </row>
    <row r="1815" spans="11:15" x14ac:dyDescent="0.25">
      <c r="K1815" s="44" t="s">
        <v>1625</v>
      </c>
      <c r="L1815" s="44" t="s">
        <v>1626</v>
      </c>
      <c r="M1815" s="44"/>
      <c r="N1815" s="44"/>
      <c r="O1815" s="44"/>
    </row>
    <row r="1816" spans="11:15" x14ac:dyDescent="0.25">
      <c r="K1816" s="44" t="s">
        <v>1627</v>
      </c>
      <c r="L1816" s="44" t="s">
        <v>1628</v>
      </c>
      <c r="M1816" s="44"/>
      <c r="N1816" s="44"/>
      <c r="O1816" s="44"/>
    </row>
    <row r="1817" spans="11:15" x14ac:dyDescent="0.25">
      <c r="K1817" s="44" t="s">
        <v>1629</v>
      </c>
      <c r="L1817" s="44" t="s">
        <v>1630</v>
      </c>
      <c r="M1817" s="44"/>
      <c r="N1817" s="44"/>
      <c r="O1817" s="44"/>
    </row>
    <row r="1818" spans="11:15" x14ac:dyDescent="0.25">
      <c r="K1818" s="44" t="s">
        <v>1631</v>
      </c>
      <c r="L1818" s="44" t="s">
        <v>1632</v>
      </c>
      <c r="M1818" s="44"/>
      <c r="N1818" s="44"/>
      <c r="O1818" s="44"/>
    </row>
    <row r="1819" spans="11:15" x14ac:dyDescent="0.25">
      <c r="K1819" s="44" t="s">
        <v>1633</v>
      </c>
      <c r="L1819" s="44" t="s">
        <v>1634</v>
      </c>
      <c r="M1819" s="44"/>
      <c r="N1819" s="44"/>
      <c r="O1819" s="44"/>
    </row>
    <row r="1820" spans="11:15" x14ac:dyDescent="0.25">
      <c r="K1820" s="44" t="s">
        <v>1635</v>
      </c>
      <c r="L1820" s="44" t="s">
        <v>1636</v>
      </c>
      <c r="M1820" s="44"/>
      <c r="N1820" s="44"/>
      <c r="O1820" s="44"/>
    </row>
    <row r="1821" spans="11:15" x14ac:dyDescent="0.25">
      <c r="K1821" s="44" t="s">
        <v>1637</v>
      </c>
      <c r="L1821" s="44" t="s">
        <v>1638</v>
      </c>
      <c r="M1821" s="44"/>
      <c r="N1821" s="44"/>
      <c r="O1821" s="44"/>
    </row>
    <row r="1822" spans="11:15" x14ac:dyDescent="0.25">
      <c r="K1822" s="44" t="s">
        <v>1639</v>
      </c>
      <c r="L1822" s="44" t="s">
        <v>1640</v>
      </c>
      <c r="M1822" s="44"/>
      <c r="N1822" s="44"/>
      <c r="O1822" s="44"/>
    </row>
    <row r="1823" spans="11:15" x14ac:dyDescent="0.25">
      <c r="K1823" s="44" t="s">
        <v>1641</v>
      </c>
      <c r="L1823" s="44" t="s">
        <v>1642</v>
      </c>
      <c r="M1823" s="44"/>
      <c r="N1823" s="44"/>
      <c r="O1823" s="44"/>
    </row>
    <row r="1824" spans="11:15" x14ac:dyDescent="0.25">
      <c r="K1824" s="44" t="s">
        <v>1643</v>
      </c>
      <c r="L1824" s="44" t="s">
        <v>1644</v>
      </c>
      <c r="M1824" s="44"/>
      <c r="N1824" s="44"/>
      <c r="O1824" s="44"/>
    </row>
    <row r="1825" spans="11:15" x14ac:dyDescent="0.25">
      <c r="K1825" s="44" t="s">
        <v>1645</v>
      </c>
      <c r="L1825" s="44" t="s">
        <v>1646</v>
      </c>
      <c r="M1825" s="44"/>
      <c r="N1825" s="44"/>
      <c r="O1825" s="44"/>
    </row>
    <row r="1826" spans="11:15" x14ac:dyDescent="0.25">
      <c r="K1826" s="44" t="s">
        <v>1647</v>
      </c>
      <c r="L1826" s="44" t="s">
        <v>1648</v>
      </c>
      <c r="M1826" s="44"/>
      <c r="N1826" s="44"/>
      <c r="O1826" s="44"/>
    </row>
    <row r="1827" spans="11:15" x14ac:dyDescent="0.25">
      <c r="K1827" s="44" t="s">
        <v>1649</v>
      </c>
      <c r="L1827" s="44" t="s">
        <v>1650</v>
      </c>
      <c r="M1827" s="44"/>
      <c r="N1827" s="44"/>
      <c r="O1827" s="44"/>
    </row>
    <row r="1828" spans="11:15" x14ac:dyDescent="0.25">
      <c r="K1828" s="44" t="s">
        <v>1651</v>
      </c>
      <c r="L1828" s="44" t="s">
        <v>1652</v>
      </c>
      <c r="M1828" s="44"/>
      <c r="N1828" s="44"/>
      <c r="O1828" s="44"/>
    </row>
    <row r="1829" spans="11:15" x14ac:dyDescent="0.25">
      <c r="K1829" s="44" t="s">
        <v>1653</v>
      </c>
      <c r="L1829" s="44" t="s">
        <v>1654</v>
      </c>
      <c r="M1829" s="44"/>
      <c r="N1829" s="44"/>
      <c r="O1829" s="44"/>
    </row>
    <row r="1830" spans="11:15" x14ac:dyDescent="0.25">
      <c r="K1830" s="44" t="s">
        <v>1655</v>
      </c>
      <c r="L1830" s="44" t="s">
        <v>1656</v>
      </c>
      <c r="M1830" s="44"/>
      <c r="N1830" s="44"/>
      <c r="O1830" s="44"/>
    </row>
    <row r="1831" spans="11:15" x14ac:dyDescent="0.25">
      <c r="K1831" s="44" t="s">
        <v>1657</v>
      </c>
      <c r="L1831" s="44" t="s">
        <v>1658</v>
      </c>
      <c r="M1831" s="44"/>
      <c r="N1831" s="44"/>
      <c r="O1831" s="44"/>
    </row>
    <row r="1832" spans="11:15" x14ac:dyDescent="0.25">
      <c r="K1832" s="44" t="s">
        <v>1659</v>
      </c>
      <c r="L1832" s="44" t="s">
        <v>1660</v>
      </c>
      <c r="M1832" s="44"/>
      <c r="N1832" s="44"/>
      <c r="O1832" s="44"/>
    </row>
    <row r="1833" spans="11:15" x14ac:dyDescent="0.25">
      <c r="K1833" s="44" t="s">
        <v>1661</v>
      </c>
      <c r="L1833" s="44" t="s">
        <v>1662</v>
      </c>
      <c r="M1833" s="44"/>
      <c r="N1833" s="44"/>
      <c r="O1833" s="44"/>
    </row>
    <row r="1834" spans="11:15" x14ac:dyDescent="0.25">
      <c r="K1834" s="44" t="s">
        <v>1663</v>
      </c>
      <c r="L1834" s="44" t="s">
        <v>1664</v>
      </c>
      <c r="M1834" s="44"/>
      <c r="N1834" s="44"/>
      <c r="O1834" s="44"/>
    </row>
    <row r="1835" spans="11:15" x14ac:dyDescent="0.25">
      <c r="K1835" s="44" t="s">
        <v>1665</v>
      </c>
      <c r="L1835" s="44" t="s">
        <v>1666</v>
      </c>
      <c r="M1835" s="44"/>
      <c r="N1835" s="44"/>
      <c r="O1835" s="44"/>
    </row>
    <row r="1836" spans="11:15" x14ac:dyDescent="0.25">
      <c r="K1836" s="44" t="s">
        <v>1667</v>
      </c>
      <c r="L1836" s="44" t="s">
        <v>1668</v>
      </c>
      <c r="M1836" s="44"/>
      <c r="N1836" s="44"/>
      <c r="O1836" s="44"/>
    </row>
    <row r="1837" spans="11:15" x14ac:dyDescent="0.25">
      <c r="K1837" s="44" t="s">
        <v>1669</v>
      </c>
      <c r="L1837" s="44" t="s">
        <v>1670</v>
      </c>
      <c r="M1837" s="44"/>
      <c r="N1837" s="44"/>
      <c r="O1837" s="44"/>
    </row>
    <row r="1838" spans="11:15" x14ac:dyDescent="0.25">
      <c r="K1838" s="44" t="s">
        <v>1671</v>
      </c>
      <c r="L1838" s="44" t="s">
        <v>1670</v>
      </c>
      <c r="M1838" s="44"/>
      <c r="N1838" s="44"/>
      <c r="O1838" s="44"/>
    </row>
    <row r="1839" spans="11:15" x14ac:dyDescent="0.25">
      <c r="K1839" s="44" t="s">
        <v>1672</v>
      </c>
      <c r="L1839" s="44" t="s">
        <v>1673</v>
      </c>
      <c r="M1839" s="44"/>
      <c r="N1839" s="44"/>
      <c r="O1839" s="44"/>
    </row>
    <row r="1840" spans="11:15" x14ac:dyDescent="0.25">
      <c r="K1840" s="44" t="s">
        <v>1674</v>
      </c>
      <c r="L1840" s="44" t="s">
        <v>1675</v>
      </c>
      <c r="M1840" s="44"/>
      <c r="N1840" s="44"/>
      <c r="O1840" s="44"/>
    </row>
    <row r="1841" spans="11:15" x14ac:dyDescent="0.25">
      <c r="K1841" s="44" t="s">
        <v>1676</v>
      </c>
      <c r="L1841" s="44" t="s">
        <v>1677</v>
      </c>
      <c r="M1841" s="44"/>
      <c r="N1841" s="44"/>
      <c r="O1841" s="44"/>
    </row>
    <row r="1842" spans="11:15" x14ac:dyDescent="0.25">
      <c r="K1842" s="44" t="s">
        <v>1678</v>
      </c>
      <c r="L1842" s="44" t="s">
        <v>1679</v>
      </c>
      <c r="M1842" s="44"/>
      <c r="N1842" s="44"/>
      <c r="O1842" s="44"/>
    </row>
    <row r="1843" spans="11:15" x14ac:dyDescent="0.25">
      <c r="K1843" s="44" t="s">
        <v>1680</v>
      </c>
      <c r="L1843" s="44" t="s">
        <v>1681</v>
      </c>
      <c r="M1843" s="44"/>
      <c r="N1843" s="44"/>
      <c r="O1843" s="44"/>
    </row>
    <row r="1844" spans="11:15" x14ac:dyDescent="0.25">
      <c r="K1844" s="44" t="s">
        <v>1682</v>
      </c>
      <c r="L1844" s="44" t="s">
        <v>1677</v>
      </c>
      <c r="M1844" s="44"/>
      <c r="N1844" s="44"/>
      <c r="O1844" s="44"/>
    </row>
    <row r="1845" spans="11:15" x14ac:dyDescent="0.25">
      <c r="K1845" s="44" t="s">
        <v>1683</v>
      </c>
      <c r="L1845" s="44" t="s">
        <v>1684</v>
      </c>
      <c r="M1845" s="44"/>
      <c r="N1845" s="44"/>
      <c r="O1845" s="44"/>
    </row>
    <row r="1846" spans="11:15" x14ac:dyDescent="0.25">
      <c r="K1846" s="44" t="s">
        <v>1685</v>
      </c>
      <c r="L1846" s="44" t="s">
        <v>1686</v>
      </c>
      <c r="M1846" s="44"/>
      <c r="N1846" s="44"/>
      <c r="O1846" s="44"/>
    </row>
    <row r="1847" spans="11:15" x14ac:dyDescent="0.25">
      <c r="K1847" s="44" t="s">
        <v>1687</v>
      </c>
      <c r="L1847" s="44" t="s">
        <v>1688</v>
      </c>
      <c r="M1847" s="44"/>
      <c r="N1847" s="44"/>
      <c r="O1847" s="44"/>
    </row>
    <row r="1848" spans="11:15" x14ac:dyDescent="0.25">
      <c r="K1848" s="44" t="s">
        <v>1689</v>
      </c>
      <c r="L1848" s="44" t="s">
        <v>1690</v>
      </c>
      <c r="M1848" s="44"/>
      <c r="N1848" s="44"/>
      <c r="O1848" s="44"/>
    </row>
    <row r="1849" spans="11:15" x14ac:dyDescent="0.25">
      <c r="K1849" s="44" t="s">
        <v>1691</v>
      </c>
      <c r="L1849" s="44" t="s">
        <v>1692</v>
      </c>
      <c r="M1849" s="44"/>
      <c r="N1849" s="44"/>
      <c r="O1849" s="44"/>
    </row>
    <row r="1850" spans="11:15" x14ac:dyDescent="0.25">
      <c r="K1850" s="44" t="s">
        <v>1693</v>
      </c>
      <c r="L1850" s="44" t="s">
        <v>1694</v>
      </c>
      <c r="M1850" s="44"/>
      <c r="N1850" s="44"/>
      <c r="O1850" s="44"/>
    </row>
    <row r="1851" spans="11:15" x14ac:dyDescent="0.25">
      <c r="K1851" s="44" t="s">
        <v>1695</v>
      </c>
      <c r="L1851" s="44" t="s">
        <v>1696</v>
      </c>
      <c r="M1851" s="44"/>
      <c r="N1851" s="44"/>
      <c r="O1851" s="44"/>
    </row>
    <row r="1852" spans="11:15" x14ac:dyDescent="0.25">
      <c r="K1852" s="44" t="s">
        <v>1697</v>
      </c>
      <c r="L1852" s="44" t="s">
        <v>1698</v>
      </c>
      <c r="M1852" s="44"/>
      <c r="N1852" s="44"/>
      <c r="O1852" s="44"/>
    </row>
    <row r="1853" spans="11:15" x14ac:dyDescent="0.25">
      <c r="K1853" s="44" t="s">
        <v>1699</v>
      </c>
      <c r="L1853" s="44" t="s">
        <v>1700</v>
      </c>
      <c r="M1853" s="44"/>
      <c r="N1853" s="44"/>
      <c r="O1853" s="44"/>
    </row>
    <row r="1854" spans="11:15" x14ac:dyDescent="0.25">
      <c r="K1854" s="44" t="s">
        <v>1701</v>
      </c>
      <c r="L1854" s="44" t="s">
        <v>1702</v>
      </c>
      <c r="M1854" s="44"/>
      <c r="N1854" s="44"/>
      <c r="O1854" s="44"/>
    </row>
    <row r="1855" spans="11:15" x14ac:dyDescent="0.25">
      <c r="K1855" s="44" t="s">
        <v>1703</v>
      </c>
      <c r="L1855" s="44" t="s">
        <v>1704</v>
      </c>
      <c r="M1855" s="44"/>
      <c r="N1855" s="44"/>
      <c r="O1855" s="44"/>
    </row>
    <row r="1856" spans="11:15" x14ac:dyDescent="0.25">
      <c r="K1856" s="44" t="s">
        <v>1705</v>
      </c>
      <c r="L1856" s="44" t="s">
        <v>1702</v>
      </c>
      <c r="M1856" s="44"/>
      <c r="N1856" s="44"/>
      <c r="O1856" s="44"/>
    </row>
    <row r="1857" spans="11:15" x14ac:dyDescent="0.25">
      <c r="K1857" s="44" t="s">
        <v>1706</v>
      </c>
      <c r="L1857" s="44" t="s">
        <v>1707</v>
      </c>
      <c r="M1857" s="44"/>
      <c r="N1857" s="44"/>
      <c r="O1857" s="44"/>
    </row>
    <row r="1858" spans="11:15" x14ac:dyDescent="0.25">
      <c r="K1858" s="44" t="s">
        <v>1708</v>
      </c>
      <c r="L1858" s="44" t="s">
        <v>1709</v>
      </c>
      <c r="M1858" s="44"/>
      <c r="N1858" s="44"/>
      <c r="O1858" s="44"/>
    </row>
    <row r="1859" spans="11:15" x14ac:dyDescent="0.25">
      <c r="K1859" s="44" t="s">
        <v>1710</v>
      </c>
      <c r="L1859" s="44" t="s">
        <v>1711</v>
      </c>
      <c r="M1859" s="44"/>
      <c r="N1859" s="44"/>
      <c r="O1859" s="44"/>
    </row>
    <row r="1860" spans="11:15" x14ac:dyDescent="0.25">
      <c r="K1860" s="44" t="s">
        <v>1712</v>
      </c>
      <c r="L1860" s="44" t="s">
        <v>1713</v>
      </c>
      <c r="M1860" s="44"/>
      <c r="N1860" s="44"/>
      <c r="O1860" s="44"/>
    </row>
    <row r="1861" spans="11:15" x14ac:dyDescent="0.25">
      <c r="K1861" s="44" t="s">
        <v>1714</v>
      </c>
      <c r="L1861" s="44" t="s">
        <v>1715</v>
      </c>
      <c r="M1861" s="44"/>
      <c r="N1861" s="44"/>
      <c r="O1861" s="44"/>
    </row>
    <row r="1862" spans="11:15" x14ac:dyDescent="0.25">
      <c r="K1862" s="44" t="s">
        <v>2065</v>
      </c>
      <c r="L1862" s="44" t="s">
        <v>2066</v>
      </c>
      <c r="M1862" s="44"/>
      <c r="N1862" s="44"/>
      <c r="O1862" s="44"/>
    </row>
    <row r="1863" spans="11:15" x14ac:dyDescent="0.25">
      <c r="K1863" s="44" t="s">
        <v>1716</v>
      </c>
      <c r="L1863" s="44" t="s">
        <v>1717</v>
      </c>
      <c r="M1863" s="44"/>
      <c r="N1863" s="44"/>
      <c r="O1863" s="44"/>
    </row>
    <row r="1864" spans="11:15" x14ac:dyDescent="0.25">
      <c r="K1864" s="44" t="s">
        <v>1718</v>
      </c>
      <c r="L1864" s="44" t="s">
        <v>1719</v>
      </c>
      <c r="M1864" s="44"/>
      <c r="N1864" s="44"/>
      <c r="O1864" s="44"/>
    </row>
    <row r="1865" spans="11:15" x14ac:dyDescent="0.25">
      <c r="K1865" s="44" t="s">
        <v>1720</v>
      </c>
      <c r="L1865" s="44" t="s">
        <v>1721</v>
      </c>
      <c r="M1865" s="44"/>
      <c r="N1865" s="44"/>
      <c r="O1865" s="44"/>
    </row>
    <row r="1866" spans="11:15" x14ac:dyDescent="0.25">
      <c r="K1866" s="44" t="s">
        <v>1722</v>
      </c>
      <c r="L1866" s="44" t="s">
        <v>1723</v>
      </c>
      <c r="M1866" s="44"/>
      <c r="N1866" s="44"/>
      <c r="O1866" s="44"/>
    </row>
    <row r="1867" spans="11:15" x14ac:dyDescent="0.25">
      <c r="K1867" s="44" t="s">
        <v>1724</v>
      </c>
      <c r="L1867" s="44" t="s">
        <v>1725</v>
      </c>
      <c r="M1867" s="44"/>
      <c r="N1867" s="44"/>
      <c r="O1867" s="44"/>
    </row>
    <row r="1868" spans="11:15" x14ac:dyDescent="0.25">
      <c r="K1868" s="44" t="s">
        <v>1726</v>
      </c>
      <c r="L1868" s="44" t="s">
        <v>1727</v>
      </c>
      <c r="M1868" s="44"/>
      <c r="N1868" s="44"/>
      <c r="O1868" s="44"/>
    </row>
    <row r="1869" spans="11:15" x14ac:dyDescent="0.25">
      <c r="K1869" s="44" t="s">
        <v>1728</v>
      </c>
      <c r="L1869" s="44" t="s">
        <v>1729</v>
      </c>
      <c r="M1869" s="44"/>
      <c r="N1869" s="44"/>
      <c r="O1869" s="44"/>
    </row>
    <row r="1870" spans="11:15" x14ac:dyDescent="0.25">
      <c r="K1870" s="44" t="s">
        <v>1730</v>
      </c>
      <c r="L1870" s="44" t="s">
        <v>1731</v>
      </c>
      <c r="M1870" s="44"/>
      <c r="N1870" s="44"/>
      <c r="O1870" s="44"/>
    </row>
    <row r="1871" spans="11:15" x14ac:dyDescent="0.25">
      <c r="K1871" s="44" t="s">
        <v>1732</v>
      </c>
      <c r="L1871" s="44" t="s">
        <v>1733</v>
      </c>
      <c r="M1871" s="44"/>
      <c r="N1871" s="44"/>
      <c r="O1871" s="44"/>
    </row>
    <row r="1872" spans="11:15" x14ac:dyDescent="0.25">
      <c r="K1872" s="44" t="s">
        <v>1734</v>
      </c>
      <c r="L1872" s="44" t="s">
        <v>1735</v>
      </c>
      <c r="M1872" s="44"/>
      <c r="N1872" s="44"/>
      <c r="O1872" s="44"/>
    </row>
    <row r="1873" spans="11:15" x14ac:dyDescent="0.25">
      <c r="K1873" s="44" t="s">
        <v>1736</v>
      </c>
      <c r="L1873" s="44" t="s">
        <v>1737</v>
      </c>
      <c r="M1873" s="44"/>
      <c r="N1873" s="44"/>
      <c r="O1873" s="44"/>
    </row>
    <row r="1874" spans="11:15" x14ac:dyDescent="0.25">
      <c r="K1874" s="44" t="s">
        <v>1738</v>
      </c>
      <c r="L1874" s="44" t="s">
        <v>1739</v>
      </c>
      <c r="M1874" s="44"/>
      <c r="N1874" s="44"/>
      <c r="O1874" s="44"/>
    </row>
    <row r="1875" spans="11:15" x14ac:dyDescent="0.25">
      <c r="K1875" s="44" t="s">
        <v>1740</v>
      </c>
      <c r="L1875" s="44" t="s">
        <v>1741</v>
      </c>
      <c r="M1875" s="44"/>
      <c r="N1875" s="44"/>
      <c r="O1875" s="44"/>
    </row>
    <row r="1876" spans="11:15" x14ac:dyDescent="0.25">
      <c r="K1876" s="44" t="s">
        <v>1742</v>
      </c>
      <c r="L1876" s="44" t="s">
        <v>1743</v>
      </c>
      <c r="M1876" s="44"/>
      <c r="N1876" s="44"/>
      <c r="O1876" s="44"/>
    </row>
    <row r="1877" spans="11:15" x14ac:dyDescent="0.25">
      <c r="K1877" s="44" t="s">
        <v>1744</v>
      </c>
      <c r="L1877" s="44" t="s">
        <v>1745</v>
      </c>
      <c r="M1877" s="44"/>
      <c r="N1877" s="44"/>
      <c r="O1877" s="44"/>
    </row>
    <row r="1878" spans="11:15" x14ac:dyDescent="0.25">
      <c r="K1878" s="44" t="s">
        <v>1746</v>
      </c>
      <c r="L1878" s="44" t="s">
        <v>1747</v>
      </c>
      <c r="M1878" s="44"/>
      <c r="N1878" s="44"/>
      <c r="O1878" s="44"/>
    </row>
    <row r="1879" spans="11:15" x14ac:dyDescent="0.25">
      <c r="K1879" s="44" t="s">
        <v>1748</v>
      </c>
      <c r="L1879" s="44" t="s">
        <v>1749</v>
      </c>
      <c r="M1879" s="44"/>
      <c r="N1879" s="44"/>
      <c r="O1879" s="44"/>
    </row>
    <row r="1880" spans="11:15" x14ac:dyDescent="0.25">
      <c r="K1880" s="44" t="s">
        <v>1750</v>
      </c>
      <c r="L1880" s="44" t="s">
        <v>1751</v>
      </c>
      <c r="M1880" s="44"/>
      <c r="N1880" s="44"/>
      <c r="O1880" s="44"/>
    </row>
    <row r="1881" spans="11:15" x14ac:dyDescent="0.25">
      <c r="K1881" s="44" t="s">
        <v>1752</v>
      </c>
      <c r="L1881" s="44" t="s">
        <v>1753</v>
      </c>
      <c r="M1881" s="44"/>
      <c r="N1881" s="44"/>
      <c r="O1881" s="44"/>
    </row>
    <row r="1882" spans="11:15" x14ac:dyDescent="0.25">
      <c r="K1882" s="44" t="s">
        <v>1754</v>
      </c>
      <c r="L1882" s="44" t="s">
        <v>1755</v>
      </c>
      <c r="M1882" s="44"/>
      <c r="N1882" s="44"/>
      <c r="O1882" s="44"/>
    </row>
    <row r="1883" spans="11:15" x14ac:dyDescent="0.25">
      <c r="K1883" s="44" t="s">
        <v>1756</v>
      </c>
      <c r="L1883" s="44" t="s">
        <v>1757</v>
      </c>
      <c r="M1883" s="44"/>
      <c r="N1883" s="44"/>
      <c r="O1883" s="44"/>
    </row>
    <row r="1884" spans="11:15" x14ac:dyDescent="0.25">
      <c r="K1884" s="44" t="s">
        <v>1758</v>
      </c>
      <c r="L1884" s="44" t="s">
        <v>1759</v>
      </c>
      <c r="M1884" s="44"/>
      <c r="N1884" s="44"/>
      <c r="O1884" s="44"/>
    </row>
    <row r="1885" spans="11:15" x14ac:dyDescent="0.25">
      <c r="K1885" s="44" t="s">
        <v>1760</v>
      </c>
      <c r="L1885" s="44" t="s">
        <v>1761</v>
      </c>
      <c r="M1885" s="44"/>
      <c r="N1885" s="44"/>
      <c r="O1885" s="44"/>
    </row>
    <row r="1886" spans="11:15" x14ac:dyDescent="0.25">
      <c r="K1886" s="44" t="s">
        <v>1762</v>
      </c>
      <c r="L1886" s="44" t="s">
        <v>1763</v>
      </c>
      <c r="M1886" s="44"/>
      <c r="N1886" s="44"/>
      <c r="O1886" s="44"/>
    </row>
    <row r="1887" spans="11:15" x14ac:dyDescent="0.25">
      <c r="K1887" s="44" t="s">
        <v>1764</v>
      </c>
      <c r="L1887" s="44" t="s">
        <v>1765</v>
      </c>
      <c r="M1887" s="44"/>
      <c r="N1887" s="44"/>
      <c r="O1887" s="44"/>
    </row>
    <row r="1888" spans="11:15" x14ac:dyDescent="0.25">
      <c r="K1888" s="44" t="s">
        <v>1766</v>
      </c>
      <c r="L1888" s="44" t="s">
        <v>1767</v>
      </c>
      <c r="M1888" s="44"/>
      <c r="N1888" s="44"/>
      <c r="O1888" s="44"/>
    </row>
    <row r="1889" spans="11:15" x14ac:dyDescent="0.25">
      <c r="K1889" s="44" t="s">
        <v>1768</v>
      </c>
      <c r="L1889" s="44" t="s">
        <v>1769</v>
      </c>
      <c r="M1889" s="44"/>
      <c r="N1889" s="44"/>
      <c r="O1889" s="44"/>
    </row>
    <row r="1890" spans="11:15" x14ac:dyDescent="0.25">
      <c r="K1890" s="44" t="s">
        <v>1770</v>
      </c>
      <c r="L1890" s="44" t="s">
        <v>1771</v>
      </c>
      <c r="M1890" s="44"/>
      <c r="N1890" s="44"/>
      <c r="O1890" s="44"/>
    </row>
    <row r="1891" spans="11:15" x14ac:dyDescent="0.25">
      <c r="K1891" s="44" t="s">
        <v>1772</v>
      </c>
      <c r="L1891" s="44" t="s">
        <v>1773</v>
      </c>
      <c r="M1891" s="44"/>
      <c r="N1891" s="44"/>
      <c r="O1891" s="44"/>
    </row>
    <row r="1892" spans="11:15" x14ac:dyDescent="0.25">
      <c r="K1892" s="44" t="s">
        <v>1774</v>
      </c>
      <c r="L1892" s="44" t="s">
        <v>1775</v>
      </c>
      <c r="M1892" s="44"/>
      <c r="N1892" s="44"/>
      <c r="O1892" s="44"/>
    </row>
    <row r="1893" spans="11:15" x14ac:dyDescent="0.25">
      <c r="K1893" s="44" t="s">
        <v>1776</v>
      </c>
      <c r="L1893" s="44" t="s">
        <v>1777</v>
      </c>
      <c r="M1893" s="44"/>
      <c r="N1893" s="44"/>
      <c r="O1893" s="44"/>
    </row>
    <row r="1894" spans="11:15" x14ac:dyDescent="0.25">
      <c r="K1894" s="44" t="s">
        <v>1778</v>
      </c>
      <c r="L1894" s="44" t="s">
        <v>1779</v>
      </c>
      <c r="M1894" s="44"/>
      <c r="N1894" s="44"/>
      <c r="O1894" s="44"/>
    </row>
    <row r="1895" spans="11:15" x14ac:dyDescent="0.25">
      <c r="K1895" s="44" t="s">
        <v>1780</v>
      </c>
      <c r="L1895" s="44" t="s">
        <v>1781</v>
      </c>
      <c r="M1895" s="44"/>
      <c r="N1895" s="44"/>
      <c r="O1895" s="44"/>
    </row>
    <row r="1896" spans="11:15" x14ac:dyDescent="0.25">
      <c r="K1896" s="44" t="s">
        <v>1782</v>
      </c>
      <c r="L1896" s="44" t="s">
        <v>1783</v>
      </c>
      <c r="M1896" s="44"/>
      <c r="N1896" s="44"/>
      <c r="O1896" s="44"/>
    </row>
    <row r="1897" spans="11:15" x14ac:dyDescent="0.25">
      <c r="K1897" s="44" t="s">
        <v>1784</v>
      </c>
      <c r="L1897" s="44" t="s">
        <v>1785</v>
      </c>
      <c r="M1897" s="44"/>
      <c r="N1897" s="44"/>
      <c r="O1897" s="44"/>
    </row>
    <row r="1898" spans="11:15" x14ac:dyDescent="0.25">
      <c r="K1898" s="44" t="s">
        <v>1786</v>
      </c>
      <c r="L1898" s="44" t="s">
        <v>1787</v>
      </c>
      <c r="M1898" s="44"/>
      <c r="N1898" s="44"/>
      <c r="O1898" s="44"/>
    </row>
    <row r="1899" spans="11:15" x14ac:dyDescent="0.25">
      <c r="K1899" s="44" t="s">
        <v>1788</v>
      </c>
      <c r="L1899" s="44" t="s">
        <v>1789</v>
      </c>
      <c r="M1899" s="44"/>
      <c r="N1899" s="44"/>
      <c r="O1899" s="44"/>
    </row>
    <row r="1900" spans="11:15" x14ac:dyDescent="0.25">
      <c r="K1900" s="44" t="s">
        <v>1790</v>
      </c>
      <c r="L1900" s="44" t="s">
        <v>1791</v>
      </c>
      <c r="M1900" s="44"/>
      <c r="N1900" s="44"/>
      <c r="O1900" s="44"/>
    </row>
    <row r="1901" spans="11:15" x14ac:dyDescent="0.25">
      <c r="K1901" s="44" t="s">
        <v>1792</v>
      </c>
      <c r="L1901" s="44" t="s">
        <v>1793</v>
      </c>
      <c r="M1901" s="44"/>
      <c r="N1901" s="44"/>
      <c r="O1901" s="44"/>
    </row>
    <row r="1902" spans="11:15" x14ac:dyDescent="0.25">
      <c r="K1902" s="44" t="s">
        <v>1794</v>
      </c>
      <c r="L1902" s="44" t="s">
        <v>1795</v>
      </c>
      <c r="M1902" s="44"/>
      <c r="N1902" s="44"/>
      <c r="O1902" s="44"/>
    </row>
    <row r="1903" spans="11:15" x14ac:dyDescent="0.25">
      <c r="K1903" s="44" t="s">
        <v>1796</v>
      </c>
      <c r="L1903" s="44" t="s">
        <v>1797</v>
      </c>
      <c r="M1903" s="44"/>
      <c r="N1903" s="44"/>
      <c r="O1903" s="44"/>
    </row>
    <row r="1904" spans="11:15" x14ac:dyDescent="0.25">
      <c r="K1904" s="44" t="s">
        <v>1798</v>
      </c>
      <c r="L1904" s="44" t="s">
        <v>1799</v>
      </c>
      <c r="M1904" s="44"/>
      <c r="N1904" s="44"/>
      <c r="O1904" s="44"/>
    </row>
    <row r="1905" spans="11:15" x14ac:dyDescent="0.25">
      <c r="K1905" s="44" t="s">
        <v>1800</v>
      </c>
      <c r="L1905" s="44" t="s">
        <v>1801</v>
      </c>
      <c r="M1905" s="44"/>
      <c r="N1905" s="44"/>
      <c r="O1905" s="44"/>
    </row>
    <row r="1906" spans="11:15" x14ac:dyDescent="0.25">
      <c r="K1906" s="44" t="s">
        <v>1802</v>
      </c>
      <c r="L1906" s="44" t="s">
        <v>1803</v>
      </c>
      <c r="M1906" s="44"/>
      <c r="N1906" s="44"/>
      <c r="O1906" s="44"/>
    </row>
    <row r="1907" spans="11:15" x14ac:dyDescent="0.25">
      <c r="K1907" s="44" t="s">
        <v>1804</v>
      </c>
      <c r="L1907" s="44" t="s">
        <v>1805</v>
      </c>
      <c r="M1907" s="44"/>
      <c r="N1907" s="44"/>
      <c r="O1907" s="44"/>
    </row>
    <row r="1908" spans="11:15" x14ac:dyDescent="0.25">
      <c r="K1908" s="44" t="s">
        <v>1806</v>
      </c>
      <c r="L1908" s="44" t="s">
        <v>1807</v>
      </c>
      <c r="M1908" s="44"/>
      <c r="N1908" s="44"/>
      <c r="O1908" s="44"/>
    </row>
    <row r="1909" spans="11:15" x14ac:dyDescent="0.25">
      <c r="K1909" s="44" t="s">
        <v>1808</v>
      </c>
      <c r="L1909" s="44" t="s">
        <v>1809</v>
      </c>
      <c r="M1909" s="44"/>
      <c r="N1909" s="44"/>
      <c r="O1909" s="44"/>
    </row>
    <row r="1910" spans="11:15" x14ac:dyDescent="0.25">
      <c r="K1910" s="44" t="s">
        <v>1810</v>
      </c>
      <c r="L1910" s="44" t="s">
        <v>1811</v>
      </c>
      <c r="M1910" s="44"/>
      <c r="N1910" s="44"/>
      <c r="O1910" s="44"/>
    </row>
    <row r="1911" spans="11:15" x14ac:dyDescent="0.25">
      <c r="K1911" s="44" t="s">
        <v>1812</v>
      </c>
      <c r="L1911" s="44" t="s">
        <v>1813</v>
      </c>
      <c r="M1911" s="44"/>
      <c r="N1911" s="44"/>
      <c r="O1911" s="44"/>
    </row>
    <row r="1912" spans="11:15" x14ac:dyDescent="0.25">
      <c r="K1912" s="44" t="s">
        <v>1814</v>
      </c>
      <c r="L1912" s="44" t="s">
        <v>1815</v>
      </c>
      <c r="M1912" s="44"/>
      <c r="N1912" s="44"/>
      <c r="O1912" s="44"/>
    </row>
    <row r="1913" spans="11:15" x14ac:dyDescent="0.25">
      <c r="K1913" s="44" t="s">
        <v>1816</v>
      </c>
      <c r="L1913" s="44" t="s">
        <v>1817</v>
      </c>
      <c r="M1913" s="44"/>
      <c r="N1913" s="44"/>
      <c r="O1913" s="44"/>
    </row>
    <row r="1914" spans="11:15" x14ac:dyDescent="0.25">
      <c r="K1914" s="44" t="s">
        <v>1818</v>
      </c>
      <c r="L1914" s="44" t="s">
        <v>1819</v>
      </c>
      <c r="M1914" s="44"/>
      <c r="N1914" s="44"/>
      <c r="O1914" s="44"/>
    </row>
    <row r="1915" spans="11:15" x14ac:dyDescent="0.25">
      <c r="K1915" s="44" t="s">
        <v>1820</v>
      </c>
      <c r="L1915" s="44" t="s">
        <v>1821</v>
      </c>
      <c r="M1915" s="44"/>
      <c r="N1915" s="44"/>
      <c r="O1915" s="44"/>
    </row>
    <row r="1916" spans="11:15" x14ac:dyDescent="0.25">
      <c r="K1916" s="44" t="s">
        <v>1822</v>
      </c>
      <c r="L1916" s="44" t="s">
        <v>1823</v>
      </c>
      <c r="M1916" s="44"/>
      <c r="N1916" s="44"/>
      <c r="O1916" s="44"/>
    </row>
    <row r="1917" spans="11:15" x14ac:dyDescent="0.25">
      <c r="K1917" s="44" t="s">
        <v>1824</v>
      </c>
      <c r="L1917" s="44" t="s">
        <v>1825</v>
      </c>
      <c r="M1917" s="44"/>
      <c r="N1917" s="44"/>
      <c r="O1917" s="44"/>
    </row>
    <row r="1918" spans="11:15" x14ac:dyDescent="0.25">
      <c r="K1918" s="44" t="s">
        <v>1826</v>
      </c>
      <c r="L1918" s="44" t="s">
        <v>1827</v>
      </c>
      <c r="M1918" s="44"/>
      <c r="N1918" s="44"/>
      <c r="O1918" s="44"/>
    </row>
    <row r="1919" spans="11:15" x14ac:dyDescent="0.25">
      <c r="K1919" s="44" t="s">
        <v>1828</v>
      </c>
      <c r="L1919" s="44" t="s">
        <v>1829</v>
      </c>
      <c r="M1919" s="44"/>
      <c r="N1919" s="44"/>
      <c r="O1919" s="44"/>
    </row>
    <row r="1920" spans="11:15" x14ac:dyDescent="0.25">
      <c r="K1920" s="44" t="s">
        <v>1830</v>
      </c>
      <c r="L1920" s="44" t="s">
        <v>1831</v>
      </c>
      <c r="M1920" s="44"/>
      <c r="N1920" s="44"/>
      <c r="O1920" s="44"/>
    </row>
    <row r="1921" spans="11:15" x14ac:dyDescent="0.25">
      <c r="K1921" s="44" t="s">
        <v>1832</v>
      </c>
      <c r="L1921" s="44" t="s">
        <v>1833</v>
      </c>
      <c r="M1921" s="44"/>
      <c r="N1921" s="44"/>
      <c r="O1921" s="44"/>
    </row>
    <row r="1922" spans="11:15" x14ac:dyDescent="0.25">
      <c r="K1922" s="44" t="s">
        <v>1834</v>
      </c>
      <c r="L1922" s="44" t="s">
        <v>1835</v>
      </c>
      <c r="M1922" s="44"/>
      <c r="N1922" s="44"/>
      <c r="O1922" s="44"/>
    </row>
    <row r="1923" spans="11:15" x14ac:dyDescent="0.25">
      <c r="K1923" s="44" t="s">
        <v>1836</v>
      </c>
      <c r="L1923" s="44" t="s">
        <v>1837</v>
      </c>
      <c r="M1923" s="44"/>
      <c r="N1923" s="44"/>
      <c r="O1923" s="44"/>
    </row>
    <row r="1924" spans="11:15" x14ac:dyDescent="0.25">
      <c r="K1924" s="44" t="s">
        <v>1838</v>
      </c>
      <c r="L1924" s="44" t="s">
        <v>1839</v>
      </c>
      <c r="M1924" s="44"/>
      <c r="N1924" s="44"/>
      <c r="O1924" s="44"/>
    </row>
    <row r="1925" spans="11:15" x14ac:dyDescent="0.25">
      <c r="K1925" s="44" t="s">
        <v>1840</v>
      </c>
      <c r="L1925" s="44" t="s">
        <v>1841</v>
      </c>
      <c r="M1925" s="44"/>
      <c r="N1925" s="44"/>
      <c r="O1925" s="44"/>
    </row>
    <row r="1926" spans="11:15" x14ac:dyDescent="0.25">
      <c r="K1926" s="44" t="s">
        <v>1842</v>
      </c>
      <c r="L1926" s="44" t="s">
        <v>1843</v>
      </c>
      <c r="M1926" s="44"/>
      <c r="N1926" s="44"/>
      <c r="O1926" s="44"/>
    </row>
    <row r="1927" spans="11:15" x14ac:dyDescent="0.25">
      <c r="K1927" s="44" t="s">
        <v>1844</v>
      </c>
      <c r="L1927" s="44" t="s">
        <v>1845</v>
      </c>
      <c r="M1927" s="44"/>
      <c r="N1927" s="44"/>
      <c r="O1927" s="44"/>
    </row>
    <row r="1928" spans="11:15" x14ac:dyDescent="0.25">
      <c r="K1928" s="44" t="s">
        <v>1846</v>
      </c>
      <c r="L1928" s="44" t="s">
        <v>1847</v>
      </c>
      <c r="M1928" s="44"/>
      <c r="N1928" s="44"/>
      <c r="O1928" s="44"/>
    </row>
    <row r="1929" spans="11:15" x14ac:dyDescent="0.25">
      <c r="K1929" s="44" t="s">
        <v>1848</v>
      </c>
      <c r="L1929" s="44" t="s">
        <v>1849</v>
      </c>
      <c r="M1929" s="44"/>
      <c r="N1929" s="44"/>
      <c r="O1929" s="44"/>
    </row>
    <row r="1930" spans="11:15" x14ac:dyDescent="0.25">
      <c r="K1930" s="44" t="s">
        <v>1850</v>
      </c>
      <c r="L1930" s="44" t="s">
        <v>1851</v>
      </c>
      <c r="M1930" s="44"/>
      <c r="N1930" s="44"/>
      <c r="O1930" s="44"/>
    </row>
    <row r="1931" spans="11:15" x14ac:dyDescent="0.25">
      <c r="K1931" s="44" t="s">
        <v>1852</v>
      </c>
      <c r="L1931" s="44" t="s">
        <v>1853</v>
      </c>
      <c r="M1931" s="44"/>
      <c r="N1931" s="44"/>
      <c r="O1931" s="44"/>
    </row>
    <row r="1932" spans="11:15" x14ac:dyDescent="0.25">
      <c r="K1932" s="44" t="s">
        <v>1854</v>
      </c>
      <c r="L1932" s="44" t="s">
        <v>1855</v>
      </c>
      <c r="M1932" s="44"/>
      <c r="N1932" s="44"/>
      <c r="O1932" s="44"/>
    </row>
    <row r="1933" spans="11:15" x14ac:dyDescent="0.25">
      <c r="K1933" s="44" t="s">
        <v>1856</v>
      </c>
      <c r="L1933" s="44" t="s">
        <v>1857</v>
      </c>
      <c r="M1933" s="44"/>
      <c r="N1933" s="44"/>
      <c r="O1933" s="44"/>
    </row>
    <row r="1934" spans="11:15" x14ac:dyDescent="0.25">
      <c r="K1934" s="44" t="s">
        <v>1858</v>
      </c>
      <c r="L1934" s="44" t="s">
        <v>1859</v>
      </c>
      <c r="M1934" s="44"/>
      <c r="N1934" s="44"/>
      <c r="O1934" s="44"/>
    </row>
    <row r="1935" spans="11:15" x14ac:dyDescent="0.25">
      <c r="K1935" s="44" t="s">
        <v>1860</v>
      </c>
      <c r="L1935" s="44" t="s">
        <v>1861</v>
      </c>
      <c r="M1935" s="44"/>
      <c r="N1935" s="44"/>
      <c r="O1935" s="44"/>
    </row>
    <row r="1936" spans="11:15" x14ac:dyDescent="0.25">
      <c r="K1936" s="44" t="s">
        <v>1862</v>
      </c>
      <c r="L1936" s="44" t="s">
        <v>1863</v>
      </c>
      <c r="M1936" s="44"/>
      <c r="N1936" s="44"/>
      <c r="O1936" s="44"/>
    </row>
    <row r="1937" spans="11:15" x14ac:dyDescent="0.25">
      <c r="K1937" s="44" t="s">
        <v>1864</v>
      </c>
      <c r="L1937" s="44" t="s">
        <v>1865</v>
      </c>
      <c r="M1937" s="44"/>
      <c r="N1937" s="44"/>
      <c r="O1937" s="44"/>
    </row>
    <row r="1938" spans="11:15" x14ac:dyDescent="0.25">
      <c r="K1938" s="44" t="s">
        <v>1866</v>
      </c>
      <c r="L1938" s="44" t="s">
        <v>1867</v>
      </c>
      <c r="M1938" s="44"/>
      <c r="N1938" s="44"/>
      <c r="O1938" s="44"/>
    </row>
    <row r="1939" spans="11:15" x14ac:dyDescent="0.25">
      <c r="K1939" s="44" t="s">
        <v>1868</v>
      </c>
      <c r="L1939" s="44" t="s">
        <v>1869</v>
      </c>
      <c r="M1939" s="44"/>
      <c r="N1939" s="44"/>
      <c r="O1939" s="44"/>
    </row>
    <row r="1940" spans="11:15" x14ac:dyDescent="0.25">
      <c r="K1940" s="44" t="s">
        <v>1870</v>
      </c>
      <c r="L1940" s="44" t="s">
        <v>1871</v>
      </c>
      <c r="M1940" s="44"/>
      <c r="N1940" s="44"/>
      <c r="O1940" s="44"/>
    </row>
    <row r="1941" spans="11:15" x14ac:dyDescent="0.25">
      <c r="K1941" s="44" t="s">
        <v>1872</v>
      </c>
      <c r="L1941" s="44" t="s">
        <v>1873</v>
      </c>
      <c r="M1941" s="44"/>
      <c r="N1941" s="44"/>
      <c r="O1941" s="44"/>
    </row>
    <row r="1942" spans="11:15" x14ac:dyDescent="0.25">
      <c r="K1942" s="44" t="s">
        <v>1874</v>
      </c>
      <c r="L1942" s="44" t="s">
        <v>1875</v>
      </c>
      <c r="M1942" s="44"/>
      <c r="N1942" s="44"/>
      <c r="O1942" s="44"/>
    </row>
    <row r="1943" spans="11:15" x14ac:dyDescent="0.25">
      <c r="K1943" s="44" t="s">
        <v>1876</v>
      </c>
      <c r="L1943" s="44" t="s">
        <v>1877</v>
      </c>
      <c r="M1943" s="44"/>
      <c r="N1943" s="44"/>
      <c r="O1943" s="44"/>
    </row>
    <row r="1944" spans="11:15" x14ac:dyDescent="0.25">
      <c r="K1944" s="44" t="s">
        <v>1878</v>
      </c>
      <c r="L1944" s="44" t="s">
        <v>1879</v>
      </c>
      <c r="M1944" s="44"/>
      <c r="N1944" s="44"/>
      <c r="O1944" s="44"/>
    </row>
    <row r="1945" spans="11:15" x14ac:dyDescent="0.25">
      <c r="K1945" s="44" t="s">
        <v>1880</v>
      </c>
      <c r="L1945" s="44" t="s">
        <v>1881</v>
      </c>
      <c r="M1945" s="44"/>
      <c r="N1945" s="44"/>
      <c r="O1945" s="44"/>
    </row>
    <row r="1946" spans="11:15" x14ac:dyDescent="0.25">
      <c r="K1946" s="44" t="s">
        <v>1882</v>
      </c>
      <c r="L1946" s="44" t="s">
        <v>1883</v>
      </c>
      <c r="M1946" s="44"/>
      <c r="N1946" s="44"/>
      <c r="O1946" s="44"/>
    </row>
    <row r="1947" spans="11:15" x14ac:dyDescent="0.25">
      <c r="K1947" s="44" t="s">
        <v>1884</v>
      </c>
      <c r="L1947" s="44" t="s">
        <v>1885</v>
      </c>
      <c r="M1947" s="44"/>
      <c r="N1947" s="44"/>
      <c r="O1947" s="44"/>
    </row>
    <row r="1948" spans="11:15" x14ac:dyDescent="0.25">
      <c r="K1948" s="44" t="s">
        <v>1886</v>
      </c>
      <c r="L1948" s="44" t="s">
        <v>1887</v>
      </c>
      <c r="M1948" s="44"/>
      <c r="N1948" s="44"/>
      <c r="O1948" s="44"/>
    </row>
    <row r="1949" spans="11:15" x14ac:dyDescent="0.25">
      <c r="K1949" s="44" t="s">
        <v>1888</v>
      </c>
      <c r="L1949" s="44" t="s">
        <v>1889</v>
      </c>
      <c r="M1949" s="44"/>
      <c r="N1949" s="44"/>
      <c r="O1949" s="44"/>
    </row>
    <row r="1950" spans="11:15" x14ac:dyDescent="0.25">
      <c r="K1950" s="44" t="s">
        <v>1890</v>
      </c>
      <c r="L1950" s="44" t="s">
        <v>1891</v>
      </c>
      <c r="M1950" s="44"/>
      <c r="N1950" s="44"/>
      <c r="O1950" s="44"/>
    </row>
    <row r="1951" spans="11:15" x14ac:dyDescent="0.25">
      <c r="K1951" s="44" t="s">
        <v>1892</v>
      </c>
      <c r="L1951" s="44" t="s">
        <v>1893</v>
      </c>
      <c r="M1951" s="44"/>
      <c r="N1951" s="44"/>
      <c r="O1951" s="44"/>
    </row>
    <row r="1952" spans="11:15" x14ac:dyDescent="0.25">
      <c r="K1952" s="44" t="s">
        <v>1894</v>
      </c>
      <c r="L1952" s="44" t="s">
        <v>1895</v>
      </c>
      <c r="M1952" s="44"/>
      <c r="N1952" s="44"/>
      <c r="O1952" s="44"/>
    </row>
    <row r="1953" spans="11:15" x14ac:dyDescent="0.25">
      <c r="K1953" s="44" t="s">
        <v>1896</v>
      </c>
      <c r="L1953" s="44" t="s">
        <v>1897</v>
      </c>
      <c r="M1953" s="44"/>
      <c r="N1953" s="44"/>
      <c r="O1953" s="44"/>
    </row>
    <row r="1954" spans="11:15" x14ac:dyDescent="0.25">
      <c r="K1954" s="44" t="s">
        <v>1898</v>
      </c>
      <c r="L1954" s="44" t="s">
        <v>1899</v>
      </c>
      <c r="M1954" s="44"/>
      <c r="N1954" s="44"/>
      <c r="O1954" s="44"/>
    </row>
    <row r="1955" spans="11:15" x14ac:dyDescent="0.25">
      <c r="K1955" s="44" t="s">
        <v>1900</v>
      </c>
      <c r="L1955" s="44" t="s">
        <v>1901</v>
      </c>
      <c r="M1955" s="44"/>
      <c r="N1955" s="44"/>
      <c r="O1955" s="44"/>
    </row>
    <row r="1956" spans="11:15" x14ac:dyDescent="0.25">
      <c r="K1956" s="44" t="s">
        <v>1902</v>
      </c>
      <c r="L1956" s="44" t="s">
        <v>1903</v>
      </c>
      <c r="M1956" s="44"/>
      <c r="N1956" s="44"/>
      <c r="O1956" s="44"/>
    </row>
    <row r="1957" spans="11:15" x14ac:dyDescent="0.25">
      <c r="K1957" s="44" t="s">
        <v>1904</v>
      </c>
      <c r="L1957" s="44" t="s">
        <v>1905</v>
      </c>
      <c r="M1957" s="44"/>
      <c r="N1957" s="44"/>
      <c r="O1957" s="44"/>
    </row>
    <row r="1958" spans="11:15" x14ac:dyDescent="0.25">
      <c r="K1958" s="44" t="s">
        <v>1906</v>
      </c>
      <c r="L1958" s="44" t="s">
        <v>1907</v>
      </c>
      <c r="M1958" s="44"/>
      <c r="N1958" s="44"/>
      <c r="O1958" s="44"/>
    </row>
    <row r="1959" spans="11:15" x14ac:dyDescent="0.25">
      <c r="K1959" s="44" t="s">
        <v>1908</v>
      </c>
      <c r="L1959" s="44" t="s">
        <v>1909</v>
      </c>
      <c r="M1959" s="44"/>
      <c r="N1959" s="44"/>
      <c r="O1959" s="44"/>
    </row>
    <row r="1960" spans="11:15" x14ac:dyDescent="0.25">
      <c r="K1960" s="44" t="s">
        <v>1910</v>
      </c>
      <c r="L1960" s="44" t="s">
        <v>1911</v>
      </c>
      <c r="M1960" s="44"/>
      <c r="N1960" s="44"/>
      <c r="O1960" s="44"/>
    </row>
    <row r="1961" spans="11:15" x14ac:dyDescent="0.25">
      <c r="K1961" s="44" t="s">
        <v>1912</v>
      </c>
      <c r="L1961" s="44" t="s">
        <v>1913</v>
      </c>
      <c r="M1961" s="44"/>
      <c r="N1961" s="44"/>
      <c r="O1961" s="44"/>
    </row>
    <row r="1962" spans="11:15" x14ac:dyDescent="0.25">
      <c r="K1962" s="44" t="s">
        <v>1914</v>
      </c>
      <c r="L1962" s="44" t="s">
        <v>1915</v>
      </c>
      <c r="M1962" s="44"/>
      <c r="N1962" s="44"/>
      <c r="O1962" s="44"/>
    </row>
    <row r="1963" spans="11:15" x14ac:dyDescent="0.25">
      <c r="K1963" s="44" t="s">
        <v>1916</v>
      </c>
      <c r="L1963" s="44" t="s">
        <v>1917</v>
      </c>
      <c r="M1963" s="44"/>
      <c r="N1963" s="44"/>
      <c r="O1963" s="44"/>
    </row>
    <row r="1964" spans="11:15" x14ac:dyDescent="0.25">
      <c r="K1964" s="44" t="s">
        <v>1918</v>
      </c>
      <c r="L1964" s="44" t="s">
        <v>1919</v>
      </c>
      <c r="M1964" s="44"/>
      <c r="N1964" s="44"/>
      <c r="O1964" s="44"/>
    </row>
    <row r="1965" spans="11:15" x14ac:dyDescent="0.25">
      <c r="K1965" s="44" t="s">
        <v>1920</v>
      </c>
      <c r="L1965" s="44" t="s">
        <v>1921</v>
      </c>
      <c r="M1965" s="44"/>
      <c r="N1965" s="44"/>
      <c r="O1965" s="44"/>
    </row>
    <row r="1966" spans="11:15" x14ac:dyDescent="0.25">
      <c r="K1966" s="44" t="s">
        <v>1922</v>
      </c>
      <c r="L1966" s="44" t="s">
        <v>1923</v>
      </c>
      <c r="M1966" s="44"/>
      <c r="N1966" s="44"/>
      <c r="O1966" s="44"/>
    </row>
    <row r="1967" spans="11:15" x14ac:dyDescent="0.25">
      <c r="K1967" s="44" t="s">
        <v>1924</v>
      </c>
      <c r="L1967" s="44" t="s">
        <v>1925</v>
      </c>
      <c r="M1967" s="44"/>
      <c r="N1967" s="44"/>
      <c r="O1967" s="44"/>
    </row>
    <row r="1968" spans="11:15" x14ac:dyDescent="0.25">
      <c r="K1968" s="44" t="s">
        <v>1926</v>
      </c>
      <c r="L1968" s="44" t="s">
        <v>1927</v>
      </c>
      <c r="M1968" s="44"/>
      <c r="N1968" s="44"/>
      <c r="O1968" s="44"/>
    </row>
    <row r="1969" spans="11:15" x14ac:dyDescent="0.25">
      <c r="K1969" s="44" t="s">
        <v>1928</v>
      </c>
      <c r="L1969" s="44" t="s">
        <v>1929</v>
      </c>
      <c r="M1969" s="44"/>
      <c r="N1969" s="44"/>
      <c r="O1969" s="44"/>
    </row>
    <row r="1970" spans="11:15" x14ac:dyDescent="0.25">
      <c r="K1970" s="44" t="s">
        <v>1930</v>
      </c>
      <c r="L1970" s="44" t="s">
        <v>1931</v>
      </c>
      <c r="M1970" s="44"/>
      <c r="N1970" s="44"/>
      <c r="O1970" s="44"/>
    </row>
    <row r="1971" spans="11:15" x14ac:dyDescent="0.25">
      <c r="K1971" s="44" t="s">
        <v>1932</v>
      </c>
      <c r="L1971" s="44" t="s">
        <v>1933</v>
      </c>
      <c r="M1971" s="44"/>
      <c r="N1971" s="44"/>
      <c r="O1971" s="44"/>
    </row>
    <row r="1972" spans="11:15" x14ac:dyDescent="0.25">
      <c r="K1972" s="44" t="s">
        <v>1934</v>
      </c>
      <c r="L1972" s="44" t="s">
        <v>1935</v>
      </c>
      <c r="M1972" s="44"/>
      <c r="N1972" s="44"/>
      <c r="O1972" s="44"/>
    </row>
    <row r="1973" spans="11:15" x14ac:dyDescent="0.25">
      <c r="K1973" s="44" t="s">
        <v>1936</v>
      </c>
      <c r="L1973" s="44" t="s">
        <v>1937</v>
      </c>
      <c r="M1973" s="44"/>
      <c r="N1973" s="44"/>
      <c r="O1973" s="44"/>
    </row>
    <row r="1974" spans="11:15" x14ac:dyDescent="0.25">
      <c r="K1974" s="44" t="s">
        <v>1938</v>
      </c>
      <c r="L1974" s="44" t="s">
        <v>1939</v>
      </c>
      <c r="M1974" s="44"/>
      <c r="N1974" s="44"/>
      <c r="O1974" s="44"/>
    </row>
    <row r="1975" spans="11:15" x14ac:dyDescent="0.25">
      <c r="K1975" s="44" t="s">
        <v>1940</v>
      </c>
      <c r="L1975" s="44" t="s">
        <v>1941</v>
      </c>
      <c r="M1975" s="44"/>
      <c r="N1975" s="44"/>
      <c r="O1975" s="44"/>
    </row>
    <row r="1976" spans="11:15" x14ac:dyDescent="0.25">
      <c r="K1976" s="44" t="s">
        <v>1942</v>
      </c>
      <c r="L1976" s="44" t="s">
        <v>1943</v>
      </c>
      <c r="M1976" s="44"/>
      <c r="N1976" s="44"/>
      <c r="O1976" s="44"/>
    </row>
    <row r="1977" spans="11:15" x14ac:dyDescent="0.25">
      <c r="K1977" s="44" t="s">
        <v>1944</v>
      </c>
      <c r="L1977" s="44" t="s">
        <v>1945</v>
      </c>
      <c r="M1977" s="44"/>
      <c r="N1977" s="44"/>
      <c r="O1977" s="44"/>
    </row>
    <row r="1978" spans="11:15" x14ac:dyDescent="0.25">
      <c r="K1978" s="44" t="s">
        <v>1946</v>
      </c>
      <c r="L1978" s="44" t="s">
        <v>1947</v>
      </c>
      <c r="M1978" s="44"/>
      <c r="N1978" s="44"/>
      <c r="O1978" s="44"/>
    </row>
    <row r="1979" spans="11:15" x14ac:dyDescent="0.25">
      <c r="K1979" s="44" t="s">
        <v>1948</v>
      </c>
      <c r="L1979" s="44" t="s">
        <v>1949</v>
      </c>
      <c r="M1979" s="44"/>
      <c r="N1979" s="44"/>
      <c r="O1979" s="44"/>
    </row>
    <row r="1980" spans="11:15" x14ac:dyDescent="0.25">
      <c r="K1980" s="44" t="s">
        <v>1950</v>
      </c>
      <c r="L1980" s="44" t="s">
        <v>1951</v>
      </c>
      <c r="M1980" s="44"/>
      <c r="N1980" s="44"/>
      <c r="O1980" s="44"/>
    </row>
    <row r="1981" spans="11:15" x14ac:dyDescent="0.25">
      <c r="K1981" s="44" t="s">
        <v>1952</v>
      </c>
      <c r="L1981" s="44" t="s">
        <v>1949</v>
      </c>
      <c r="M1981" s="44"/>
      <c r="N1981" s="44"/>
      <c r="O1981" s="44"/>
    </row>
    <row r="1982" spans="11:15" x14ac:dyDescent="0.25">
      <c r="K1982" s="44" t="s">
        <v>1953</v>
      </c>
      <c r="L1982" s="44" t="s">
        <v>1954</v>
      </c>
      <c r="M1982" s="44"/>
      <c r="N1982" s="44"/>
      <c r="O1982" s="44"/>
    </row>
    <row r="1983" spans="11:15" x14ac:dyDescent="0.25">
      <c r="K1983" s="44" t="s">
        <v>1955</v>
      </c>
      <c r="L1983" s="44" t="s">
        <v>1956</v>
      </c>
      <c r="M1983" s="44"/>
      <c r="N1983" s="44"/>
      <c r="O1983" s="44"/>
    </row>
    <row r="1984" spans="11:15" x14ac:dyDescent="0.25">
      <c r="K1984" s="44" t="s">
        <v>1957</v>
      </c>
      <c r="L1984" s="44" t="s">
        <v>1958</v>
      </c>
      <c r="M1984" s="44"/>
      <c r="N1984" s="44"/>
      <c r="O1984" s="44"/>
    </row>
    <row r="1985" spans="11:15" x14ac:dyDescent="0.25">
      <c r="K1985" s="44" t="s">
        <v>1959</v>
      </c>
      <c r="L1985" s="44" t="s">
        <v>1960</v>
      </c>
      <c r="M1985" s="44"/>
      <c r="N1985" s="44"/>
      <c r="O1985" s="44"/>
    </row>
    <row r="1986" spans="11:15" x14ac:dyDescent="0.25">
      <c r="K1986" s="44" t="s">
        <v>1961</v>
      </c>
      <c r="L1986" s="44" t="s">
        <v>1962</v>
      </c>
      <c r="M1986" s="44"/>
      <c r="N1986" s="44"/>
      <c r="O1986" s="44"/>
    </row>
    <row r="1987" spans="11:15" x14ac:dyDescent="0.25">
      <c r="K1987" s="44" t="s">
        <v>1963</v>
      </c>
      <c r="L1987" s="44" t="s">
        <v>1964</v>
      </c>
      <c r="M1987" s="44"/>
      <c r="N1987" s="44"/>
      <c r="O1987" s="44"/>
    </row>
    <row r="1988" spans="11:15" x14ac:dyDescent="0.25">
      <c r="K1988" s="44" t="s">
        <v>1965</v>
      </c>
      <c r="L1988" s="44" t="s">
        <v>1966</v>
      </c>
      <c r="M1988" s="44"/>
      <c r="N1988" s="44"/>
      <c r="O1988" s="44"/>
    </row>
    <row r="1989" spans="11:15" x14ac:dyDescent="0.25">
      <c r="K1989" s="44" t="s">
        <v>1967</v>
      </c>
      <c r="L1989" s="44" t="s">
        <v>1968</v>
      </c>
      <c r="M1989" s="44"/>
      <c r="N1989" s="44"/>
      <c r="O1989" s="44"/>
    </row>
    <row r="1990" spans="11:15" x14ac:dyDescent="0.25">
      <c r="K1990" s="44" t="s">
        <v>1969</v>
      </c>
      <c r="L1990" s="44" t="s">
        <v>1970</v>
      </c>
      <c r="M1990" s="44"/>
      <c r="N1990" s="44"/>
      <c r="O1990" s="44"/>
    </row>
    <row r="1991" spans="11:15" x14ac:dyDescent="0.25">
      <c r="K1991" s="44" t="s">
        <v>1971</v>
      </c>
      <c r="L1991" s="44" t="s">
        <v>1972</v>
      </c>
      <c r="M1991" s="44"/>
      <c r="N1991" s="44"/>
      <c r="O1991" s="44"/>
    </row>
    <row r="1992" spans="11:15" x14ac:dyDescent="0.25">
      <c r="K1992" s="44" t="s">
        <v>1973</v>
      </c>
      <c r="L1992" s="44" t="s">
        <v>1974</v>
      </c>
      <c r="M1992" s="44"/>
      <c r="N1992" s="44"/>
      <c r="O1992" s="44"/>
    </row>
    <row r="1993" spans="11:15" x14ac:dyDescent="0.25">
      <c r="K1993" s="44" t="s">
        <v>1975</v>
      </c>
      <c r="L1993" s="44" t="s">
        <v>1976</v>
      </c>
      <c r="M1993" s="44"/>
      <c r="N1993" s="44"/>
      <c r="O1993" s="44"/>
    </row>
    <row r="1994" spans="11:15" x14ac:dyDescent="0.25">
      <c r="K1994" s="44" t="s">
        <v>1977</v>
      </c>
      <c r="L1994" s="44" t="s">
        <v>1978</v>
      </c>
      <c r="M1994" s="44"/>
      <c r="N1994" s="44"/>
      <c r="O1994" s="44"/>
    </row>
    <row r="1995" spans="11:15" x14ac:dyDescent="0.25">
      <c r="K1995" s="44" t="s">
        <v>1979</v>
      </c>
      <c r="L1995" s="44" t="s">
        <v>1980</v>
      </c>
      <c r="M1995" s="44"/>
      <c r="N1995" s="44"/>
      <c r="O1995" s="44"/>
    </row>
    <row r="1996" spans="11:15" x14ac:dyDescent="0.25">
      <c r="K1996" s="44" t="s">
        <v>1981</v>
      </c>
      <c r="L1996" s="44" t="s">
        <v>1982</v>
      </c>
      <c r="M1996" s="44"/>
      <c r="N1996" s="44"/>
      <c r="O1996" s="44"/>
    </row>
    <row r="1997" spans="11:15" x14ac:dyDescent="0.25">
      <c r="K1997" s="44" t="s">
        <v>1983</v>
      </c>
      <c r="L1997" s="44" t="s">
        <v>1984</v>
      </c>
      <c r="M1997" s="44"/>
      <c r="N1997" s="44"/>
      <c r="O1997" s="44"/>
    </row>
    <row r="1998" spans="11:15" x14ac:dyDescent="0.25">
      <c r="K1998" s="44" t="s">
        <v>1985</v>
      </c>
      <c r="L1998" s="44" t="s">
        <v>1986</v>
      </c>
      <c r="M1998" s="44"/>
      <c r="N1998" s="44"/>
      <c r="O1998" s="44"/>
    </row>
    <row r="1999" spans="11:15" x14ac:dyDescent="0.25">
      <c r="K1999" s="44" t="s">
        <v>1987</v>
      </c>
      <c r="L1999" s="44" t="s">
        <v>1988</v>
      </c>
      <c r="M1999" s="44"/>
      <c r="N1999" s="44"/>
      <c r="O1999" s="44"/>
    </row>
    <row r="2000" spans="11:15" x14ac:dyDescent="0.25">
      <c r="K2000" s="44" t="s">
        <v>1989</v>
      </c>
      <c r="L2000" s="44" t="s">
        <v>1990</v>
      </c>
      <c r="M2000" s="44"/>
      <c r="N2000" s="44"/>
      <c r="O2000" s="44"/>
    </row>
    <row r="2001" spans="11:15" x14ac:dyDescent="0.25">
      <c r="K2001" s="44" t="s">
        <v>1991</v>
      </c>
      <c r="L2001" s="44" t="s">
        <v>1992</v>
      </c>
      <c r="M2001" s="44"/>
      <c r="N2001" s="44"/>
      <c r="O2001" s="44"/>
    </row>
    <row r="2002" spans="11:15" x14ac:dyDescent="0.25">
      <c r="K2002" s="44" t="s">
        <v>1993</v>
      </c>
      <c r="L2002" s="44" t="s">
        <v>1994</v>
      </c>
      <c r="M2002" s="44"/>
      <c r="N2002" s="44"/>
      <c r="O2002" s="44"/>
    </row>
    <row r="2003" spans="11:15" x14ac:dyDescent="0.25">
      <c r="K2003" s="44" t="s">
        <v>1995</v>
      </c>
      <c r="L2003" s="44" t="s">
        <v>1996</v>
      </c>
      <c r="M2003" s="44"/>
      <c r="N2003" s="44"/>
      <c r="O2003" s="44"/>
    </row>
    <row r="2004" spans="11:15" x14ac:dyDescent="0.25">
      <c r="K2004" s="44" t="s">
        <v>1997</v>
      </c>
      <c r="L2004" s="44" t="s">
        <v>1998</v>
      </c>
      <c r="M2004" s="44"/>
      <c r="N2004" s="44"/>
      <c r="O2004" s="44"/>
    </row>
    <row r="2005" spans="11:15" x14ac:dyDescent="0.25">
      <c r="K2005" s="44" t="s">
        <v>1999</v>
      </c>
      <c r="L2005" s="44" t="s">
        <v>2000</v>
      </c>
      <c r="M2005" s="44"/>
      <c r="N2005" s="44"/>
      <c r="O2005" s="44"/>
    </row>
    <row r="2006" spans="11:15" x14ac:dyDescent="0.25">
      <c r="K2006" s="44" t="s">
        <v>2001</v>
      </c>
      <c r="L2006" s="44" t="s">
        <v>2002</v>
      </c>
      <c r="M2006" s="44"/>
      <c r="N2006" s="44"/>
      <c r="O2006" s="44"/>
    </row>
    <row r="2007" spans="11:15" x14ac:dyDescent="0.25">
      <c r="K2007" s="44" t="s">
        <v>2003</v>
      </c>
      <c r="L2007" s="44" t="s">
        <v>2004</v>
      </c>
      <c r="M2007" s="44"/>
      <c r="N2007" s="44"/>
      <c r="O2007" s="44"/>
    </row>
    <row r="2008" spans="11:15" x14ac:dyDescent="0.25">
      <c r="K2008" s="44" t="s">
        <v>2005</v>
      </c>
      <c r="L2008" s="44" t="s">
        <v>2006</v>
      </c>
      <c r="M2008" s="44"/>
      <c r="N2008" s="44"/>
      <c r="O2008" s="44"/>
    </row>
    <row r="2009" spans="11:15" x14ac:dyDescent="0.25">
      <c r="K2009" s="44" t="s">
        <v>2007</v>
      </c>
      <c r="L2009" s="44" t="s">
        <v>2008</v>
      </c>
      <c r="M2009" s="44"/>
      <c r="N2009" s="44"/>
      <c r="O2009" s="44"/>
    </row>
    <row r="2010" spans="11:15" x14ac:dyDescent="0.25">
      <c r="K2010" s="44" t="s">
        <v>2009</v>
      </c>
      <c r="L2010" s="44" t="s">
        <v>2010</v>
      </c>
      <c r="M2010" s="44"/>
      <c r="N2010" s="44"/>
      <c r="O2010" s="44"/>
    </row>
    <row r="2011" spans="11:15" x14ac:dyDescent="0.25">
      <c r="K2011" s="44" t="s">
        <v>2011</v>
      </c>
      <c r="L2011" s="44" t="s">
        <v>2012</v>
      </c>
      <c r="M2011" s="44"/>
      <c r="N2011" s="44"/>
      <c r="O2011" s="44"/>
    </row>
    <row r="2012" spans="11:15" x14ac:dyDescent="0.25">
      <c r="K2012" s="44" t="s">
        <v>2013</v>
      </c>
      <c r="L2012" s="44" t="s">
        <v>2014</v>
      </c>
      <c r="M2012" s="44"/>
      <c r="N2012" s="44"/>
      <c r="O2012" s="44"/>
    </row>
    <row r="2013" spans="11:15" x14ac:dyDescent="0.25">
      <c r="K2013" s="44" t="s">
        <v>2015</v>
      </c>
      <c r="L2013" s="44" t="s">
        <v>2016</v>
      </c>
      <c r="M2013" s="44"/>
      <c r="N2013" s="44"/>
      <c r="O2013" s="44"/>
    </row>
    <row r="2014" spans="11:15" x14ac:dyDescent="0.25">
      <c r="K2014" s="44" t="s">
        <v>2017</v>
      </c>
      <c r="L2014" s="44" t="s">
        <v>2018</v>
      </c>
      <c r="M2014" s="44"/>
      <c r="N2014" s="44"/>
      <c r="O2014" s="44"/>
    </row>
    <row r="2015" spans="11:15" x14ac:dyDescent="0.25">
      <c r="K2015" s="44" t="s">
        <v>2019</v>
      </c>
      <c r="L2015" s="44" t="s">
        <v>2020</v>
      </c>
      <c r="M2015" s="44"/>
      <c r="N2015" s="44"/>
      <c r="O2015" s="44"/>
    </row>
    <row r="2016" spans="11:15" x14ac:dyDescent="0.25">
      <c r="K2016" s="44" t="s">
        <v>2021</v>
      </c>
      <c r="L2016" s="44" t="s">
        <v>2022</v>
      </c>
      <c r="M2016" s="44"/>
      <c r="N2016" s="44"/>
      <c r="O2016" s="44"/>
    </row>
    <row r="2017" spans="11:15" x14ac:dyDescent="0.25">
      <c r="K2017" s="44" t="s">
        <v>2023</v>
      </c>
      <c r="L2017" s="44" t="s">
        <v>2024</v>
      </c>
      <c r="M2017" s="44"/>
      <c r="N2017" s="44"/>
      <c r="O2017" s="44"/>
    </row>
    <row r="2018" spans="11:15" x14ac:dyDescent="0.25">
      <c r="K2018" s="44" t="s">
        <v>2025</v>
      </c>
      <c r="L2018" s="44" t="s">
        <v>2026</v>
      </c>
      <c r="M2018" s="44"/>
      <c r="N2018" s="44"/>
      <c r="O2018" s="44"/>
    </row>
    <row r="2019" spans="11:15" x14ac:dyDescent="0.25">
      <c r="K2019" s="44" t="s">
        <v>2027</v>
      </c>
      <c r="L2019" s="44" t="s">
        <v>2028</v>
      </c>
      <c r="M2019" s="44"/>
      <c r="N2019" s="44"/>
      <c r="O2019" s="44"/>
    </row>
    <row r="2020" spans="11:15" x14ac:dyDescent="0.25">
      <c r="K2020" s="44" t="s">
        <v>2029</v>
      </c>
      <c r="L2020" s="44" t="s">
        <v>2030</v>
      </c>
      <c r="M2020" s="44"/>
      <c r="N2020" s="44"/>
      <c r="O2020" s="44"/>
    </row>
    <row r="2021" spans="11:15" x14ac:dyDescent="0.25">
      <c r="K2021" s="44" t="s">
        <v>2031</v>
      </c>
      <c r="L2021" s="44" t="s">
        <v>2032</v>
      </c>
      <c r="M2021" s="44"/>
      <c r="N2021" s="44"/>
      <c r="O2021" s="44"/>
    </row>
    <row r="2022" spans="11:15" x14ac:dyDescent="0.25">
      <c r="K2022" s="44" t="s">
        <v>2033</v>
      </c>
      <c r="L2022" s="44" t="s">
        <v>2034</v>
      </c>
      <c r="M2022" s="44"/>
      <c r="N2022" s="44"/>
      <c r="O2022" s="44"/>
    </row>
    <row r="2023" spans="11:15" x14ac:dyDescent="0.25">
      <c r="K2023" s="44" t="s">
        <v>2035</v>
      </c>
      <c r="L2023" s="44" t="s">
        <v>2036</v>
      </c>
      <c r="M2023" s="44"/>
      <c r="N2023" s="44"/>
      <c r="O2023" s="44"/>
    </row>
    <row r="2024" spans="11:15" x14ac:dyDescent="0.25">
      <c r="K2024" s="44" t="s">
        <v>2037</v>
      </c>
      <c r="L2024" s="44" t="s">
        <v>2038</v>
      </c>
      <c r="M2024" s="44"/>
      <c r="N2024" s="44"/>
      <c r="O2024" s="44"/>
    </row>
    <row r="2025" spans="11:15" x14ac:dyDescent="0.25">
      <c r="K2025" s="44" t="s">
        <v>2039</v>
      </c>
      <c r="L2025" s="44" t="s">
        <v>2040</v>
      </c>
      <c r="M2025" s="44"/>
      <c r="N2025" s="44"/>
      <c r="O2025" s="44"/>
    </row>
    <row r="2026" spans="11:15" x14ac:dyDescent="0.25">
      <c r="K2026" s="44" t="s">
        <v>2041</v>
      </c>
      <c r="L2026" s="44" t="s">
        <v>2042</v>
      </c>
      <c r="M2026" s="44"/>
      <c r="N2026" s="44"/>
      <c r="O2026" s="44"/>
    </row>
    <row r="2027" spans="11:15" x14ac:dyDescent="0.25">
      <c r="K2027" s="44" t="s">
        <v>2043</v>
      </c>
      <c r="L2027" s="44" t="s">
        <v>2044</v>
      </c>
      <c r="M2027" s="44"/>
      <c r="N2027" s="44"/>
      <c r="O2027" s="44"/>
    </row>
    <row r="2028" spans="11:15" x14ac:dyDescent="0.25">
      <c r="K2028" s="44" t="s">
        <v>2045</v>
      </c>
      <c r="L2028" s="44" t="s">
        <v>2046</v>
      </c>
      <c r="M2028" s="44"/>
      <c r="N2028" s="44"/>
      <c r="O2028" s="44"/>
    </row>
    <row r="2029" spans="11:15" x14ac:dyDescent="0.25">
      <c r="K2029" s="44" t="s">
        <v>2047</v>
      </c>
      <c r="L2029" s="44" t="s">
        <v>2048</v>
      </c>
      <c r="M2029" s="44"/>
      <c r="N2029" s="44"/>
      <c r="O2029" s="4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iSheet1</vt:lpstr>
      <vt:lpstr>afbGuide</vt:lpstr>
      <vt:lpstr>afbParams</vt:lpstr>
      <vt:lpstr>iSheet1!afbSheet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Guide!Print_Titles</vt:lpstr>
      <vt:lpstr>iSheet1!Print_Titles</vt:lpstr>
      <vt:lpstr>Params!Print_Titles</vt:lpstr>
      <vt:lpstr>Guide!ttSheet</vt:lpstr>
      <vt:lpstr>iSheet1!ttSheet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2024-03-08T19:42:15Z</dcterms:modified>
</cp:coreProperties>
</file>