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ams" sheetId="2" state="visible" r:id="rId2"/>
    <sheet name="People" sheetId="3" state="visible" r:id="rId3"/>
    <sheet name="Example" sheetId="4" state="visible" r:id="rId4"/>
    <sheet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42B57"/>
      <sz val="18"/>
    </font>
    <font>
      <color rgb="004B5563"/>
      <sz val="11"/>
    </font>
    <font>
      <b val="1"/>
      <color rgb="00234788"/>
      <sz val="10"/>
    </font>
    <font>
      <b val="1"/>
      <color rgb="00142B57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4788"/>
      </patternFill>
    </fill>
  </fills>
  <borders count="2">
    <border>
      <left/>
      <right/>
      <top/>
      <bottom/>
      <diagonal/>
    </border>
    <border>
      <bottom style="thin">
        <color rgb="00D9E1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4C2"/>
        </patternFill>
      </fill>
    </dxf>
    <dxf>
      <font>
        <b val="1"/>
        <color rgb="00234788"/>
      </font>
    </dxf>
    <dxf>
      <font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2" customWidth="1" min="3" max="3"/>
  </cols>
  <sheetData>
    <row r="2">
      <c r="B2" s="1" t="inlineStr">
        <is>
          <t>Verveflow onboarding workbook</t>
        </is>
      </c>
    </row>
    <row r="3" ht="30" customHeight="1">
      <c r="B3" s="2" t="inlineStr">
        <is>
          <t>Fill in the Teams and People sheets, upload this file once, and everyone is added with their Team, reporting manager, access and full profile.</t>
        </is>
      </c>
    </row>
    <row r="5">
      <c r="B5" s="3" t="inlineStr">
        <is>
          <t>HOW TO USE IT</t>
        </is>
      </c>
    </row>
    <row r="6">
      <c r="B6" s="4" t="inlineStr">
        <is>
          <t>Step 1</t>
        </is>
      </c>
      <c r="C6" s="5" t="inlineStr">
        <is>
          <t>Teams sheet: one row per Team. Give a Parent team for a sub-team (the parent must be on the sheet too).</t>
        </is>
      </c>
    </row>
    <row r="7">
      <c r="B7" s="4" t="inlineStr">
        <is>
          <t>Step 2</t>
        </is>
      </c>
      <c r="C7" s="5" t="inlineStr">
        <is>
          <t>People sheet: one row per person. Yellow columns must be filled. Pick Access, Level, Employment type and State from the dropdowns.</t>
        </is>
      </c>
    </row>
    <row r="8">
      <c r="B8" s="4" t="inlineStr">
        <is>
          <t>Step 3</t>
        </is>
      </c>
      <c r="C8" s="5" t="inlineStr">
        <is>
          <t>Look at the Check column on both sheets. Every filled row must say OK before you upload.</t>
        </is>
      </c>
    </row>
    <row r="9">
      <c r="B9" s="4" t="inlineStr">
        <is>
          <t>Step 4</t>
        </is>
      </c>
      <c r="C9" s="5" t="inlineStr">
        <is>
          <t>In Verveflow: Admin &gt; Import from a spreadsheet &gt; Choose a file. Verveflow checks the whole file first and lists anything to fix.</t>
        </is>
      </c>
    </row>
    <row r="10">
      <c r="B10" s="4" t="inlineStr">
        <is>
          <t>Step 5</t>
        </is>
      </c>
      <c r="C10" s="5" t="inlineStr">
        <is>
          <t>When the check is clean, press Import. Everything goes in at once.</t>
        </is>
      </c>
    </row>
    <row r="12">
      <c r="B12" s="3" t="inlineStr">
        <is>
          <t>ALL OR NOTHING</t>
        </is>
      </c>
    </row>
    <row r="13" ht="32" customHeight="1">
      <c r="B13" s="5" t="inlineStr">
        <is>
          <t>The whole file is imported together, or not at all. If any row has a problem (an unknown Team, a manager who is not there, a missing required value), nothing is saved and Verveflow shows the rows to fix. Your firm is never left half imported.</t>
        </is>
      </c>
    </row>
    <row r="14" ht="32" customHeight="1">
      <c r="B14" s="5" t="inlineStr">
        <is>
          <t>Uploading the same workbook again is safe: people are matched by work email and updated, and Teams are not made twice.</t>
        </is>
      </c>
    </row>
    <row r="16">
      <c r="B16" s="3" t="inlineStr">
        <is>
          <t>RULES FOR THE COLUMNS</t>
        </is>
      </c>
    </row>
    <row r="17">
      <c r="B17" s="4" t="inlineStr">
        <is>
          <t>Work email</t>
        </is>
      </c>
      <c r="C17" s="5" t="inlineStr">
        <is>
          <t>Their real work address, used to sign in with Google. Each email once.</t>
        </is>
      </c>
    </row>
    <row r="18">
      <c r="B18" s="4" t="inlineStr">
        <is>
          <t>Access</t>
        </is>
      </c>
      <c r="C18" s="5" t="inlineStr">
        <is>
          <t>Admin, Manager or Employee. A Manager leads every Team on their row, so a Manager needs at least one Team.</t>
        </is>
      </c>
    </row>
    <row r="19">
      <c r="B19" s="4" t="inlineStr">
        <is>
          <t>Teams</t>
        </is>
      </c>
      <c r="C19" s="5" t="inlineStr">
        <is>
          <t>Team names exactly as on the Teams sheet. Several are separated by commas: Tax, GST</t>
        </is>
      </c>
    </row>
    <row r="20">
      <c r="B20" s="4" t="inlineStr">
        <is>
          <t>Reporting manager email</t>
        </is>
      </c>
      <c r="C20" s="5" t="inlineStr">
        <is>
          <t>The work email of who they report to. It can be anyone on this sheet (above or below) or someone already in Verveflow.</t>
        </is>
      </c>
    </row>
    <row r="21">
      <c r="B21" s="4" t="inlineStr">
        <is>
          <t>Level</t>
        </is>
      </c>
      <c r="C21" s="5" t="inlineStr">
        <is>
          <t>L1 is the top. A person should not be at a higher level than their reporting manager.</t>
        </is>
      </c>
    </row>
    <row r="22">
      <c r="B22" s="4" t="inlineStr">
        <is>
          <t>Dates</t>
        </is>
      </c>
      <c r="C22" s="5" t="inlineStr">
        <is>
          <t>Date of joining, birth and anniversary as dates, e.g. 15/04/2025.</t>
        </is>
      </c>
    </row>
    <row r="23">
      <c r="B23" s="4" t="inlineStr">
        <is>
          <t>Mobile, phones</t>
        </is>
      </c>
      <c r="C23" s="5" t="inlineStr">
        <is>
          <t>With the country code: +91 98200 54321</t>
        </is>
      </c>
    </row>
    <row r="24">
      <c r="B24" s="4" t="inlineStr">
        <is>
          <t>Address</t>
        </is>
      </c>
      <c r="C24" s="5" t="inlineStr">
        <is>
          <t>Line 1 (flat, building), Line 2 (street, area), Landmark, City, State, Pincode (6 digits in India), Country. City also becomes their office location if that column is empty.</t>
        </is>
      </c>
    </row>
    <row r="25">
      <c r="B25" s="4" t="inlineStr">
        <is>
          <t>Example sheet</t>
        </is>
      </c>
      <c r="C25" s="5" t="inlineStr">
        <is>
          <t>Shows filled rows to copy the style. It is never imported.</t>
        </is>
      </c>
    </row>
    <row r="27">
      <c r="B27" s="3" t="inlineStr">
        <is>
          <t>LEVELS</t>
        </is>
      </c>
    </row>
    <row r="28">
      <c r="B28" s="4" t="inlineStr">
        <is>
          <t>L1</t>
        </is>
      </c>
      <c r="C28" s="5" t="inlineStr">
        <is>
          <t>Leadership: Partner, Director</t>
        </is>
      </c>
    </row>
    <row r="29">
      <c r="B29" s="4" t="inlineStr">
        <is>
          <t>L2</t>
        </is>
      </c>
      <c r="C29" s="5" t="inlineStr">
        <is>
          <t>Senior Management: Associate Director, Senior Manager</t>
        </is>
      </c>
    </row>
    <row r="30">
      <c r="B30" s="4" t="inlineStr">
        <is>
          <t>L3</t>
        </is>
      </c>
      <c r="C30" s="5" t="inlineStr">
        <is>
          <t>Management: Manager, Deputy Manager</t>
        </is>
      </c>
    </row>
    <row r="31">
      <c r="B31" s="4" t="inlineStr">
        <is>
          <t>L4</t>
        </is>
      </c>
      <c r="C31" s="5" t="inlineStr">
        <is>
          <t>Senior Staff: Assistant Manager, Senior Executive</t>
        </is>
      </c>
    </row>
    <row r="32">
      <c r="B32" s="4" t="inlineStr">
        <is>
          <t>L5</t>
        </is>
      </c>
      <c r="C32" s="5" t="inlineStr">
        <is>
          <t>Staff: Executive, Associate, Accountant</t>
        </is>
      </c>
    </row>
    <row r="33">
      <c r="B33" s="4" t="inlineStr">
        <is>
          <t>L6</t>
        </is>
      </c>
      <c r="C33" s="5" t="inlineStr">
        <is>
          <t>Trainees: Article Assistant, Intern</t>
        </is>
      </c>
    </row>
    <row r="35">
      <c r="B35" s="3" t="inlineStr">
        <is>
          <t>ACCESS</t>
        </is>
      </c>
    </row>
    <row r="36">
      <c r="B36" s="4" t="inlineStr">
        <is>
          <t>Admin</t>
        </is>
      </c>
      <c r="C36" s="5" t="inlineStr">
        <is>
          <t>Runs Verveflow: people, Spaces, settings</t>
        </is>
      </c>
    </row>
    <row r="37">
      <c r="B37" s="4" t="inlineStr">
        <is>
          <t>Manager</t>
        </is>
      </c>
      <c r="C37" s="5" t="inlineStr">
        <is>
          <t>Leads the Teams on their row</t>
        </is>
      </c>
    </row>
    <row r="38">
      <c r="B38" s="4" t="inlineStr">
        <is>
          <t>Employee</t>
        </is>
      </c>
      <c r="C38" s="5" t="inlineStr">
        <is>
          <t>Their own work</t>
        </is>
      </c>
    </row>
  </sheetData>
  <mergeCells count="3">
    <mergeCell ref="B13:C13"/>
    <mergeCell ref="B3:C3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4788"/>
    <outlinePr summaryBelow="1" summaryRight="1"/>
    <pageSetUpPr/>
  </sheetPr>
  <dimension ref="A1:E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9" customWidth="1" min="4" max="4"/>
    <col width="34" customWidth="1" min="5" max="5"/>
  </cols>
  <sheetData>
    <row r="1" ht="32" customHeight="1">
      <c r="A1" s="6" t="inlineStr">
        <is>
          <t>Team name *</t>
        </is>
      </c>
      <c r="B1" s="6" t="inlineStr">
        <is>
          <t>Parent team</t>
        </is>
      </c>
      <c r="C1" s="6" t="inlineStr">
        <is>
          <t>Description</t>
        </is>
      </c>
      <c r="D1" s="6" t="inlineStr">
        <is>
          <t>People</t>
        </is>
      </c>
      <c r="E1" s="6" t="inlineStr">
        <is>
          <t>Check</t>
        </is>
      </c>
    </row>
    <row r="2">
      <c r="D2">
        <f>IF(A2="","",COUNTIF(People!$H$2:$H$1001,"*"&amp;A2&amp;"*"))</f>
        <v/>
      </c>
      <c r="E2">
        <f>IF(A2="","",IF(COUNTIF($A$2:$A$301,A2)&gt;1,"Team name used twice",IF(B2=A2,"A Team can't be its own parent",IF(AND(B2&lt;&gt;"",COUNTIF($A$2:$A$301,B2)=0),"Parent team not on this sheet",IF(COUNTIFS(People!$H$2:$H$1001,"*"&amp;A2&amp;"*",People!$C$2:$C$1001,"Manager")=0,"No Manager yet","OK")))))</f>
        <v/>
      </c>
    </row>
    <row r="3">
      <c r="D3">
        <f>IF(A3="","",COUNTIF(People!$H$2:$H$1001,"*"&amp;A3&amp;"*"))</f>
        <v/>
      </c>
      <c r="E3">
        <f>IF(A3="","",IF(COUNTIF($A$2:$A$301,A3)&gt;1,"Team name used twice",IF(B3=A3,"A Team can't be its own parent",IF(AND(B3&lt;&gt;"",COUNTIF($A$2:$A$301,B3)=0),"Parent team not on this sheet",IF(COUNTIFS(People!$H$2:$H$1001,"*"&amp;A3&amp;"*",People!$C$2:$C$1001,"Manager")=0,"No Manager yet","OK")))))</f>
        <v/>
      </c>
    </row>
    <row r="4">
      <c r="D4">
        <f>IF(A4="","",COUNTIF(People!$H$2:$H$1001,"*"&amp;A4&amp;"*"))</f>
        <v/>
      </c>
      <c r="E4">
        <f>IF(A4="","",IF(COUNTIF($A$2:$A$301,A4)&gt;1,"Team name used twice",IF(B4=A4,"A Team can't be its own parent",IF(AND(B4&lt;&gt;"",COUNTIF($A$2:$A$301,B4)=0),"Parent team not on this sheet",IF(COUNTIFS(People!$H$2:$H$1001,"*"&amp;A4&amp;"*",People!$C$2:$C$1001,"Manager")=0,"No Manager yet","OK")))))</f>
        <v/>
      </c>
    </row>
    <row r="5">
      <c r="D5">
        <f>IF(A5="","",COUNTIF(People!$H$2:$H$1001,"*"&amp;A5&amp;"*"))</f>
        <v/>
      </c>
      <c r="E5">
        <f>IF(A5="","",IF(COUNTIF($A$2:$A$301,A5)&gt;1,"Team name used twice",IF(B5=A5,"A Team can't be its own parent",IF(AND(B5&lt;&gt;"",COUNTIF($A$2:$A$301,B5)=0),"Parent team not on this sheet",IF(COUNTIFS(People!$H$2:$H$1001,"*"&amp;A5&amp;"*",People!$C$2:$C$1001,"Manager")=0,"No Manager yet","OK")))))</f>
        <v/>
      </c>
    </row>
    <row r="6">
      <c r="D6">
        <f>IF(A6="","",COUNTIF(People!$H$2:$H$1001,"*"&amp;A6&amp;"*"))</f>
        <v/>
      </c>
      <c r="E6">
        <f>IF(A6="","",IF(COUNTIF($A$2:$A$301,A6)&gt;1,"Team name used twice",IF(B6=A6,"A Team can't be its own parent",IF(AND(B6&lt;&gt;"",COUNTIF($A$2:$A$301,B6)=0),"Parent team not on this sheet",IF(COUNTIFS(People!$H$2:$H$1001,"*"&amp;A6&amp;"*",People!$C$2:$C$1001,"Manager")=0,"No Manager yet","OK")))))</f>
        <v/>
      </c>
    </row>
    <row r="7">
      <c r="D7">
        <f>IF(A7="","",COUNTIF(People!$H$2:$H$1001,"*"&amp;A7&amp;"*"))</f>
        <v/>
      </c>
      <c r="E7">
        <f>IF(A7="","",IF(COUNTIF($A$2:$A$301,A7)&gt;1,"Team name used twice",IF(B7=A7,"A Team can't be its own parent",IF(AND(B7&lt;&gt;"",COUNTIF($A$2:$A$301,B7)=0),"Parent team not on this sheet",IF(COUNTIFS(People!$H$2:$H$1001,"*"&amp;A7&amp;"*",People!$C$2:$C$1001,"Manager")=0,"No Manager yet","OK")))))</f>
        <v/>
      </c>
    </row>
    <row r="8">
      <c r="D8">
        <f>IF(A8="","",COUNTIF(People!$H$2:$H$1001,"*"&amp;A8&amp;"*"))</f>
        <v/>
      </c>
      <c r="E8">
        <f>IF(A8="","",IF(COUNTIF($A$2:$A$301,A8)&gt;1,"Team name used twice",IF(B8=A8,"A Team can't be its own parent",IF(AND(B8&lt;&gt;"",COUNTIF($A$2:$A$301,B8)=0),"Parent team not on this sheet",IF(COUNTIFS(People!$H$2:$H$1001,"*"&amp;A8&amp;"*",People!$C$2:$C$1001,"Manager")=0,"No Manager yet","OK")))))</f>
        <v/>
      </c>
    </row>
    <row r="9">
      <c r="D9">
        <f>IF(A9="","",COUNTIF(People!$H$2:$H$1001,"*"&amp;A9&amp;"*"))</f>
        <v/>
      </c>
      <c r="E9">
        <f>IF(A9="","",IF(COUNTIF($A$2:$A$301,A9)&gt;1,"Team name used twice",IF(B9=A9,"A Team can't be its own parent",IF(AND(B9&lt;&gt;"",COUNTIF($A$2:$A$301,B9)=0),"Parent team not on this sheet",IF(COUNTIFS(People!$H$2:$H$1001,"*"&amp;A9&amp;"*",People!$C$2:$C$1001,"Manager")=0,"No Manager yet","OK")))))</f>
        <v/>
      </c>
    </row>
    <row r="10">
      <c r="D10">
        <f>IF(A10="","",COUNTIF(People!$H$2:$H$1001,"*"&amp;A10&amp;"*"))</f>
        <v/>
      </c>
      <c r="E10">
        <f>IF(A10="","",IF(COUNTIF($A$2:$A$301,A10)&gt;1,"Team name used twice",IF(B10=A10,"A Team can't be its own parent",IF(AND(B10&lt;&gt;"",COUNTIF($A$2:$A$301,B10)=0),"Parent team not on this sheet",IF(COUNTIFS(People!$H$2:$H$1001,"*"&amp;A10&amp;"*",People!$C$2:$C$1001,"Manager")=0,"No Manager yet","OK")))))</f>
        <v/>
      </c>
    </row>
    <row r="11">
      <c r="D11">
        <f>IF(A11="","",COUNTIF(People!$H$2:$H$1001,"*"&amp;A11&amp;"*"))</f>
        <v/>
      </c>
      <c r="E11">
        <f>IF(A11="","",IF(COUNTIF($A$2:$A$301,A11)&gt;1,"Team name used twice",IF(B11=A11,"A Team can't be its own parent",IF(AND(B11&lt;&gt;"",COUNTIF($A$2:$A$301,B11)=0),"Parent team not on this sheet",IF(COUNTIFS(People!$H$2:$H$1001,"*"&amp;A11&amp;"*",People!$C$2:$C$1001,"Manager")=0,"No Manager yet","OK")))))</f>
        <v/>
      </c>
    </row>
    <row r="12">
      <c r="D12">
        <f>IF(A12="","",COUNTIF(People!$H$2:$H$1001,"*"&amp;A12&amp;"*"))</f>
        <v/>
      </c>
      <c r="E12">
        <f>IF(A12="","",IF(COUNTIF($A$2:$A$301,A12)&gt;1,"Team name used twice",IF(B12=A12,"A Team can't be its own parent",IF(AND(B12&lt;&gt;"",COUNTIF($A$2:$A$301,B12)=0),"Parent team not on this sheet",IF(COUNTIFS(People!$H$2:$H$1001,"*"&amp;A12&amp;"*",People!$C$2:$C$1001,"Manager")=0,"No Manager yet","OK")))))</f>
        <v/>
      </c>
    </row>
    <row r="13">
      <c r="D13">
        <f>IF(A13="","",COUNTIF(People!$H$2:$H$1001,"*"&amp;A13&amp;"*"))</f>
        <v/>
      </c>
      <c r="E13">
        <f>IF(A13="","",IF(COUNTIF($A$2:$A$301,A13)&gt;1,"Team name used twice",IF(B13=A13,"A Team can't be its own parent",IF(AND(B13&lt;&gt;"",COUNTIF($A$2:$A$301,B13)=0),"Parent team not on this sheet",IF(COUNTIFS(People!$H$2:$H$1001,"*"&amp;A13&amp;"*",People!$C$2:$C$1001,"Manager")=0,"No Manager yet","OK")))))</f>
        <v/>
      </c>
    </row>
    <row r="14">
      <c r="D14">
        <f>IF(A14="","",COUNTIF(People!$H$2:$H$1001,"*"&amp;A14&amp;"*"))</f>
        <v/>
      </c>
      <c r="E14">
        <f>IF(A14="","",IF(COUNTIF($A$2:$A$301,A14)&gt;1,"Team name used twice",IF(B14=A14,"A Team can't be its own parent",IF(AND(B14&lt;&gt;"",COUNTIF($A$2:$A$301,B14)=0),"Parent team not on this sheet",IF(COUNTIFS(People!$H$2:$H$1001,"*"&amp;A14&amp;"*",People!$C$2:$C$1001,"Manager")=0,"No Manager yet","OK")))))</f>
        <v/>
      </c>
    </row>
    <row r="15">
      <c r="D15">
        <f>IF(A15="","",COUNTIF(People!$H$2:$H$1001,"*"&amp;A15&amp;"*"))</f>
        <v/>
      </c>
      <c r="E15">
        <f>IF(A15="","",IF(COUNTIF($A$2:$A$301,A15)&gt;1,"Team name used twice",IF(B15=A15,"A Team can't be its own parent",IF(AND(B15&lt;&gt;"",COUNTIF($A$2:$A$301,B15)=0),"Parent team not on this sheet",IF(COUNTIFS(People!$H$2:$H$1001,"*"&amp;A15&amp;"*",People!$C$2:$C$1001,"Manager")=0,"No Manager yet","OK")))))</f>
        <v/>
      </c>
    </row>
    <row r="16">
      <c r="D16">
        <f>IF(A16="","",COUNTIF(People!$H$2:$H$1001,"*"&amp;A16&amp;"*"))</f>
        <v/>
      </c>
      <c r="E16">
        <f>IF(A16="","",IF(COUNTIF($A$2:$A$301,A16)&gt;1,"Team name used twice",IF(B16=A16,"A Team can't be its own parent",IF(AND(B16&lt;&gt;"",COUNTIF($A$2:$A$301,B16)=0),"Parent team not on this sheet",IF(COUNTIFS(People!$H$2:$H$1001,"*"&amp;A16&amp;"*",People!$C$2:$C$1001,"Manager")=0,"No Manager yet","OK")))))</f>
        <v/>
      </c>
    </row>
    <row r="17">
      <c r="D17">
        <f>IF(A17="","",COUNTIF(People!$H$2:$H$1001,"*"&amp;A17&amp;"*"))</f>
        <v/>
      </c>
      <c r="E17">
        <f>IF(A17="","",IF(COUNTIF($A$2:$A$301,A17)&gt;1,"Team name used twice",IF(B17=A17,"A Team can't be its own parent",IF(AND(B17&lt;&gt;"",COUNTIF($A$2:$A$301,B17)=0),"Parent team not on this sheet",IF(COUNTIFS(People!$H$2:$H$1001,"*"&amp;A17&amp;"*",People!$C$2:$C$1001,"Manager")=0,"No Manager yet","OK")))))</f>
        <v/>
      </c>
    </row>
    <row r="18">
      <c r="D18">
        <f>IF(A18="","",COUNTIF(People!$H$2:$H$1001,"*"&amp;A18&amp;"*"))</f>
        <v/>
      </c>
      <c r="E18">
        <f>IF(A18="","",IF(COUNTIF($A$2:$A$301,A18)&gt;1,"Team name used twice",IF(B18=A18,"A Team can't be its own parent",IF(AND(B18&lt;&gt;"",COUNTIF($A$2:$A$301,B18)=0),"Parent team not on this sheet",IF(COUNTIFS(People!$H$2:$H$1001,"*"&amp;A18&amp;"*",People!$C$2:$C$1001,"Manager")=0,"No Manager yet","OK")))))</f>
        <v/>
      </c>
    </row>
    <row r="19">
      <c r="D19">
        <f>IF(A19="","",COUNTIF(People!$H$2:$H$1001,"*"&amp;A19&amp;"*"))</f>
        <v/>
      </c>
      <c r="E19">
        <f>IF(A19="","",IF(COUNTIF($A$2:$A$301,A19)&gt;1,"Team name used twice",IF(B19=A19,"A Team can't be its own parent",IF(AND(B19&lt;&gt;"",COUNTIF($A$2:$A$301,B19)=0),"Parent team not on this sheet",IF(COUNTIFS(People!$H$2:$H$1001,"*"&amp;A19&amp;"*",People!$C$2:$C$1001,"Manager")=0,"No Manager yet","OK")))))</f>
        <v/>
      </c>
    </row>
    <row r="20">
      <c r="D20">
        <f>IF(A20="","",COUNTIF(People!$H$2:$H$1001,"*"&amp;A20&amp;"*"))</f>
        <v/>
      </c>
      <c r="E20">
        <f>IF(A20="","",IF(COUNTIF($A$2:$A$301,A20)&gt;1,"Team name used twice",IF(B20=A20,"A Team can't be its own parent",IF(AND(B20&lt;&gt;"",COUNTIF($A$2:$A$301,B20)=0),"Parent team not on this sheet",IF(COUNTIFS(People!$H$2:$H$1001,"*"&amp;A20&amp;"*",People!$C$2:$C$1001,"Manager")=0,"No Manager yet","OK")))))</f>
        <v/>
      </c>
    </row>
    <row r="21">
      <c r="D21">
        <f>IF(A21="","",COUNTIF(People!$H$2:$H$1001,"*"&amp;A21&amp;"*"))</f>
        <v/>
      </c>
      <c r="E21">
        <f>IF(A21="","",IF(COUNTIF($A$2:$A$301,A21)&gt;1,"Team name used twice",IF(B21=A21,"A Team can't be its own parent",IF(AND(B21&lt;&gt;"",COUNTIF($A$2:$A$301,B21)=0),"Parent team not on this sheet",IF(COUNTIFS(People!$H$2:$H$1001,"*"&amp;A21&amp;"*",People!$C$2:$C$1001,"Manager")=0,"No Manager yet","OK")))))</f>
        <v/>
      </c>
    </row>
    <row r="22">
      <c r="D22">
        <f>IF(A22="","",COUNTIF(People!$H$2:$H$1001,"*"&amp;A22&amp;"*"))</f>
        <v/>
      </c>
      <c r="E22">
        <f>IF(A22="","",IF(COUNTIF($A$2:$A$301,A22)&gt;1,"Team name used twice",IF(B22=A22,"A Team can't be its own parent",IF(AND(B22&lt;&gt;"",COUNTIF($A$2:$A$301,B22)=0),"Parent team not on this sheet",IF(COUNTIFS(People!$H$2:$H$1001,"*"&amp;A22&amp;"*",People!$C$2:$C$1001,"Manager")=0,"No Manager yet","OK")))))</f>
        <v/>
      </c>
    </row>
    <row r="23">
      <c r="D23">
        <f>IF(A23="","",COUNTIF(People!$H$2:$H$1001,"*"&amp;A23&amp;"*"))</f>
        <v/>
      </c>
      <c r="E23">
        <f>IF(A23="","",IF(COUNTIF($A$2:$A$301,A23)&gt;1,"Team name used twice",IF(B23=A23,"A Team can't be its own parent",IF(AND(B23&lt;&gt;"",COUNTIF($A$2:$A$301,B23)=0),"Parent team not on this sheet",IF(COUNTIFS(People!$H$2:$H$1001,"*"&amp;A23&amp;"*",People!$C$2:$C$1001,"Manager")=0,"No Manager yet","OK")))))</f>
        <v/>
      </c>
    </row>
    <row r="24">
      <c r="D24">
        <f>IF(A24="","",COUNTIF(People!$H$2:$H$1001,"*"&amp;A24&amp;"*"))</f>
        <v/>
      </c>
      <c r="E24">
        <f>IF(A24="","",IF(COUNTIF($A$2:$A$301,A24)&gt;1,"Team name used twice",IF(B24=A24,"A Team can't be its own parent",IF(AND(B24&lt;&gt;"",COUNTIF($A$2:$A$301,B24)=0),"Parent team not on this sheet",IF(COUNTIFS(People!$H$2:$H$1001,"*"&amp;A24&amp;"*",People!$C$2:$C$1001,"Manager")=0,"No Manager yet","OK")))))</f>
        <v/>
      </c>
    </row>
    <row r="25">
      <c r="D25">
        <f>IF(A25="","",COUNTIF(People!$H$2:$H$1001,"*"&amp;A25&amp;"*"))</f>
        <v/>
      </c>
      <c r="E25">
        <f>IF(A25="","",IF(COUNTIF($A$2:$A$301,A25)&gt;1,"Team name used twice",IF(B25=A25,"A Team can't be its own parent",IF(AND(B25&lt;&gt;"",COUNTIF($A$2:$A$301,B25)=0),"Parent team not on this sheet",IF(COUNTIFS(People!$H$2:$H$1001,"*"&amp;A25&amp;"*",People!$C$2:$C$1001,"Manager")=0,"No Manager yet","OK")))))</f>
        <v/>
      </c>
    </row>
    <row r="26">
      <c r="D26">
        <f>IF(A26="","",COUNTIF(People!$H$2:$H$1001,"*"&amp;A26&amp;"*"))</f>
        <v/>
      </c>
      <c r="E26">
        <f>IF(A26="","",IF(COUNTIF($A$2:$A$301,A26)&gt;1,"Team name used twice",IF(B26=A26,"A Team can't be its own parent",IF(AND(B26&lt;&gt;"",COUNTIF($A$2:$A$301,B26)=0),"Parent team not on this sheet",IF(COUNTIFS(People!$H$2:$H$1001,"*"&amp;A26&amp;"*",People!$C$2:$C$1001,"Manager")=0,"No Manager yet","OK")))))</f>
        <v/>
      </c>
    </row>
    <row r="27">
      <c r="D27">
        <f>IF(A27="","",COUNTIF(People!$H$2:$H$1001,"*"&amp;A27&amp;"*"))</f>
        <v/>
      </c>
      <c r="E27">
        <f>IF(A27="","",IF(COUNTIF($A$2:$A$301,A27)&gt;1,"Team name used twice",IF(B27=A27,"A Team can't be its own parent",IF(AND(B27&lt;&gt;"",COUNTIF($A$2:$A$301,B27)=0),"Parent team not on this sheet",IF(COUNTIFS(People!$H$2:$H$1001,"*"&amp;A27&amp;"*",People!$C$2:$C$1001,"Manager")=0,"No Manager yet","OK")))))</f>
        <v/>
      </c>
    </row>
    <row r="28">
      <c r="D28">
        <f>IF(A28="","",COUNTIF(People!$H$2:$H$1001,"*"&amp;A28&amp;"*"))</f>
        <v/>
      </c>
      <c r="E28">
        <f>IF(A28="","",IF(COUNTIF($A$2:$A$301,A28)&gt;1,"Team name used twice",IF(B28=A28,"A Team can't be its own parent",IF(AND(B28&lt;&gt;"",COUNTIF($A$2:$A$301,B28)=0),"Parent team not on this sheet",IF(COUNTIFS(People!$H$2:$H$1001,"*"&amp;A28&amp;"*",People!$C$2:$C$1001,"Manager")=0,"No Manager yet","OK")))))</f>
        <v/>
      </c>
    </row>
    <row r="29">
      <c r="D29">
        <f>IF(A29="","",COUNTIF(People!$H$2:$H$1001,"*"&amp;A29&amp;"*"))</f>
        <v/>
      </c>
      <c r="E29">
        <f>IF(A29="","",IF(COUNTIF($A$2:$A$301,A29)&gt;1,"Team name used twice",IF(B29=A29,"A Team can't be its own parent",IF(AND(B29&lt;&gt;"",COUNTIF($A$2:$A$301,B29)=0),"Parent team not on this sheet",IF(COUNTIFS(People!$H$2:$H$1001,"*"&amp;A29&amp;"*",People!$C$2:$C$1001,"Manager")=0,"No Manager yet","OK")))))</f>
        <v/>
      </c>
    </row>
    <row r="30">
      <c r="D30">
        <f>IF(A30="","",COUNTIF(People!$H$2:$H$1001,"*"&amp;A30&amp;"*"))</f>
        <v/>
      </c>
      <c r="E30">
        <f>IF(A30="","",IF(COUNTIF($A$2:$A$301,A30)&gt;1,"Team name used twice",IF(B30=A30,"A Team can't be its own parent",IF(AND(B30&lt;&gt;"",COUNTIF($A$2:$A$301,B30)=0),"Parent team not on this sheet",IF(COUNTIFS(People!$H$2:$H$1001,"*"&amp;A30&amp;"*",People!$C$2:$C$1001,"Manager")=0,"No Manager yet","OK")))))</f>
        <v/>
      </c>
    </row>
    <row r="31">
      <c r="D31">
        <f>IF(A31="","",COUNTIF(People!$H$2:$H$1001,"*"&amp;A31&amp;"*"))</f>
        <v/>
      </c>
      <c r="E31">
        <f>IF(A31="","",IF(COUNTIF($A$2:$A$301,A31)&gt;1,"Team name used twice",IF(B31=A31,"A Team can't be its own parent",IF(AND(B31&lt;&gt;"",COUNTIF($A$2:$A$301,B31)=0),"Parent team not on this sheet",IF(COUNTIFS(People!$H$2:$H$1001,"*"&amp;A31&amp;"*",People!$C$2:$C$1001,"Manager")=0,"No Manager yet","OK")))))</f>
        <v/>
      </c>
    </row>
    <row r="32">
      <c r="D32">
        <f>IF(A32="","",COUNTIF(People!$H$2:$H$1001,"*"&amp;A32&amp;"*"))</f>
        <v/>
      </c>
      <c r="E32">
        <f>IF(A32="","",IF(COUNTIF($A$2:$A$301,A32)&gt;1,"Team name used twice",IF(B32=A32,"A Team can't be its own parent",IF(AND(B32&lt;&gt;"",COUNTIF($A$2:$A$301,B32)=0),"Parent team not on this sheet",IF(COUNTIFS(People!$H$2:$H$1001,"*"&amp;A32&amp;"*",People!$C$2:$C$1001,"Manager")=0,"No Manager yet","OK")))))</f>
        <v/>
      </c>
    </row>
    <row r="33">
      <c r="D33">
        <f>IF(A33="","",COUNTIF(People!$H$2:$H$1001,"*"&amp;A33&amp;"*"))</f>
        <v/>
      </c>
      <c r="E33">
        <f>IF(A33="","",IF(COUNTIF($A$2:$A$301,A33)&gt;1,"Team name used twice",IF(B33=A33,"A Team can't be its own parent",IF(AND(B33&lt;&gt;"",COUNTIF($A$2:$A$301,B33)=0),"Parent team not on this sheet",IF(COUNTIFS(People!$H$2:$H$1001,"*"&amp;A33&amp;"*",People!$C$2:$C$1001,"Manager")=0,"No Manager yet","OK")))))</f>
        <v/>
      </c>
    </row>
    <row r="34">
      <c r="D34">
        <f>IF(A34="","",COUNTIF(People!$H$2:$H$1001,"*"&amp;A34&amp;"*"))</f>
        <v/>
      </c>
      <c r="E34">
        <f>IF(A34="","",IF(COUNTIF($A$2:$A$301,A34)&gt;1,"Team name used twice",IF(B34=A34,"A Team can't be its own parent",IF(AND(B34&lt;&gt;"",COUNTIF($A$2:$A$301,B34)=0),"Parent team not on this sheet",IF(COUNTIFS(People!$H$2:$H$1001,"*"&amp;A34&amp;"*",People!$C$2:$C$1001,"Manager")=0,"No Manager yet","OK")))))</f>
        <v/>
      </c>
    </row>
    <row r="35">
      <c r="D35">
        <f>IF(A35="","",COUNTIF(People!$H$2:$H$1001,"*"&amp;A35&amp;"*"))</f>
        <v/>
      </c>
      <c r="E35">
        <f>IF(A35="","",IF(COUNTIF($A$2:$A$301,A35)&gt;1,"Team name used twice",IF(B35=A35,"A Team can't be its own parent",IF(AND(B35&lt;&gt;"",COUNTIF($A$2:$A$301,B35)=0),"Parent team not on this sheet",IF(COUNTIFS(People!$H$2:$H$1001,"*"&amp;A35&amp;"*",People!$C$2:$C$1001,"Manager")=0,"No Manager yet","OK")))))</f>
        <v/>
      </c>
    </row>
    <row r="36">
      <c r="D36">
        <f>IF(A36="","",COUNTIF(People!$H$2:$H$1001,"*"&amp;A36&amp;"*"))</f>
        <v/>
      </c>
      <c r="E36">
        <f>IF(A36="","",IF(COUNTIF($A$2:$A$301,A36)&gt;1,"Team name used twice",IF(B36=A36,"A Team can't be its own parent",IF(AND(B36&lt;&gt;"",COUNTIF($A$2:$A$301,B36)=0),"Parent team not on this sheet",IF(COUNTIFS(People!$H$2:$H$1001,"*"&amp;A36&amp;"*",People!$C$2:$C$1001,"Manager")=0,"No Manager yet","OK")))))</f>
        <v/>
      </c>
    </row>
    <row r="37">
      <c r="D37">
        <f>IF(A37="","",COUNTIF(People!$H$2:$H$1001,"*"&amp;A37&amp;"*"))</f>
        <v/>
      </c>
      <c r="E37">
        <f>IF(A37="","",IF(COUNTIF($A$2:$A$301,A37)&gt;1,"Team name used twice",IF(B37=A37,"A Team can't be its own parent",IF(AND(B37&lt;&gt;"",COUNTIF($A$2:$A$301,B37)=0),"Parent team not on this sheet",IF(COUNTIFS(People!$H$2:$H$1001,"*"&amp;A37&amp;"*",People!$C$2:$C$1001,"Manager")=0,"No Manager yet","OK")))))</f>
        <v/>
      </c>
    </row>
    <row r="38">
      <c r="D38">
        <f>IF(A38="","",COUNTIF(People!$H$2:$H$1001,"*"&amp;A38&amp;"*"))</f>
        <v/>
      </c>
      <c r="E38">
        <f>IF(A38="","",IF(COUNTIF($A$2:$A$301,A38)&gt;1,"Team name used twice",IF(B38=A38,"A Team can't be its own parent",IF(AND(B38&lt;&gt;"",COUNTIF($A$2:$A$301,B38)=0),"Parent team not on this sheet",IF(COUNTIFS(People!$H$2:$H$1001,"*"&amp;A38&amp;"*",People!$C$2:$C$1001,"Manager")=0,"No Manager yet","OK")))))</f>
        <v/>
      </c>
    </row>
    <row r="39">
      <c r="D39">
        <f>IF(A39="","",COUNTIF(People!$H$2:$H$1001,"*"&amp;A39&amp;"*"))</f>
        <v/>
      </c>
      <c r="E39">
        <f>IF(A39="","",IF(COUNTIF($A$2:$A$301,A39)&gt;1,"Team name used twice",IF(B39=A39,"A Team can't be its own parent",IF(AND(B39&lt;&gt;"",COUNTIF($A$2:$A$301,B39)=0),"Parent team not on this sheet",IF(COUNTIFS(People!$H$2:$H$1001,"*"&amp;A39&amp;"*",People!$C$2:$C$1001,"Manager")=0,"No Manager yet","OK")))))</f>
        <v/>
      </c>
    </row>
    <row r="40">
      <c r="D40">
        <f>IF(A40="","",COUNTIF(People!$H$2:$H$1001,"*"&amp;A40&amp;"*"))</f>
        <v/>
      </c>
      <c r="E40">
        <f>IF(A40="","",IF(COUNTIF($A$2:$A$301,A40)&gt;1,"Team name used twice",IF(B40=A40,"A Team can't be its own parent",IF(AND(B40&lt;&gt;"",COUNTIF($A$2:$A$301,B40)=0),"Parent team not on this sheet",IF(COUNTIFS(People!$H$2:$H$1001,"*"&amp;A40&amp;"*",People!$C$2:$C$1001,"Manager")=0,"No Manager yet","OK")))))</f>
        <v/>
      </c>
    </row>
    <row r="41">
      <c r="D41">
        <f>IF(A41="","",COUNTIF(People!$H$2:$H$1001,"*"&amp;A41&amp;"*"))</f>
        <v/>
      </c>
      <c r="E41">
        <f>IF(A41="","",IF(COUNTIF($A$2:$A$301,A41)&gt;1,"Team name used twice",IF(B41=A41,"A Team can't be its own parent",IF(AND(B41&lt;&gt;"",COUNTIF($A$2:$A$301,B41)=0),"Parent team not on this sheet",IF(COUNTIFS(People!$H$2:$H$1001,"*"&amp;A41&amp;"*",People!$C$2:$C$1001,"Manager")=0,"No Manager yet","OK")))))</f>
        <v/>
      </c>
    </row>
    <row r="42">
      <c r="D42">
        <f>IF(A42="","",COUNTIF(People!$H$2:$H$1001,"*"&amp;A42&amp;"*"))</f>
        <v/>
      </c>
      <c r="E42">
        <f>IF(A42="","",IF(COUNTIF($A$2:$A$301,A42)&gt;1,"Team name used twice",IF(B42=A42,"A Team can't be its own parent",IF(AND(B42&lt;&gt;"",COUNTIF($A$2:$A$301,B42)=0),"Parent team not on this sheet",IF(COUNTIFS(People!$H$2:$H$1001,"*"&amp;A42&amp;"*",People!$C$2:$C$1001,"Manager")=0,"No Manager yet","OK")))))</f>
        <v/>
      </c>
    </row>
    <row r="43">
      <c r="D43">
        <f>IF(A43="","",COUNTIF(People!$H$2:$H$1001,"*"&amp;A43&amp;"*"))</f>
        <v/>
      </c>
      <c r="E43">
        <f>IF(A43="","",IF(COUNTIF($A$2:$A$301,A43)&gt;1,"Team name used twice",IF(B43=A43,"A Team can't be its own parent",IF(AND(B43&lt;&gt;"",COUNTIF($A$2:$A$301,B43)=0),"Parent team not on this sheet",IF(COUNTIFS(People!$H$2:$H$1001,"*"&amp;A43&amp;"*",People!$C$2:$C$1001,"Manager")=0,"No Manager yet","OK")))))</f>
        <v/>
      </c>
    </row>
    <row r="44">
      <c r="D44">
        <f>IF(A44="","",COUNTIF(People!$H$2:$H$1001,"*"&amp;A44&amp;"*"))</f>
        <v/>
      </c>
      <c r="E44">
        <f>IF(A44="","",IF(COUNTIF($A$2:$A$301,A44)&gt;1,"Team name used twice",IF(B44=A44,"A Team can't be its own parent",IF(AND(B44&lt;&gt;"",COUNTIF($A$2:$A$301,B44)=0),"Parent team not on this sheet",IF(COUNTIFS(People!$H$2:$H$1001,"*"&amp;A44&amp;"*",People!$C$2:$C$1001,"Manager")=0,"No Manager yet","OK")))))</f>
        <v/>
      </c>
    </row>
    <row r="45">
      <c r="D45">
        <f>IF(A45="","",COUNTIF(People!$H$2:$H$1001,"*"&amp;A45&amp;"*"))</f>
        <v/>
      </c>
      <c r="E45">
        <f>IF(A45="","",IF(COUNTIF($A$2:$A$301,A45)&gt;1,"Team name used twice",IF(B45=A45,"A Team can't be its own parent",IF(AND(B45&lt;&gt;"",COUNTIF($A$2:$A$301,B45)=0),"Parent team not on this sheet",IF(COUNTIFS(People!$H$2:$H$1001,"*"&amp;A45&amp;"*",People!$C$2:$C$1001,"Manager")=0,"No Manager yet","OK")))))</f>
        <v/>
      </c>
    </row>
    <row r="46">
      <c r="D46">
        <f>IF(A46="","",COUNTIF(People!$H$2:$H$1001,"*"&amp;A46&amp;"*"))</f>
        <v/>
      </c>
      <c r="E46">
        <f>IF(A46="","",IF(COUNTIF($A$2:$A$301,A46)&gt;1,"Team name used twice",IF(B46=A46,"A Team can't be its own parent",IF(AND(B46&lt;&gt;"",COUNTIF($A$2:$A$301,B46)=0),"Parent team not on this sheet",IF(COUNTIFS(People!$H$2:$H$1001,"*"&amp;A46&amp;"*",People!$C$2:$C$1001,"Manager")=0,"No Manager yet","OK")))))</f>
        <v/>
      </c>
    </row>
    <row r="47">
      <c r="D47">
        <f>IF(A47="","",COUNTIF(People!$H$2:$H$1001,"*"&amp;A47&amp;"*"))</f>
        <v/>
      </c>
      <c r="E47">
        <f>IF(A47="","",IF(COUNTIF($A$2:$A$301,A47)&gt;1,"Team name used twice",IF(B47=A47,"A Team can't be its own parent",IF(AND(B47&lt;&gt;"",COUNTIF($A$2:$A$301,B47)=0),"Parent team not on this sheet",IF(COUNTIFS(People!$H$2:$H$1001,"*"&amp;A47&amp;"*",People!$C$2:$C$1001,"Manager")=0,"No Manager yet","OK")))))</f>
        <v/>
      </c>
    </row>
    <row r="48">
      <c r="D48">
        <f>IF(A48="","",COUNTIF(People!$H$2:$H$1001,"*"&amp;A48&amp;"*"))</f>
        <v/>
      </c>
      <c r="E48">
        <f>IF(A48="","",IF(COUNTIF($A$2:$A$301,A48)&gt;1,"Team name used twice",IF(B48=A48,"A Team can't be its own parent",IF(AND(B48&lt;&gt;"",COUNTIF($A$2:$A$301,B48)=0),"Parent team not on this sheet",IF(COUNTIFS(People!$H$2:$H$1001,"*"&amp;A48&amp;"*",People!$C$2:$C$1001,"Manager")=0,"No Manager yet","OK")))))</f>
        <v/>
      </c>
    </row>
    <row r="49">
      <c r="D49">
        <f>IF(A49="","",COUNTIF(People!$H$2:$H$1001,"*"&amp;A49&amp;"*"))</f>
        <v/>
      </c>
      <c r="E49">
        <f>IF(A49="","",IF(COUNTIF($A$2:$A$301,A49)&gt;1,"Team name used twice",IF(B49=A49,"A Team can't be its own parent",IF(AND(B49&lt;&gt;"",COUNTIF($A$2:$A$301,B49)=0),"Parent team not on this sheet",IF(COUNTIFS(People!$H$2:$H$1001,"*"&amp;A49&amp;"*",People!$C$2:$C$1001,"Manager")=0,"No Manager yet","OK")))))</f>
        <v/>
      </c>
    </row>
    <row r="50">
      <c r="D50">
        <f>IF(A50="","",COUNTIF(People!$H$2:$H$1001,"*"&amp;A50&amp;"*"))</f>
        <v/>
      </c>
      <c r="E50">
        <f>IF(A50="","",IF(COUNTIF($A$2:$A$301,A50)&gt;1,"Team name used twice",IF(B50=A50,"A Team can't be its own parent",IF(AND(B50&lt;&gt;"",COUNTIF($A$2:$A$301,B50)=0),"Parent team not on this sheet",IF(COUNTIFS(People!$H$2:$H$1001,"*"&amp;A50&amp;"*",People!$C$2:$C$1001,"Manager")=0,"No Manager yet","OK")))))</f>
        <v/>
      </c>
    </row>
    <row r="51">
      <c r="D51">
        <f>IF(A51="","",COUNTIF(People!$H$2:$H$1001,"*"&amp;A51&amp;"*"))</f>
        <v/>
      </c>
      <c r="E51">
        <f>IF(A51="","",IF(COUNTIF($A$2:$A$301,A51)&gt;1,"Team name used twice",IF(B51=A51,"A Team can't be its own parent",IF(AND(B51&lt;&gt;"",COUNTIF($A$2:$A$301,B51)=0),"Parent team not on this sheet",IF(COUNTIFS(People!$H$2:$H$1001,"*"&amp;A51&amp;"*",People!$C$2:$C$1001,"Manager")=0,"No Manager yet","OK")))))</f>
        <v/>
      </c>
    </row>
    <row r="52">
      <c r="D52">
        <f>IF(A52="","",COUNTIF(People!$H$2:$H$1001,"*"&amp;A52&amp;"*"))</f>
        <v/>
      </c>
      <c r="E52">
        <f>IF(A52="","",IF(COUNTIF($A$2:$A$301,A52)&gt;1,"Team name used twice",IF(B52=A52,"A Team can't be its own parent",IF(AND(B52&lt;&gt;"",COUNTIF($A$2:$A$301,B52)=0),"Parent team not on this sheet",IF(COUNTIFS(People!$H$2:$H$1001,"*"&amp;A52&amp;"*",People!$C$2:$C$1001,"Manager")=0,"No Manager yet","OK")))))</f>
        <v/>
      </c>
    </row>
    <row r="53">
      <c r="D53">
        <f>IF(A53="","",COUNTIF(People!$H$2:$H$1001,"*"&amp;A53&amp;"*"))</f>
        <v/>
      </c>
      <c r="E53">
        <f>IF(A53="","",IF(COUNTIF($A$2:$A$301,A53)&gt;1,"Team name used twice",IF(B53=A53,"A Team can't be its own parent",IF(AND(B53&lt;&gt;"",COUNTIF($A$2:$A$301,B53)=0),"Parent team not on this sheet",IF(COUNTIFS(People!$H$2:$H$1001,"*"&amp;A53&amp;"*",People!$C$2:$C$1001,"Manager")=0,"No Manager yet","OK")))))</f>
        <v/>
      </c>
    </row>
    <row r="54">
      <c r="D54">
        <f>IF(A54="","",COUNTIF(People!$H$2:$H$1001,"*"&amp;A54&amp;"*"))</f>
        <v/>
      </c>
      <c r="E54">
        <f>IF(A54="","",IF(COUNTIF($A$2:$A$301,A54)&gt;1,"Team name used twice",IF(B54=A54,"A Team can't be its own parent",IF(AND(B54&lt;&gt;"",COUNTIF($A$2:$A$301,B54)=0),"Parent team not on this sheet",IF(COUNTIFS(People!$H$2:$H$1001,"*"&amp;A54&amp;"*",People!$C$2:$C$1001,"Manager")=0,"No Manager yet","OK")))))</f>
        <v/>
      </c>
    </row>
    <row r="55">
      <c r="D55">
        <f>IF(A55="","",COUNTIF(People!$H$2:$H$1001,"*"&amp;A55&amp;"*"))</f>
        <v/>
      </c>
      <c r="E55">
        <f>IF(A55="","",IF(COUNTIF($A$2:$A$301,A55)&gt;1,"Team name used twice",IF(B55=A55,"A Team can't be its own parent",IF(AND(B55&lt;&gt;"",COUNTIF($A$2:$A$301,B55)=0),"Parent team not on this sheet",IF(COUNTIFS(People!$H$2:$H$1001,"*"&amp;A55&amp;"*",People!$C$2:$C$1001,"Manager")=0,"No Manager yet","OK")))))</f>
        <v/>
      </c>
    </row>
    <row r="56">
      <c r="D56">
        <f>IF(A56="","",COUNTIF(People!$H$2:$H$1001,"*"&amp;A56&amp;"*"))</f>
        <v/>
      </c>
      <c r="E56">
        <f>IF(A56="","",IF(COUNTIF($A$2:$A$301,A56)&gt;1,"Team name used twice",IF(B56=A56,"A Team can't be its own parent",IF(AND(B56&lt;&gt;"",COUNTIF($A$2:$A$301,B56)=0),"Parent team not on this sheet",IF(COUNTIFS(People!$H$2:$H$1001,"*"&amp;A56&amp;"*",People!$C$2:$C$1001,"Manager")=0,"No Manager yet","OK")))))</f>
        <v/>
      </c>
    </row>
    <row r="57">
      <c r="D57">
        <f>IF(A57="","",COUNTIF(People!$H$2:$H$1001,"*"&amp;A57&amp;"*"))</f>
        <v/>
      </c>
      <c r="E57">
        <f>IF(A57="","",IF(COUNTIF($A$2:$A$301,A57)&gt;1,"Team name used twice",IF(B57=A57,"A Team can't be its own parent",IF(AND(B57&lt;&gt;"",COUNTIF($A$2:$A$301,B57)=0),"Parent team not on this sheet",IF(COUNTIFS(People!$H$2:$H$1001,"*"&amp;A57&amp;"*",People!$C$2:$C$1001,"Manager")=0,"No Manager yet","OK")))))</f>
        <v/>
      </c>
    </row>
    <row r="58">
      <c r="D58">
        <f>IF(A58="","",COUNTIF(People!$H$2:$H$1001,"*"&amp;A58&amp;"*"))</f>
        <v/>
      </c>
      <c r="E58">
        <f>IF(A58="","",IF(COUNTIF($A$2:$A$301,A58)&gt;1,"Team name used twice",IF(B58=A58,"A Team can't be its own parent",IF(AND(B58&lt;&gt;"",COUNTIF($A$2:$A$301,B58)=0),"Parent team not on this sheet",IF(COUNTIFS(People!$H$2:$H$1001,"*"&amp;A58&amp;"*",People!$C$2:$C$1001,"Manager")=0,"No Manager yet","OK")))))</f>
        <v/>
      </c>
    </row>
    <row r="59">
      <c r="D59">
        <f>IF(A59="","",COUNTIF(People!$H$2:$H$1001,"*"&amp;A59&amp;"*"))</f>
        <v/>
      </c>
      <c r="E59">
        <f>IF(A59="","",IF(COUNTIF($A$2:$A$301,A59)&gt;1,"Team name used twice",IF(B59=A59,"A Team can't be its own parent",IF(AND(B59&lt;&gt;"",COUNTIF($A$2:$A$301,B59)=0),"Parent team not on this sheet",IF(COUNTIFS(People!$H$2:$H$1001,"*"&amp;A59&amp;"*",People!$C$2:$C$1001,"Manager")=0,"No Manager yet","OK")))))</f>
        <v/>
      </c>
    </row>
    <row r="60">
      <c r="D60">
        <f>IF(A60="","",COUNTIF(People!$H$2:$H$1001,"*"&amp;A60&amp;"*"))</f>
        <v/>
      </c>
      <c r="E60">
        <f>IF(A60="","",IF(COUNTIF($A$2:$A$301,A60)&gt;1,"Team name used twice",IF(B60=A60,"A Team can't be its own parent",IF(AND(B60&lt;&gt;"",COUNTIF($A$2:$A$301,B60)=0),"Parent team not on this sheet",IF(COUNTIFS(People!$H$2:$H$1001,"*"&amp;A60&amp;"*",People!$C$2:$C$1001,"Manager")=0,"No Manager yet","OK")))))</f>
        <v/>
      </c>
    </row>
    <row r="61">
      <c r="D61">
        <f>IF(A61="","",COUNTIF(People!$H$2:$H$1001,"*"&amp;A61&amp;"*"))</f>
        <v/>
      </c>
      <c r="E61">
        <f>IF(A61="","",IF(COUNTIF($A$2:$A$301,A61)&gt;1,"Team name used twice",IF(B61=A61,"A Team can't be its own parent",IF(AND(B61&lt;&gt;"",COUNTIF($A$2:$A$301,B61)=0),"Parent team not on this sheet",IF(COUNTIFS(People!$H$2:$H$1001,"*"&amp;A61&amp;"*",People!$C$2:$C$1001,"Manager")=0,"No Manager yet","OK")))))</f>
        <v/>
      </c>
    </row>
    <row r="62">
      <c r="D62">
        <f>IF(A62="","",COUNTIF(People!$H$2:$H$1001,"*"&amp;A62&amp;"*"))</f>
        <v/>
      </c>
      <c r="E62">
        <f>IF(A62="","",IF(COUNTIF($A$2:$A$301,A62)&gt;1,"Team name used twice",IF(B62=A62,"A Team can't be its own parent",IF(AND(B62&lt;&gt;"",COUNTIF($A$2:$A$301,B62)=0),"Parent team not on this sheet",IF(COUNTIFS(People!$H$2:$H$1001,"*"&amp;A62&amp;"*",People!$C$2:$C$1001,"Manager")=0,"No Manager yet","OK")))))</f>
        <v/>
      </c>
    </row>
    <row r="63">
      <c r="D63">
        <f>IF(A63="","",COUNTIF(People!$H$2:$H$1001,"*"&amp;A63&amp;"*"))</f>
        <v/>
      </c>
      <c r="E63">
        <f>IF(A63="","",IF(COUNTIF($A$2:$A$301,A63)&gt;1,"Team name used twice",IF(B63=A63,"A Team can't be its own parent",IF(AND(B63&lt;&gt;"",COUNTIF($A$2:$A$301,B63)=0),"Parent team not on this sheet",IF(COUNTIFS(People!$H$2:$H$1001,"*"&amp;A63&amp;"*",People!$C$2:$C$1001,"Manager")=0,"No Manager yet","OK")))))</f>
        <v/>
      </c>
    </row>
    <row r="64">
      <c r="D64">
        <f>IF(A64="","",COUNTIF(People!$H$2:$H$1001,"*"&amp;A64&amp;"*"))</f>
        <v/>
      </c>
      <c r="E64">
        <f>IF(A64="","",IF(COUNTIF($A$2:$A$301,A64)&gt;1,"Team name used twice",IF(B64=A64,"A Team can't be its own parent",IF(AND(B64&lt;&gt;"",COUNTIF($A$2:$A$301,B64)=0),"Parent team not on this sheet",IF(COUNTIFS(People!$H$2:$H$1001,"*"&amp;A64&amp;"*",People!$C$2:$C$1001,"Manager")=0,"No Manager yet","OK")))))</f>
        <v/>
      </c>
    </row>
    <row r="65">
      <c r="D65">
        <f>IF(A65="","",COUNTIF(People!$H$2:$H$1001,"*"&amp;A65&amp;"*"))</f>
        <v/>
      </c>
      <c r="E65">
        <f>IF(A65="","",IF(COUNTIF($A$2:$A$301,A65)&gt;1,"Team name used twice",IF(B65=A65,"A Team can't be its own parent",IF(AND(B65&lt;&gt;"",COUNTIF($A$2:$A$301,B65)=0),"Parent team not on this sheet",IF(COUNTIFS(People!$H$2:$H$1001,"*"&amp;A65&amp;"*",People!$C$2:$C$1001,"Manager")=0,"No Manager yet","OK")))))</f>
        <v/>
      </c>
    </row>
    <row r="66">
      <c r="D66">
        <f>IF(A66="","",COUNTIF(People!$H$2:$H$1001,"*"&amp;A66&amp;"*"))</f>
        <v/>
      </c>
      <c r="E66">
        <f>IF(A66="","",IF(COUNTIF($A$2:$A$301,A66)&gt;1,"Team name used twice",IF(B66=A66,"A Team can't be its own parent",IF(AND(B66&lt;&gt;"",COUNTIF($A$2:$A$301,B66)=0),"Parent team not on this sheet",IF(COUNTIFS(People!$H$2:$H$1001,"*"&amp;A66&amp;"*",People!$C$2:$C$1001,"Manager")=0,"No Manager yet","OK")))))</f>
        <v/>
      </c>
    </row>
    <row r="67">
      <c r="D67">
        <f>IF(A67="","",COUNTIF(People!$H$2:$H$1001,"*"&amp;A67&amp;"*"))</f>
        <v/>
      </c>
      <c r="E67">
        <f>IF(A67="","",IF(COUNTIF($A$2:$A$301,A67)&gt;1,"Team name used twice",IF(B67=A67,"A Team can't be its own parent",IF(AND(B67&lt;&gt;"",COUNTIF($A$2:$A$301,B67)=0),"Parent team not on this sheet",IF(COUNTIFS(People!$H$2:$H$1001,"*"&amp;A67&amp;"*",People!$C$2:$C$1001,"Manager")=0,"No Manager yet","OK")))))</f>
        <v/>
      </c>
    </row>
    <row r="68">
      <c r="D68">
        <f>IF(A68="","",COUNTIF(People!$H$2:$H$1001,"*"&amp;A68&amp;"*"))</f>
        <v/>
      </c>
      <c r="E68">
        <f>IF(A68="","",IF(COUNTIF($A$2:$A$301,A68)&gt;1,"Team name used twice",IF(B68=A68,"A Team can't be its own parent",IF(AND(B68&lt;&gt;"",COUNTIF($A$2:$A$301,B68)=0),"Parent team not on this sheet",IF(COUNTIFS(People!$H$2:$H$1001,"*"&amp;A68&amp;"*",People!$C$2:$C$1001,"Manager")=0,"No Manager yet","OK")))))</f>
        <v/>
      </c>
    </row>
    <row r="69">
      <c r="D69">
        <f>IF(A69="","",COUNTIF(People!$H$2:$H$1001,"*"&amp;A69&amp;"*"))</f>
        <v/>
      </c>
      <c r="E69">
        <f>IF(A69="","",IF(COUNTIF($A$2:$A$301,A69)&gt;1,"Team name used twice",IF(B69=A69,"A Team can't be its own parent",IF(AND(B69&lt;&gt;"",COUNTIF($A$2:$A$301,B69)=0),"Parent team not on this sheet",IF(COUNTIFS(People!$H$2:$H$1001,"*"&amp;A69&amp;"*",People!$C$2:$C$1001,"Manager")=0,"No Manager yet","OK")))))</f>
        <v/>
      </c>
    </row>
    <row r="70">
      <c r="D70">
        <f>IF(A70="","",COUNTIF(People!$H$2:$H$1001,"*"&amp;A70&amp;"*"))</f>
        <v/>
      </c>
      <c r="E70">
        <f>IF(A70="","",IF(COUNTIF($A$2:$A$301,A70)&gt;1,"Team name used twice",IF(B70=A70,"A Team can't be its own parent",IF(AND(B70&lt;&gt;"",COUNTIF($A$2:$A$301,B70)=0),"Parent team not on this sheet",IF(COUNTIFS(People!$H$2:$H$1001,"*"&amp;A70&amp;"*",People!$C$2:$C$1001,"Manager")=0,"No Manager yet","OK")))))</f>
        <v/>
      </c>
    </row>
    <row r="71">
      <c r="D71">
        <f>IF(A71="","",COUNTIF(People!$H$2:$H$1001,"*"&amp;A71&amp;"*"))</f>
        <v/>
      </c>
      <c r="E71">
        <f>IF(A71="","",IF(COUNTIF($A$2:$A$301,A71)&gt;1,"Team name used twice",IF(B71=A71,"A Team can't be its own parent",IF(AND(B71&lt;&gt;"",COUNTIF($A$2:$A$301,B71)=0),"Parent team not on this sheet",IF(COUNTIFS(People!$H$2:$H$1001,"*"&amp;A71&amp;"*",People!$C$2:$C$1001,"Manager")=0,"No Manager yet","OK")))))</f>
        <v/>
      </c>
    </row>
    <row r="72">
      <c r="D72">
        <f>IF(A72="","",COUNTIF(People!$H$2:$H$1001,"*"&amp;A72&amp;"*"))</f>
        <v/>
      </c>
      <c r="E72">
        <f>IF(A72="","",IF(COUNTIF($A$2:$A$301,A72)&gt;1,"Team name used twice",IF(B72=A72,"A Team can't be its own parent",IF(AND(B72&lt;&gt;"",COUNTIF($A$2:$A$301,B72)=0),"Parent team not on this sheet",IF(COUNTIFS(People!$H$2:$H$1001,"*"&amp;A72&amp;"*",People!$C$2:$C$1001,"Manager")=0,"No Manager yet","OK")))))</f>
        <v/>
      </c>
    </row>
    <row r="73">
      <c r="D73">
        <f>IF(A73="","",COUNTIF(People!$H$2:$H$1001,"*"&amp;A73&amp;"*"))</f>
        <v/>
      </c>
      <c r="E73">
        <f>IF(A73="","",IF(COUNTIF($A$2:$A$301,A73)&gt;1,"Team name used twice",IF(B73=A73,"A Team can't be its own parent",IF(AND(B73&lt;&gt;"",COUNTIF($A$2:$A$301,B73)=0),"Parent team not on this sheet",IF(COUNTIFS(People!$H$2:$H$1001,"*"&amp;A73&amp;"*",People!$C$2:$C$1001,"Manager")=0,"No Manager yet","OK")))))</f>
        <v/>
      </c>
    </row>
    <row r="74">
      <c r="D74">
        <f>IF(A74="","",COUNTIF(People!$H$2:$H$1001,"*"&amp;A74&amp;"*"))</f>
        <v/>
      </c>
      <c r="E74">
        <f>IF(A74="","",IF(COUNTIF($A$2:$A$301,A74)&gt;1,"Team name used twice",IF(B74=A74,"A Team can't be its own parent",IF(AND(B74&lt;&gt;"",COUNTIF($A$2:$A$301,B74)=0),"Parent team not on this sheet",IF(COUNTIFS(People!$H$2:$H$1001,"*"&amp;A74&amp;"*",People!$C$2:$C$1001,"Manager")=0,"No Manager yet","OK")))))</f>
        <v/>
      </c>
    </row>
    <row r="75">
      <c r="D75">
        <f>IF(A75="","",COUNTIF(People!$H$2:$H$1001,"*"&amp;A75&amp;"*"))</f>
        <v/>
      </c>
      <c r="E75">
        <f>IF(A75="","",IF(COUNTIF($A$2:$A$301,A75)&gt;1,"Team name used twice",IF(B75=A75,"A Team can't be its own parent",IF(AND(B75&lt;&gt;"",COUNTIF($A$2:$A$301,B75)=0),"Parent team not on this sheet",IF(COUNTIFS(People!$H$2:$H$1001,"*"&amp;A75&amp;"*",People!$C$2:$C$1001,"Manager")=0,"No Manager yet","OK")))))</f>
        <v/>
      </c>
    </row>
    <row r="76">
      <c r="D76">
        <f>IF(A76="","",COUNTIF(People!$H$2:$H$1001,"*"&amp;A76&amp;"*"))</f>
        <v/>
      </c>
      <c r="E76">
        <f>IF(A76="","",IF(COUNTIF($A$2:$A$301,A76)&gt;1,"Team name used twice",IF(B76=A76,"A Team can't be its own parent",IF(AND(B76&lt;&gt;"",COUNTIF($A$2:$A$301,B76)=0),"Parent team not on this sheet",IF(COUNTIFS(People!$H$2:$H$1001,"*"&amp;A76&amp;"*",People!$C$2:$C$1001,"Manager")=0,"No Manager yet","OK")))))</f>
        <v/>
      </c>
    </row>
    <row r="77">
      <c r="D77">
        <f>IF(A77="","",COUNTIF(People!$H$2:$H$1001,"*"&amp;A77&amp;"*"))</f>
        <v/>
      </c>
      <c r="E77">
        <f>IF(A77="","",IF(COUNTIF($A$2:$A$301,A77)&gt;1,"Team name used twice",IF(B77=A77,"A Team can't be its own parent",IF(AND(B77&lt;&gt;"",COUNTIF($A$2:$A$301,B77)=0),"Parent team not on this sheet",IF(COUNTIFS(People!$H$2:$H$1001,"*"&amp;A77&amp;"*",People!$C$2:$C$1001,"Manager")=0,"No Manager yet","OK")))))</f>
        <v/>
      </c>
    </row>
    <row r="78">
      <c r="D78">
        <f>IF(A78="","",COUNTIF(People!$H$2:$H$1001,"*"&amp;A78&amp;"*"))</f>
        <v/>
      </c>
      <c r="E78">
        <f>IF(A78="","",IF(COUNTIF($A$2:$A$301,A78)&gt;1,"Team name used twice",IF(B78=A78,"A Team can't be its own parent",IF(AND(B78&lt;&gt;"",COUNTIF($A$2:$A$301,B78)=0),"Parent team not on this sheet",IF(COUNTIFS(People!$H$2:$H$1001,"*"&amp;A78&amp;"*",People!$C$2:$C$1001,"Manager")=0,"No Manager yet","OK")))))</f>
        <v/>
      </c>
    </row>
    <row r="79">
      <c r="D79">
        <f>IF(A79="","",COUNTIF(People!$H$2:$H$1001,"*"&amp;A79&amp;"*"))</f>
        <v/>
      </c>
      <c r="E79">
        <f>IF(A79="","",IF(COUNTIF($A$2:$A$301,A79)&gt;1,"Team name used twice",IF(B79=A79,"A Team can't be its own parent",IF(AND(B79&lt;&gt;"",COUNTIF($A$2:$A$301,B79)=0),"Parent team not on this sheet",IF(COUNTIFS(People!$H$2:$H$1001,"*"&amp;A79&amp;"*",People!$C$2:$C$1001,"Manager")=0,"No Manager yet","OK")))))</f>
        <v/>
      </c>
    </row>
    <row r="80">
      <c r="D80">
        <f>IF(A80="","",COUNTIF(People!$H$2:$H$1001,"*"&amp;A80&amp;"*"))</f>
        <v/>
      </c>
      <c r="E80">
        <f>IF(A80="","",IF(COUNTIF($A$2:$A$301,A80)&gt;1,"Team name used twice",IF(B80=A80,"A Team can't be its own parent",IF(AND(B80&lt;&gt;"",COUNTIF($A$2:$A$301,B80)=0),"Parent team not on this sheet",IF(COUNTIFS(People!$H$2:$H$1001,"*"&amp;A80&amp;"*",People!$C$2:$C$1001,"Manager")=0,"No Manager yet","OK")))))</f>
        <v/>
      </c>
    </row>
    <row r="81">
      <c r="D81">
        <f>IF(A81="","",COUNTIF(People!$H$2:$H$1001,"*"&amp;A81&amp;"*"))</f>
        <v/>
      </c>
      <c r="E81">
        <f>IF(A81="","",IF(COUNTIF($A$2:$A$301,A81)&gt;1,"Team name used twice",IF(B81=A81,"A Team can't be its own parent",IF(AND(B81&lt;&gt;"",COUNTIF($A$2:$A$301,B81)=0),"Parent team not on this sheet",IF(COUNTIFS(People!$H$2:$H$1001,"*"&amp;A81&amp;"*",People!$C$2:$C$1001,"Manager")=0,"No Manager yet","OK")))))</f>
        <v/>
      </c>
    </row>
    <row r="82">
      <c r="D82">
        <f>IF(A82="","",COUNTIF(People!$H$2:$H$1001,"*"&amp;A82&amp;"*"))</f>
        <v/>
      </c>
      <c r="E82">
        <f>IF(A82="","",IF(COUNTIF($A$2:$A$301,A82)&gt;1,"Team name used twice",IF(B82=A82,"A Team can't be its own parent",IF(AND(B82&lt;&gt;"",COUNTIF($A$2:$A$301,B82)=0),"Parent team not on this sheet",IF(COUNTIFS(People!$H$2:$H$1001,"*"&amp;A82&amp;"*",People!$C$2:$C$1001,"Manager")=0,"No Manager yet","OK")))))</f>
        <v/>
      </c>
    </row>
    <row r="83">
      <c r="D83">
        <f>IF(A83="","",COUNTIF(People!$H$2:$H$1001,"*"&amp;A83&amp;"*"))</f>
        <v/>
      </c>
      <c r="E83">
        <f>IF(A83="","",IF(COUNTIF($A$2:$A$301,A83)&gt;1,"Team name used twice",IF(B83=A83,"A Team can't be its own parent",IF(AND(B83&lt;&gt;"",COUNTIF($A$2:$A$301,B83)=0),"Parent team not on this sheet",IF(COUNTIFS(People!$H$2:$H$1001,"*"&amp;A83&amp;"*",People!$C$2:$C$1001,"Manager")=0,"No Manager yet","OK")))))</f>
        <v/>
      </c>
    </row>
    <row r="84">
      <c r="D84">
        <f>IF(A84="","",COUNTIF(People!$H$2:$H$1001,"*"&amp;A84&amp;"*"))</f>
        <v/>
      </c>
      <c r="E84">
        <f>IF(A84="","",IF(COUNTIF($A$2:$A$301,A84)&gt;1,"Team name used twice",IF(B84=A84,"A Team can't be its own parent",IF(AND(B84&lt;&gt;"",COUNTIF($A$2:$A$301,B84)=0),"Parent team not on this sheet",IF(COUNTIFS(People!$H$2:$H$1001,"*"&amp;A84&amp;"*",People!$C$2:$C$1001,"Manager")=0,"No Manager yet","OK")))))</f>
        <v/>
      </c>
    </row>
    <row r="85">
      <c r="D85">
        <f>IF(A85="","",COUNTIF(People!$H$2:$H$1001,"*"&amp;A85&amp;"*"))</f>
        <v/>
      </c>
      <c r="E85">
        <f>IF(A85="","",IF(COUNTIF($A$2:$A$301,A85)&gt;1,"Team name used twice",IF(B85=A85,"A Team can't be its own parent",IF(AND(B85&lt;&gt;"",COUNTIF($A$2:$A$301,B85)=0),"Parent team not on this sheet",IF(COUNTIFS(People!$H$2:$H$1001,"*"&amp;A85&amp;"*",People!$C$2:$C$1001,"Manager")=0,"No Manager yet","OK")))))</f>
        <v/>
      </c>
    </row>
    <row r="86">
      <c r="D86">
        <f>IF(A86="","",COUNTIF(People!$H$2:$H$1001,"*"&amp;A86&amp;"*"))</f>
        <v/>
      </c>
      <c r="E86">
        <f>IF(A86="","",IF(COUNTIF($A$2:$A$301,A86)&gt;1,"Team name used twice",IF(B86=A86,"A Team can't be its own parent",IF(AND(B86&lt;&gt;"",COUNTIF($A$2:$A$301,B86)=0),"Parent team not on this sheet",IF(COUNTIFS(People!$H$2:$H$1001,"*"&amp;A86&amp;"*",People!$C$2:$C$1001,"Manager")=0,"No Manager yet","OK")))))</f>
        <v/>
      </c>
    </row>
    <row r="87">
      <c r="D87">
        <f>IF(A87="","",COUNTIF(People!$H$2:$H$1001,"*"&amp;A87&amp;"*"))</f>
        <v/>
      </c>
      <c r="E87">
        <f>IF(A87="","",IF(COUNTIF($A$2:$A$301,A87)&gt;1,"Team name used twice",IF(B87=A87,"A Team can't be its own parent",IF(AND(B87&lt;&gt;"",COUNTIF($A$2:$A$301,B87)=0),"Parent team not on this sheet",IF(COUNTIFS(People!$H$2:$H$1001,"*"&amp;A87&amp;"*",People!$C$2:$C$1001,"Manager")=0,"No Manager yet","OK")))))</f>
        <v/>
      </c>
    </row>
    <row r="88">
      <c r="D88">
        <f>IF(A88="","",COUNTIF(People!$H$2:$H$1001,"*"&amp;A88&amp;"*"))</f>
        <v/>
      </c>
      <c r="E88">
        <f>IF(A88="","",IF(COUNTIF($A$2:$A$301,A88)&gt;1,"Team name used twice",IF(B88=A88,"A Team can't be its own parent",IF(AND(B88&lt;&gt;"",COUNTIF($A$2:$A$301,B88)=0),"Parent team not on this sheet",IF(COUNTIFS(People!$H$2:$H$1001,"*"&amp;A88&amp;"*",People!$C$2:$C$1001,"Manager")=0,"No Manager yet","OK")))))</f>
        <v/>
      </c>
    </row>
    <row r="89">
      <c r="D89">
        <f>IF(A89="","",COUNTIF(People!$H$2:$H$1001,"*"&amp;A89&amp;"*"))</f>
        <v/>
      </c>
      <c r="E89">
        <f>IF(A89="","",IF(COUNTIF($A$2:$A$301,A89)&gt;1,"Team name used twice",IF(B89=A89,"A Team can't be its own parent",IF(AND(B89&lt;&gt;"",COUNTIF($A$2:$A$301,B89)=0),"Parent team not on this sheet",IF(COUNTIFS(People!$H$2:$H$1001,"*"&amp;A89&amp;"*",People!$C$2:$C$1001,"Manager")=0,"No Manager yet","OK")))))</f>
        <v/>
      </c>
    </row>
    <row r="90">
      <c r="D90">
        <f>IF(A90="","",COUNTIF(People!$H$2:$H$1001,"*"&amp;A90&amp;"*"))</f>
        <v/>
      </c>
      <c r="E90">
        <f>IF(A90="","",IF(COUNTIF($A$2:$A$301,A90)&gt;1,"Team name used twice",IF(B90=A90,"A Team can't be its own parent",IF(AND(B90&lt;&gt;"",COUNTIF($A$2:$A$301,B90)=0),"Parent team not on this sheet",IF(COUNTIFS(People!$H$2:$H$1001,"*"&amp;A90&amp;"*",People!$C$2:$C$1001,"Manager")=0,"No Manager yet","OK")))))</f>
        <v/>
      </c>
    </row>
    <row r="91">
      <c r="D91">
        <f>IF(A91="","",COUNTIF(People!$H$2:$H$1001,"*"&amp;A91&amp;"*"))</f>
        <v/>
      </c>
      <c r="E91">
        <f>IF(A91="","",IF(COUNTIF($A$2:$A$301,A91)&gt;1,"Team name used twice",IF(B91=A91,"A Team can't be its own parent",IF(AND(B91&lt;&gt;"",COUNTIF($A$2:$A$301,B91)=0),"Parent team not on this sheet",IF(COUNTIFS(People!$H$2:$H$1001,"*"&amp;A91&amp;"*",People!$C$2:$C$1001,"Manager")=0,"No Manager yet","OK")))))</f>
        <v/>
      </c>
    </row>
    <row r="92">
      <c r="D92">
        <f>IF(A92="","",COUNTIF(People!$H$2:$H$1001,"*"&amp;A92&amp;"*"))</f>
        <v/>
      </c>
      <c r="E92">
        <f>IF(A92="","",IF(COUNTIF($A$2:$A$301,A92)&gt;1,"Team name used twice",IF(B92=A92,"A Team can't be its own parent",IF(AND(B92&lt;&gt;"",COUNTIF($A$2:$A$301,B92)=0),"Parent team not on this sheet",IF(COUNTIFS(People!$H$2:$H$1001,"*"&amp;A92&amp;"*",People!$C$2:$C$1001,"Manager")=0,"No Manager yet","OK")))))</f>
        <v/>
      </c>
    </row>
    <row r="93">
      <c r="D93">
        <f>IF(A93="","",COUNTIF(People!$H$2:$H$1001,"*"&amp;A93&amp;"*"))</f>
        <v/>
      </c>
      <c r="E93">
        <f>IF(A93="","",IF(COUNTIF($A$2:$A$301,A93)&gt;1,"Team name used twice",IF(B93=A93,"A Team can't be its own parent",IF(AND(B93&lt;&gt;"",COUNTIF($A$2:$A$301,B93)=0),"Parent team not on this sheet",IF(COUNTIFS(People!$H$2:$H$1001,"*"&amp;A93&amp;"*",People!$C$2:$C$1001,"Manager")=0,"No Manager yet","OK")))))</f>
        <v/>
      </c>
    </row>
    <row r="94">
      <c r="D94">
        <f>IF(A94="","",COUNTIF(People!$H$2:$H$1001,"*"&amp;A94&amp;"*"))</f>
        <v/>
      </c>
      <c r="E94">
        <f>IF(A94="","",IF(COUNTIF($A$2:$A$301,A94)&gt;1,"Team name used twice",IF(B94=A94,"A Team can't be its own parent",IF(AND(B94&lt;&gt;"",COUNTIF($A$2:$A$301,B94)=0),"Parent team not on this sheet",IF(COUNTIFS(People!$H$2:$H$1001,"*"&amp;A94&amp;"*",People!$C$2:$C$1001,"Manager")=0,"No Manager yet","OK")))))</f>
        <v/>
      </c>
    </row>
    <row r="95">
      <c r="D95">
        <f>IF(A95="","",COUNTIF(People!$H$2:$H$1001,"*"&amp;A95&amp;"*"))</f>
        <v/>
      </c>
      <c r="E95">
        <f>IF(A95="","",IF(COUNTIF($A$2:$A$301,A95)&gt;1,"Team name used twice",IF(B95=A95,"A Team can't be its own parent",IF(AND(B95&lt;&gt;"",COUNTIF($A$2:$A$301,B95)=0),"Parent team not on this sheet",IF(COUNTIFS(People!$H$2:$H$1001,"*"&amp;A95&amp;"*",People!$C$2:$C$1001,"Manager")=0,"No Manager yet","OK")))))</f>
        <v/>
      </c>
    </row>
    <row r="96">
      <c r="D96">
        <f>IF(A96="","",COUNTIF(People!$H$2:$H$1001,"*"&amp;A96&amp;"*"))</f>
        <v/>
      </c>
      <c r="E96">
        <f>IF(A96="","",IF(COUNTIF($A$2:$A$301,A96)&gt;1,"Team name used twice",IF(B96=A96,"A Team can't be its own parent",IF(AND(B96&lt;&gt;"",COUNTIF($A$2:$A$301,B96)=0),"Parent team not on this sheet",IF(COUNTIFS(People!$H$2:$H$1001,"*"&amp;A96&amp;"*",People!$C$2:$C$1001,"Manager")=0,"No Manager yet","OK")))))</f>
        <v/>
      </c>
    </row>
    <row r="97">
      <c r="D97">
        <f>IF(A97="","",COUNTIF(People!$H$2:$H$1001,"*"&amp;A97&amp;"*"))</f>
        <v/>
      </c>
      <c r="E97">
        <f>IF(A97="","",IF(COUNTIF($A$2:$A$301,A97)&gt;1,"Team name used twice",IF(B97=A97,"A Team can't be its own parent",IF(AND(B97&lt;&gt;"",COUNTIF($A$2:$A$301,B97)=0),"Parent team not on this sheet",IF(COUNTIFS(People!$H$2:$H$1001,"*"&amp;A97&amp;"*",People!$C$2:$C$1001,"Manager")=0,"No Manager yet","OK")))))</f>
        <v/>
      </c>
    </row>
    <row r="98">
      <c r="D98">
        <f>IF(A98="","",COUNTIF(People!$H$2:$H$1001,"*"&amp;A98&amp;"*"))</f>
        <v/>
      </c>
      <c r="E98">
        <f>IF(A98="","",IF(COUNTIF($A$2:$A$301,A98)&gt;1,"Team name used twice",IF(B98=A98,"A Team can't be its own parent",IF(AND(B98&lt;&gt;"",COUNTIF($A$2:$A$301,B98)=0),"Parent team not on this sheet",IF(COUNTIFS(People!$H$2:$H$1001,"*"&amp;A98&amp;"*",People!$C$2:$C$1001,"Manager")=0,"No Manager yet","OK")))))</f>
        <v/>
      </c>
    </row>
    <row r="99">
      <c r="D99">
        <f>IF(A99="","",COUNTIF(People!$H$2:$H$1001,"*"&amp;A99&amp;"*"))</f>
        <v/>
      </c>
      <c r="E99">
        <f>IF(A99="","",IF(COUNTIF($A$2:$A$301,A99)&gt;1,"Team name used twice",IF(B99=A99,"A Team can't be its own parent",IF(AND(B99&lt;&gt;"",COUNTIF($A$2:$A$301,B99)=0),"Parent team not on this sheet",IF(COUNTIFS(People!$H$2:$H$1001,"*"&amp;A99&amp;"*",People!$C$2:$C$1001,"Manager")=0,"No Manager yet","OK")))))</f>
        <v/>
      </c>
    </row>
    <row r="100">
      <c r="D100">
        <f>IF(A100="","",COUNTIF(People!$H$2:$H$1001,"*"&amp;A100&amp;"*"))</f>
        <v/>
      </c>
      <c r="E100">
        <f>IF(A100="","",IF(COUNTIF($A$2:$A$301,A100)&gt;1,"Team name used twice",IF(B100=A100,"A Team can't be its own parent",IF(AND(B100&lt;&gt;"",COUNTIF($A$2:$A$301,B100)=0),"Parent team not on this sheet",IF(COUNTIFS(People!$H$2:$H$1001,"*"&amp;A100&amp;"*",People!$C$2:$C$1001,"Manager")=0,"No Manager yet","OK")))))</f>
        <v/>
      </c>
    </row>
    <row r="101">
      <c r="D101">
        <f>IF(A101="","",COUNTIF(People!$H$2:$H$1001,"*"&amp;A101&amp;"*"))</f>
        <v/>
      </c>
      <c r="E101">
        <f>IF(A101="","",IF(COUNTIF($A$2:$A$301,A101)&gt;1,"Team name used twice",IF(B101=A101,"A Team can't be its own parent",IF(AND(B101&lt;&gt;"",COUNTIF($A$2:$A$301,B101)=0),"Parent team not on this sheet",IF(COUNTIFS(People!$H$2:$H$1001,"*"&amp;A101&amp;"*",People!$C$2:$C$1001,"Manager")=0,"No Manager yet","OK")))))</f>
        <v/>
      </c>
    </row>
    <row r="102">
      <c r="D102">
        <f>IF(A102="","",COUNTIF(People!$H$2:$H$1001,"*"&amp;A102&amp;"*"))</f>
        <v/>
      </c>
      <c r="E102">
        <f>IF(A102="","",IF(COUNTIF($A$2:$A$301,A102)&gt;1,"Team name used twice",IF(B102=A102,"A Team can't be its own parent",IF(AND(B102&lt;&gt;"",COUNTIF($A$2:$A$301,B102)=0),"Parent team not on this sheet",IF(COUNTIFS(People!$H$2:$H$1001,"*"&amp;A102&amp;"*",People!$C$2:$C$1001,"Manager")=0,"No Manager yet","OK")))))</f>
        <v/>
      </c>
    </row>
    <row r="103">
      <c r="D103">
        <f>IF(A103="","",COUNTIF(People!$H$2:$H$1001,"*"&amp;A103&amp;"*"))</f>
        <v/>
      </c>
      <c r="E103">
        <f>IF(A103="","",IF(COUNTIF($A$2:$A$301,A103)&gt;1,"Team name used twice",IF(B103=A103,"A Team can't be its own parent",IF(AND(B103&lt;&gt;"",COUNTIF($A$2:$A$301,B103)=0),"Parent team not on this sheet",IF(COUNTIFS(People!$H$2:$H$1001,"*"&amp;A103&amp;"*",People!$C$2:$C$1001,"Manager")=0,"No Manager yet","OK")))))</f>
        <v/>
      </c>
    </row>
    <row r="104">
      <c r="D104">
        <f>IF(A104="","",COUNTIF(People!$H$2:$H$1001,"*"&amp;A104&amp;"*"))</f>
        <v/>
      </c>
      <c r="E104">
        <f>IF(A104="","",IF(COUNTIF($A$2:$A$301,A104)&gt;1,"Team name used twice",IF(B104=A104,"A Team can't be its own parent",IF(AND(B104&lt;&gt;"",COUNTIF($A$2:$A$301,B104)=0),"Parent team not on this sheet",IF(COUNTIFS(People!$H$2:$H$1001,"*"&amp;A104&amp;"*",People!$C$2:$C$1001,"Manager")=0,"No Manager yet","OK")))))</f>
        <v/>
      </c>
    </row>
    <row r="105">
      <c r="D105">
        <f>IF(A105="","",COUNTIF(People!$H$2:$H$1001,"*"&amp;A105&amp;"*"))</f>
        <v/>
      </c>
      <c r="E105">
        <f>IF(A105="","",IF(COUNTIF($A$2:$A$301,A105)&gt;1,"Team name used twice",IF(B105=A105,"A Team can't be its own parent",IF(AND(B105&lt;&gt;"",COUNTIF($A$2:$A$301,B105)=0),"Parent team not on this sheet",IF(COUNTIFS(People!$H$2:$H$1001,"*"&amp;A105&amp;"*",People!$C$2:$C$1001,"Manager")=0,"No Manager yet","OK")))))</f>
        <v/>
      </c>
    </row>
    <row r="106">
      <c r="D106">
        <f>IF(A106="","",COUNTIF(People!$H$2:$H$1001,"*"&amp;A106&amp;"*"))</f>
        <v/>
      </c>
      <c r="E106">
        <f>IF(A106="","",IF(COUNTIF($A$2:$A$301,A106)&gt;1,"Team name used twice",IF(B106=A106,"A Team can't be its own parent",IF(AND(B106&lt;&gt;"",COUNTIF($A$2:$A$301,B106)=0),"Parent team not on this sheet",IF(COUNTIFS(People!$H$2:$H$1001,"*"&amp;A106&amp;"*",People!$C$2:$C$1001,"Manager")=0,"No Manager yet","OK")))))</f>
        <v/>
      </c>
    </row>
    <row r="107">
      <c r="D107">
        <f>IF(A107="","",COUNTIF(People!$H$2:$H$1001,"*"&amp;A107&amp;"*"))</f>
        <v/>
      </c>
      <c r="E107">
        <f>IF(A107="","",IF(COUNTIF($A$2:$A$301,A107)&gt;1,"Team name used twice",IF(B107=A107,"A Team can't be its own parent",IF(AND(B107&lt;&gt;"",COUNTIF($A$2:$A$301,B107)=0),"Parent team not on this sheet",IF(COUNTIFS(People!$H$2:$H$1001,"*"&amp;A107&amp;"*",People!$C$2:$C$1001,"Manager")=0,"No Manager yet","OK")))))</f>
        <v/>
      </c>
    </row>
    <row r="108">
      <c r="D108">
        <f>IF(A108="","",COUNTIF(People!$H$2:$H$1001,"*"&amp;A108&amp;"*"))</f>
        <v/>
      </c>
      <c r="E108">
        <f>IF(A108="","",IF(COUNTIF($A$2:$A$301,A108)&gt;1,"Team name used twice",IF(B108=A108,"A Team can't be its own parent",IF(AND(B108&lt;&gt;"",COUNTIF($A$2:$A$301,B108)=0),"Parent team not on this sheet",IF(COUNTIFS(People!$H$2:$H$1001,"*"&amp;A108&amp;"*",People!$C$2:$C$1001,"Manager")=0,"No Manager yet","OK")))))</f>
        <v/>
      </c>
    </row>
    <row r="109">
      <c r="D109">
        <f>IF(A109="","",COUNTIF(People!$H$2:$H$1001,"*"&amp;A109&amp;"*"))</f>
        <v/>
      </c>
      <c r="E109">
        <f>IF(A109="","",IF(COUNTIF($A$2:$A$301,A109)&gt;1,"Team name used twice",IF(B109=A109,"A Team can't be its own parent",IF(AND(B109&lt;&gt;"",COUNTIF($A$2:$A$301,B109)=0),"Parent team not on this sheet",IF(COUNTIFS(People!$H$2:$H$1001,"*"&amp;A109&amp;"*",People!$C$2:$C$1001,"Manager")=0,"No Manager yet","OK")))))</f>
        <v/>
      </c>
    </row>
    <row r="110">
      <c r="D110">
        <f>IF(A110="","",COUNTIF(People!$H$2:$H$1001,"*"&amp;A110&amp;"*"))</f>
        <v/>
      </c>
      <c r="E110">
        <f>IF(A110="","",IF(COUNTIF($A$2:$A$301,A110)&gt;1,"Team name used twice",IF(B110=A110,"A Team can't be its own parent",IF(AND(B110&lt;&gt;"",COUNTIF($A$2:$A$301,B110)=0),"Parent team not on this sheet",IF(COUNTIFS(People!$H$2:$H$1001,"*"&amp;A110&amp;"*",People!$C$2:$C$1001,"Manager")=0,"No Manager yet","OK")))))</f>
        <v/>
      </c>
    </row>
    <row r="111">
      <c r="D111">
        <f>IF(A111="","",COUNTIF(People!$H$2:$H$1001,"*"&amp;A111&amp;"*"))</f>
        <v/>
      </c>
      <c r="E111">
        <f>IF(A111="","",IF(COUNTIF($A$2:$A$301,A111)&gt;1,"Team name used twice",IF(B111=A111,"A Team can't be its own parent",IF(AND(B111&lt;&gt;"",COUNTIF($A$2:$A$301,B111)=0),"Parent team not on this sheet",IF(COUNTIFS(People!$H$2:$H$1001,"*"&amp;A111&amp;"*",People!$C$2:$C$1001,"Manager")=0,"No Manager yet","OK")))))</f>
        <v/>
      </c>
    </row>
    <row r="112">
      <c r="D112">
        <f>IF(A112="","",COUNTIF(People!$H$2:$H$1001,"*"&amp;A112&amp;"*"))</f>
        <v/>
      </c>
      <c r="E112">
        <f>IF(A112="","",IF(COUNTIF($A$2:$A$301,A112)&gt;1,"Team name used twice",IF(B112=A112,"A Team can't be its own parent",IF(AND(B112&lt;&gt;"",COUNTIF($A$2:$A$301,B112)=0),"Parent team not on this sheet",IF(COUNTIFS(People!$H$2:$H$1001,"*"&amp;A112&amp;"*",People!$C$2:$C$1001,"Manager")=0,"No Manager yet","OK")))))</f>
        <v/>
      </c>
    </row>
    <row r="113">
      <c r="D113">
        <f>IF(A113="","",COUNTIF(People!$H$2:$H$1001,"*"&amp;A113&amp;"*"))</f>
        <v/>
      </c>
      <c r="E113">
        <f>IF(A113="","",IF(COUNTIF($A$2:$A$301,A113)&gt;1,"Team name used twice",IF(B113=A113,"A Team can't be its own parent",IF(AND(B113&lt;&gt;"",COUNTIF($A$2:$A$301,B113)=0),"Parent team not on this sheet",IF(COUNTIFS(People!$H$2:$H$1001,"*"&amp;A113&amp;"*",People!$C$2:$C$1001,"Manager")=0,"No Manager yet","OK")))))</f>
        <v/>
      </c>
    </row>
    <row r="114">
      <c r="D114">
        <f>IF(A114="","",COUNTIF(People!$H$2:$H$1001,"*"&amp;A114&amp;"*"))</f>
        <v/>
      </c>
      <c r="E114">
        <f>IF(A114="","",IF(COUNTIF($A$2:$A$301,A114)&gt;1,"Team name used twice",IF(B114=A114,"A Team can't be its own parent",IF(AND(B114&lt;&gt;"",COUNTIF($A$2:$A$301,B114)=0),"Parent team not on this sheet",IF(COUNTIFS(People!$H$2:$H$1001,"*"&amp;A114&amp;"*",People!$C$2:$C$1001,"Manager")=0,"No Manager yet","OK")))))</f>
        <v/>
      </c>
    </row>
    <row r="115">
      <c r="D115">
        <f>IF(A115="","",COUNTIF(People!$H$2:$H$1001,"*"&amp;A115&amp;"*"))</f>
        <v/>
      </c>
      <c r="E115">
        <f>IF(A115="","",IF(COUNTIF($A$2:$A$301,A115)&gt;1,"Team name used twice",IF(B115=A115,"A Team can't be its own parent",IF(AND(B115&lt;&gt;"",COUNTIF($A$2:$A$301,B115)=0),"Parent team not on this sheet",IF(COUNTIFS(People!$H$2:$H$1001,"*"&amp;A115&amp;"*",People!$C$2:$C$1001,"Manager")=0,"No Manager yet","OK")))))</f>
        <v/>
      </c>
    </row>
    <row r="116">
      <c r="D116">
        <f>IF(A116="","",COUNTIF(People!$H$2:$H$1001,"*"&amp;A116&amp;"*"))</f>
        <v/>
      </c>
      <c r="E116">
        <f>IF(A116="","",IF(COUNTIF($A$2:$A$301,A116)&gt;1,"Team name used twice",IF(B116=A116,"A Team can't be its own parent",IF(AND(B116&lt;&gt;"",COUNTIF($A$2:$A$301,B116)=0),"Parent team not on this sheet",IF(COUNTIFS(People!$H$2:$H$1001,"*"&amp;A116&amp;"*",People!$C$2:$C$1001,"Manager")=0,"No Manager yet","OK")))))</f>
        <v/>
      </c>
    </row>
    <row r="117">
      <c r="D117">
        <f>IF(A117="","",COUNTIF(People!$H$2:$H$1001,"*"&amp;A117&amp;"*"))</f>
        <v/>
      </c>
      <c r="E117">
        <f>IF(A117="","",IF(COUNTIF($A$2:$A$301,A117)&gt;1,"Team name used twice",IF(B117=A117,"A Team can't be its own parent",IF(AND(B117&lt;&gt;"",COUNTIF($A$2:$A$301,B117)=0),"Parent team not on this sheet",IF(COUNTIFS(People!$H$2:$H$1001,"*"&amp;A117&amp;"*",People!$C$2:$C$1001,"Manager")=0,"No Manager yet","OK")))))</f>
        <v/>
      </c>
    </row>
    <row r="118">
      <c r="D118">
        <f>IF(A118="","",COUNTIF(People!$H$2:$H$1001,"*"&amp;A118&amp;"*"))</f>
        <v/>
      </c>
      <c r="E118">
        <f>IF(A118="","",IF(COUNTIF($A$2:$A$301,A118)&gt;1,"Team name used twice",IF(B118=A118,"A Team can't be its own parent",IF(AND(B118&lt;&gt;"",COUNTIF($A$2:$A$301,B118)=0),"Parent team not on this sheet",IF(COUNTIFS(People!$H$2:$H$1001,"*"&amp;A118&amp;"*",People!$C$2:$C$1001,"Manager")=0,"No Manager yet","OK")))))</f>
        <v/>
      </c>
    </row>
    <row r="119">
      <c r="D119">
        <f>IF(A119="","",COUNTIF(People!$H$2:$H$1001,"*"&amp;A119&amp;"*"))</f>
        <v/>
      </c>
      <c r="E119">
        <f>IF(A119="","",IF(COUNTIF($A$2:$A$301,A119)&gt;1,"Team name used twice",IF(B119=A119,"A Team can't be its own parent",IF(AND(B119&lt;&gt;"",COUNTIF($A$2:$A$301,B119)=0),"Parent team not on this sheet",IF(COUNTIFS(People!$H$2:$H$1001,"*"&amp;A119&amp;"*",People!$C$2:$C$1001,"Manager")=0,"No Manager yet","OK")))))</f>
        <v/>
      </c>
    </row>
    <row r="120">
      <c r="D120">
        <f>IF(A120="","",COUNTIF(People!$H$2:$H$1001,"*"&amp;A120&amp;"*"))</f>
        <v/>
      </c>
      <c r="E120">
        <f>IF(A120="","",IF(COUNTIF($A$2:$A$301,A120)&gt;1,"Team name used twice",IF(B120=A120,"A Team can't be its own parent",IF(AND(B120&lt;&gt;"",COUNTIF($A$2:$A$301,B120)=0),"Parent team not on this sheet",IF(COUNTIFS(People!$H$2:$H$1001,"*"&amp;A120&amp;"*",People!$C$2:$C$1001,"Manager")=0,"No Manager yet","OK")))))</f>
        <v/>
      </c>
    </row>
    <row r="121">
      <c r="D121">
        <f>IF(A121="","",COUNTIF(People!$H$2:$H$1001,"*"&amp;A121&amp;"*"))</f>
        <v/>
      </c>
      <c r="E121">
        <f>IF(A121="","",IF(COUNTIF($A$2:$A$301,A121)&gt;1,"Team name used twice",IF(B121=A121,"A Team can't be its own parent",IF(AND(B121&lt;&gt;"",COUNTIF($A$2:$A$301,B121)=0),"Parent team not on this sheet",IF(COUNTIFS(People!$H$2:$H$1001,"*"&amp;A121&amp;"*",People!$C$2:$C$1001,"Manager")=0,"No Manager yet","OK")))))</f>
        <v/>
      </c>
    </row>
    <row r="122">
      <c r="D122">
        <f>IF(A122="","",COUNTIF(People!$H$2:$H$1001,"*"&amp;A122&amp;"*"))</f>
        <v/>
      </c>
      <c r="E122">
        <f>IF(A122="","",IF(COUNTIF($A$2:$A$301,A122)&gt;1,"Team name used twice",IF(B122=A122,"A Team can't be its own parent",IF(AND(B122&lt;&gt;"",COUNTIF($A$2:$A$301,B122)=0),"Parent team not on this sheet",IF(COUNTIFS(People!$H$2:$H$1001,"*"&amp;A122&amp;"*",People!$C$2:$C$1001,"Manager")=0,"No Manager yet","OK")))))</f>
        <v/>
      </c>
    </row>
    <row r="123">
      <c r="D123">
        <f>IF(A123="","",COUNTIF(People!$H$2:$H$1001,"*"&amp;A123&amp;"*"))</f>
        <v/>
      </c>
      <c r="E123">
        <f>IF(A123="","",IF(COUNTIF($A$2:$A$301,A123)&gt;1,"Team name used twice",IF(B123=A123,"A Team can't be its own parent",IF(AND(B123&lt;&gt;"",COUNTIF($A$2:$A$301,B123)=0),"Parent team not on this sheet",IF(COUNTIFS(People!$H$2:$H$1001,"*"&amp;A123&amp;"*",People!$C$2:$C$1001,"Manager")=0,"No Manager yet","OK")))))</f>
        <v/>
      </c>
    </row>
    <row r="124">
      <c r="D124">
        <f>IF(A124="","",COUNTIF(People!$H$2:$H$1001,"*"&amp;A124&amp;"*"))</f>
        <v/>
      </c>
      <c r="E124">
        <f>IF(A124="","",IF(COUNTIF($A$2:$A$301,A124)&gt;1,"Team name used twice",IF(B124=A124,"A Team can't be its own parent",IF(AND(B124&lt;&gt;"",COUNTIF($A$2:$A$301,B124)=0),"Parent team not on this sheet",IF(COUNTIFS(People!$H$2:$H$1001,"*"&amp;A124&amp;"*",People!$C$2:$C$1001,"Manager")=0,"No Manager yet","OK")))))</f>
        <v/>
      </c>
    </row>
    <row r="125">
      <c r="D125">
        <f>IF(A125="","",COUNTIF(People!$H$2:$H$1001,"*"&amp;A125&amp;"*"))</f>
        <v/>
      </c>
      <c r="E125">
        <f>IF(A125="","",IF(COUNTIF($A$2:$A$301,A125)&gt;1,"Team name used twice",IF(B125=A125,"A Team can't be its own parent",IF(AND(B125&lt;&gt;"",COUNTIF($A$2:$A$301,B125)=0),"Parent team not on this sheet",IF(COUNTIFS(People!$H$2:$H$1001,"*"&amp;A125&amp;"*",People!$C$2:$C$1001,"Manager")=0,"No Manager yet","OK")))))</f>
        <v/>
      </c>
    </row>
    <row r="126">
      <c r="D126">
        <f>IF(A126="","",COUNTIF(People!$H$2:$H$1001,"*"&amp;A126&amp;"*"))</f>
        <v/>
      </c>
      <c r="E126">
        <f>IF(A126="","",IF(COUNTIF($A$2:$A$301,A126)&gt;1,"Team name used twice",IF(B126=A126,"A Team can't be its own parent",IF(AND(B126&lt;&gt;"",COUNTIF($A$2:$A$301,B126)=0),"Parent team not on this sheet",IF(COUNTIFS(People!$H$2:$H$1001,"*"&amp;A126&amp;"*",People!$C$2:$C$1001,"Manager")=0,"No Manager yet","OK")))))</f>
        <v/>
      </c>
    </row>
    <row r="127">
      <c r="D127">
        <f>IF(A127="","",COUNTIF(People!$H$2:$H$1001,"*"&amp;A127&amp;"*"))</f>
        <v/>
      </c>
      <c r="E127">
        <f>IF(A127="","",IF(COUNTIF($A$2:$A$301,A127)&gt;1,"Team name used twice",IF(B127=A127,"A Team can't be its own parent",IF(AND(B127&lt;&gt;"",COUNTIF($A$2:$A$301,B127)=0),"Parent team not on this sheet",IF(COUNTIFS(People!$H$2:$H$1001,"*"&amp;A127&amp;"*",People!$C$2:$C$1001,"Manager")=0,"No Manager yet","OK")))))</f>
        <v/>
      </c>
    </row>
    <row r="128">
      <c r="D128">
        <f>IF(A128="","",COUNTIF(People!$H$2:$H$1001,"*"&amp;A128&amp;"*"))</f>
        <v/>
      </c>
      <c r="E128">
        <f>IF(A128="","",IF(COUNTIF($A$2:$A$301,A128)&gt;1,"Team name used twice",IF(B128=A128,"A Team can't be its own parent",IF(AND(B128&lt;&gt;"",COUNTIF($A$2:$A$301,B128)=0),"Parent team not on this sheet",IF(COUNTIFS(People!$H$2:$H$1001,"*"&amp;A128&amp;"*",People!$C$2:$C$1001,"Manager")=0,"No Manager yet","OK")))))</f>
        <v/>
      </c>
    </row>
    <row r="129">
      <c r="D129">
        <f>IF(A129="","",COUNTIF(People!$H$2:$H$1001,"*"&amp;A129&amp;"*"))</f>
        <v/>
      </c>
      <c r="E129">
        <f>IF(A129="","",IF(COUNTIF($A$2:$A$301,A129)&gt;1,"Team name used twice",IF(B129=A129,"A Team can't be its own parent",IF(AND(B129&lt;&gt;"",COUNTIF($A$2:$A$301,B129)=0),"Parent team not on this sheet",IF(COUNTIFS(People!$H$2:$H$1001,"*"&amp;A129&amp;"*",People!$C$2:$C$1001,"Manager")=0,"No Manager yet","OK")))))</f>
        <v/>
      </c>
    </row>
    <row r="130">
      <c r="D130">
        <f>IF(A130="","",COUNTIF(People!$H$2:$H$1001,"*"&amp;A130&amp;"*"))</f>
        <v/>
      </c>
      <c r="E130">
        <f>IF(A130="","",IF(COUNTIF($A$2:$A$301,A130)&gt;1,"Team name used twice",IF(B130=A130,"A Team can't be its own parent",IF(AND(B130&lt;&gt;"",COUNTIF($A$2:$A$301,B130)=0),"Parent team not on this sheet",IF(COUNTIFS(People!$H$2:$H$1001,"*"&amp;A130&amp;"*",People!$C$2:$C$1001,"Manager")=0,"No Manager yet","OK")))))</f>
        <v/>
      </c>
    </row>
    <row r="131">
      <c r="D131">
        <f>IF(A131="","",COUNTIF(People!$H$2:$H$1001,"*"&amp;A131&amp;"*"))</f>
        <v/>
      </c>
      <c r="E131">
        <f>IF(A131="","",IF(COUNTIF($A$2:$A$301,A131)&gt;1,"Team name used twice",IF(B131=A131,"A Team can't be its own parent",IF(AND(B131&lt;&gt;"",COUNTIF($A$2:$A$301,B131)=0),"Parent team not on this sheet",IF(COUNTIFS(People!$H$2:$H$1001,"*"&amp;A131&amp;"*",People!$C$2:$C$1001,"Manager")=0,"No Manager yet","OK")))))</f>
        <v/>
      </c>
    </row>
    <row r="132">
      <c r="D132">
        <f>IF(A132="","",COUNTIF(People!$H$2:$H$1001,"*"&amp;A132&amp;"*"))</f>
        <v/>
      </c>
      <c r="E132">
        <f>IF(A132="","",IF(COUNTIF($A$2:$A$301,A132)&gt;1,"Team name used twice",IF(B132=A132,"A Team can't be its own parent",IF(AND(B132&lt;&gt;"",COUNTIF($A$2:$A$301,B132)=0),"Parent team not on this sheet",IF(COUNTIFS(People!$H$2:$H$1001,"*"&amp;A132&amp;"*",People!$C$2:$C$1001,"Manager")=0,"No Manager yet","OK")))))</f>
        <v/>
      </c>
    </row>
    <row r="133">
      <c r="D133">
        <f>IF(A133="","",COUNTIF(People!$H$2:$H$1001,"*"&amp;A133&amp;"*"))</f>
        <v/>
      </c>
      <c r="E133">
        <f>IF(A133="","",IF(COUNTIF($A$2:$A$301,A133)&gt;1,"Team name used twice",IF(B133=A133,"A Team can't be its own parent",IF(AND(B133&lt;&gt;"",COUNTIF($A$2:$A$301,B133)=0),"Parent team not on this sheet",IF(COUNTIFS(People!$H$2:$H$1001,"*"&amp;A133&amp;"*",People!$C$2:$C$1001,"Manager")=0,"No Manager yet","OK")))))</f>
        <v/>
      </c>
    </row>
    <row r="134">
      <c r="D134">
        <f>IF(A134="","",COUNTIF(People!$H$2:$H$1001,"*"&amp;A134&amp;"*"))</f>
        <v/>
      </c>
      <c r="E134">
        <f>IF(A134="","",IF(COUNTIF($A$2:$A$301,A134)&gt;1,"Team name used twice",IF(B134=A134,"A Team can't be its own parent",IF(AND(B134&lt;&gt;"",COUNTIF($A$2:$A$301,B134)=0),"Parent team not on this sheet",IF(COUNTIFS(People!$H$2:$H$1001,"*"&amp;A134&amp;"*",People!$C$2:$C$1001,"Manager")=0,"No Manager yet","OK")))))</f>
        <v/>
      </c>
    </row>
    <row r="135">
      <c r="D135">
        <f>IF(A135="","",COUNTIF(People!$H$2:$H$1001,"*"&amp;A135&amp;"*"))</f>
        <v/>
      </c>
      <c r="E135">
        <f>IF(A135="","",IF(COUNTIF($A$2:$A$301,A135)&gt;1,"Team name used twice",IF(B135=A135,"A Team can't be its own parent",IF(AND(B135&lt;&gt;"",COUNTIF($A$2:$A$301,B135)=0),"Parent team not on this sheet",IF(COUNTIFS(People!$H$2:$H$1001,"*"&amp;A135&amp;"*",People!$C$2:$C$1001,"Manager")=0,"No Manager yet","OK")))))</f>
        <v/>
      </c>
    </row>
    <row r="136">
      <c r="D136">
        <f>IF(A136="","",COUNTIF(People!$H$2:$H$1001,"*"&amp;A136&amp;"*"))</f>
        <v/>
      </c>
      <c r="E136">
        <f>IF(A136="","",IF(COUNTIF($A$2:$A$301,A136)&gt;1,"Team name used twice",IF(B136=A136,"A Team can't be its own parent",IF(AND(B136&lt;&gt;"",COUNTIF($A$2:$A$301,B136)=0),"Parent team not on this sheet",IF(COUNTIFS(People!$H$2:$H$1001,"*"&amp;A136&amp;"*",People!$C$2:$C$1001,"Manager")=0,"No Manager yet","OK")))))</f>
        <v/>
      </c>
    </row>
    <row r="137">
      <c r="D137">
        <f>IF(A137="","",COUNTIF(People!$H$2:$H$1001,"*"&amp;A137&amp;"*"))</f>
        <v/>
      </c>
      <c r="E137">
        <f>IF(A137="","",IF(COUNTIF($A$2:$A$301,A137)&gt;1,"Team name used twice",IF(B137=A137,"A Team can't be its own parent",IF(AND(B137&lt;&gt;"",COUNTIF($A$2:$A$301,B137)=0),"Parent team not on this sheet",IF(COUNTIFS(People!$H$2:$H$1001,"*"&amp;A137&amp;"*",People!$C$2:$C$1001,"Manager")=0,"No Manager yet","OK")))))</f>
        <v/>
      </c>
    </row>
    <row r="138">
      <c r="D138">
        <f>IF(A138="","",COUNTIF(People!$H$2:$H$1001,"*"&amp;A138&amp;"*"))</f>
        <v/>
      </c>
      <c r="E138">
        <f>IF(A138="","",IF(COUNTIF($A$2:$A$301,A138)&gt;1,"Team name used twice",IF(B138=A138,"A Team can't be its own parent",IF(AND(B138&lt;&gt;"",COUNTIF($A$2:$A$301,B138)=0),"Parent team not on this sheet",IF(COUNTIFS(People!$H$2:$H$1001,"*"&amp;A138&amp;"*",People!$C$2:$C$1001,"Manager")=0,"No Manager yet","OK")))))</f>
        <v/>
      </c>
    </row>
    <row r="139">
      <c r="D139">
        <f>IF(A139="","",COUNTIF(People!$H$2:$H$1001,"*"&amp;A139&amp;"*"))</f>
        <v/>
      </c>
      <c r="E139">
        <f>IF(A139="","",IF(COUNTIF($A$2:$A$301,A139)&gt;1,"Team name used twice",IF(B139=A139,"A Team can't be its own parent",IF(AND(B139&lt;&gt;"",COUNTIF($A$2:$A$301,B139)=0),"Parent team not on this sheet",IF(COUNTIFS(People!$H$2:$H$1001,"*"&amp;A139&amp;"*",People!$C$2:$C$1001,"Manager")=0,"No Manager yet","OK")))))</f>
        <v/>
      </c>
    </row>
    <row r="140">
      <c r="D140">
        <f>IF(A140="","",COUNTIF(People!$H$2:$H$1001,"*"&amp;A140&amp;"*"))</f>
        <v/>
      </c>
      <c r="E140">
        <f>IF(A140="","",IF(COUNTIF($A$2:$A$301,A140)&gt;1,"Team name used twice",IF(B140=A140,"A Team can't be its own parent",IF(AND(B140&lt;&gt;"",COUNTIF($A$2:$A$301,B140)=0),"Parent team not on this sheet",IF(COUNTIFS(People!$H$2:$H$1001,"*"&amp;A140&amp;"*",People!$C$2:$C$1001,"Manager")=0,"No Manager yet","OK")))))</f>
        <v/>
      </c>
    </row>
    <row r="141">
      <c r="D141">
        <f>IF(A141="","",COUNTIF(People!$H$2:$H$1001,"*"&amp;A141&amp;"*"))</f>
        <v/>
      </c>
      <c r="E141">
        <f>IF(A141="","",IF(COUNTIF($A$2:$A$301,A141)&gt;1,"Team name used twice",IF(B141=A141,"A Team can't be its own parent",IF(AND(B141&lt;&gt;"",COUNTIF($A$2:$A$301,B141)=0),"Parent team not on this sheet",IF(COUNTIFS(People!$H$2:$H$1001,"*"&amp;A141&amp;"*",People!$C$2:$C$1001,"Manager")=0,"No Manager yet","OK")))))</f>
        <v/>
      </c>
    </row>
    <row r="142">
      <c r="D142">
        <f>IF(A142="","",COUNTIF(People!$H$2:$H$1001,"*"&amp;A142&amp;"*"))</f>
        <v/>
      </c>
      <c r="E142">
        <f>IF(A142="","",IF(COUNTIF($A$2:$A$301,A142)&gt;1,"Team name used twice",IF(B142=A142,"A Team can't be its own parent",IF(AND(B142&lt;&gt;"",COUNTIF($A$2:$A$301,B142)=0),"Parent team not on this sheet",IF(COUNTIFS(People!$H$2:$H$1001,"*"&amp;A142&amp;"*",People!$C$2:$C$1001,"Manager")=0,"No Manager yet","OK")))))</f>
        <v/>
      </c>
    </row>
    <row r="143">
      <c r="D143">
        <f>IF(A143="","",COUNTIF(People!$H$2:$H$1001,"*"&amp;A143&amp;"*"))</f>
        <v/>
      </c>
      <c r="E143">
        <f>IF(A143="","",IF(COUNTIF($A$2:$A$301,A143)&gt;1,"Team name used twice",IF(B143=A143,"A Team can't be its own parent",IF(AND(B143&lt;&gt;"",COUNTIF($A$2:$A$301,B143)=0),"Parent team not on this sheet",IF(COUNTIFS(People!$H$2:$H$1001,"*"&amp;A143&amp;"*",People!$C$2:$C$1001,"Manager")=0,"No Manager yet","OK")))))</f>
        <v/>
      </c>
    </row>
    <row r="144">
      <c r="D144">
        <f>IF(A144="","",COUNTIF(People!$H$2:$H$1001,"*"&amp;A144&amp;"*"))</f>
        <v/>
      </c>
      <c r="E144">
        <f>IF(A144="","",IF(COUNTIF($A$2:$A$301,A144)&gt;1,"Team name used twice",IF(B144=A144,"A Team can't be its own parent",IF(AND(B144&lt;&gt;"",COUNTIF($A$2:$A$301,B144)=0),"Parent team not on this sheet",IF(COUNTIFS(People!$H$2:$H$1001,"*"&amp;A144&amp;"*",People!$C$2:$C$1001,"Manager")=0,"No Manager yet","OK")))))</f>
        <v/>
      </c>
    </row>
    <row r="145">
      <c r="D145">
        <f>IF(A145="","",COUNTIF(People!$H$2:$H$1001,"*"&amp;A145&amp;"*"))</f>
        <v/>
      </c>
      <c r="E145">
        <f>IF(A145="","",IF(COUNTIF($A$2:$A$301,A145)&gt;1,"Team name used twice",IF(B145=A145,"A Team can't be its own parent",IF(AND(B145&lt;&gt;"",COUNTIF($A$2:$A$301,B145)=0),"Parent team not on this sheet",IF(COUNTIFS(People!$H$2:$H$1001,"*"&amp;A145&amp;"*",People!$C$2:$C$1001,"Manager")=0,"No Manager yet","OK")))))</f>
        <v/>
      </c>
    </row>
    <row r="146">
      <c r="D146">
        <f>IF(A146="","",COUNTIF(People!$H$2:$H$1001,"*"&amp;A146&amp;"*"))</f>
        <v/>
      </c>
      <c r="E146">
        <f>IF(A146="","",IF(COUNTIF($A$2:$A$301,A146)&gt;1,"Team name used twice",IF(B146=A146,"A Team can't be its own parent",IF(AND(B146&lt;&gt;"",COUNTIF($A$2:$A$301,B146)=0),"Parent team not on this sheet",IF(COUNTIFS(People!$H$2:$H$1001,"*"&amp;A146&amp;"*",People!$C$2:$C$1001,"Manager")=0,"No Manager yet","OK")))))</f>
        <v/>
      </c>
    </row>
    <row r="147">
      <c r="D147">
        <f>IF(A147="","",COUNTIF(People!$H$2:$H$1001,"*"&amp;A147&amp;"*"))</f>
        <v/>
      </c>
      <c r="E147">
        <f>IF(A147="","",IF(COUNTIF($A$2:$A$301,A147)&gt;1,"Team name used twice",IF(B147=A147,"A Team can't be its own parent",IF(AND(B147&lt;&gt;"",COUNTIF($A$2:$A$301,B147)=0),"Parent team not on this sheet",IF(COUNTIFS(People!$H$2:$H$1001,"*"&amp;A147&amp;"*",People!$C$2:$C$1001,"Manager")=0,"No Manager yet","OK")))))</f>
        <v/>
      </c>
    </row>
    <row r="148">
      <c r="D148">
        <f>IF(A148="","",COUNTIF(People!$H$2:$H$1001,"*"&amp;A148&amp;"*"))</f>
        <v/>
      </c>
      <c r="E148">
        <f>IF(A148="","",IF(COUNTIF($A$2:$A$301,A148)&gt;1,"Team name used twice",IF(B148=A148,"A Team can't be its own parent",IF(AND(B148&lt;&gt;"",COUNTIF($A$2:$A$301,B148)=0),"Parent team not on this sheet",IF(COUNTIFS(People!$H$2:$H$1001,"*"&amp;A148&amp;"*",People!$C$2:$C$1001,"Manager")=0,"No Manager yet","OK")))))</f>
        <v/>
      </c>
    </row>
    <row r="149">
      <c r="D149">
        <f>IF(A149="","",COUNTIF(People!$H$2:$H$1001,"*"&amp;A149&amp;"*"))</f>
        <v/>
      </c>
      <c r="E149">
        <f>IF(A149="","",IF(COUNTIF($A$2:$A$301,A149)&gt;1,"Team name used twice",IF(B149=A149,"A Team can't be its own parent",IF(AND(B149&lt;&gt;"",COUNTIF($A$2:$A$301,B149)=0),"Parent team not on this sheet",IF(COUNTIFS(People!$H$2:$H$1001,"*"&amp;A149&amp;"*",People!$C$2:$C$1001,"Manager")=0,"No Manager yet","OK")))))</f>
        <v/>
      </c>
    </row>
    <row r="150">
      <c r="D150">
        <f>IF(A150="","",COUNTIF(People!$H$2:$H$1001,"*"&amp;A150&amp;"*"))</f>
        <v/>
      </c>
      <c r="E150">
        <f>IF(A150="","",IF(COUNTIF($A$2:$A$301,A150)&gt;1,"Team name used twice",IF(B150=A150,"A Team can't be its own parent",IF(AND(B150&lt;&gt;"",COUNTIF($A$2:$A$301,B150)=0),"Parent team not on this sheet",IF(COUNTIFS(People!$H$2:$H$1001,"*"&amp;A150&amp;"*",People!$C$2:$C$1001,"Manager")=0,"No Manager yet","OK")))))</f>
        <v/>
      </c>
    </row>
    <row r="151">
      <c r="D151">
        <f>IF(A151="","",COUNTIF(People!$H$2:$H$1001,"*"&amp;A151&amp;"*"))</f>
        <v/>
      </c>
      <c r="E151">
        <f>IF(A151="","",IF(COUNTIF($A$2:$A$301,A151)&gt;1,"Team name used twice",IF(B151=A151,"A Team can't be its own parent",IF(AND(B151&lt;&gt;"",COUNTIF($A$2:$A$301,B151)=0),"Parent team not on this sheet",IF(COUNTIFS(People!$H$2:$H$1001,"*"&amp;A151&amp;"*",People!$C$2:$C$1001,"Manager")=0,"No Manager yet","OK")))))</f>
        <v/>
      </c>
    </row>
    <row r="152">
      <c r="D152">
        <f>IF(A152="","",COUNTIF(People!$H$2:$H$1001,"*"&amp;A152&amp;"*"))</f>
        <v/>
      </c>
      <c r="E152">
        <f>IF(A152="","",IF(COUNTIF($A$2:$A$301,A152)&gt;1,"Team name used twice",IF(B152=A152,"A Team can't be its own parent",IF(AND(B152&lt;&gt;"",COUNTIF($A$2:$A$301,B152)=0),"Parent team not on this sheet",IF(COUNTIFS(People!$H$2:$H$1001,"*"&amp;A152&amp;"*",People!$C$2:$C$1001,"Manager")=0,"No Manager yet","OK")))))</f>
        <v/>
      </c>
    </row>
    <row r="153">
      <c r="D153">
        <f>IF(A153="","",COUNTIF(People!$H$2:$H$1001,"*"&amp;A153&amp;"*"))</f>
        <v/>
      </c>
      <c r="E153">
        <f>IF(A153="","",IF(COUNTIF($A$2:$A$301,A153)&gt;1,"Team name used twice",IF(B153=A153,"A Team can't be its own parent",IF(AND(B153&lt;&gt;"",COUNTIF($A$2:$A$301,B153)=0),"Parent team not on this sheet",IF(COUNTIFS(People!$H$2:$H$1001,"*"&amp;A153&amp;"*",People!$C$2:$C$1001,"Manager")=0,"No Manager yet","OK")))))</f>
        <v/>
      </c>
    </row>
    <row r="154">
      <c r="D154">
        <f>IF(A154="","",COUNTIF(People!$H$2:$H$1001,"*"&amp;A154&amp;"*"))</f>
        <v/>
      </c>
      <c r="E154">
        <f>IF(A154="","",IF(COUNTIF($A$2:$A$301,A154)&gt;1,"Team name used twice",IF(B154=A154,"A Team can't be its own parent",IF(AND(B154&lt;&gt;"",COUNTIF($A$2:$A$301,B154)=0),"Parent team not on this sheet",IF(COUNTIFS(People!$H$2:$H$1001,"*"&amp;A154&amp;"*",People!$C$2:$C$1001,"Manager")=0,"No Manager yet","OK")))))</f>
        <v/>
      </c>
    </row>
    <row r="155">
      <c r="D155">
        <f>IF(A155="","",COUNTIF(People!$H$2:$H$1001,"*"&amp;A155&amp;"*"))</f>
        <v/>
      </c>
      <c r="E155">
        <f>IF(A155="","",IF(COUNTIF($A$2:$A$301,A155)&gt;1,"Team name used twice",IF(B155=A155,"A Team can't be its own parent",IF(AND(B155&lt;&gt;"",COUNTIF($A$2:$A$301,B155)=0),"Parent team not on this sheet",IF(COUNTIFS(People!$H$2:$H$1001,"*"&amp;A155&amp;"*",People!$C$2:$C$1001,"Manager")=0,"No Manager yet","OK")))))</f>
        <v/>
      </c>
    </row>
    <row r="156">
      <c r="D156">
        <f>IF(A156="","",COUNTIF(People!$H$2:$H$1001,"*"&amp;A156&amp;"*"))</f>
        <v/>
      </c>
      <c r="E156">
        <f>IF(A156="","",IF(COUNTIF($A$2:$A$301,A156)&gt;1,"Team name used twice",IF(B156=A156,"A Team can't be its own parent",IF(AND(B156&lt;&gt;"",COUNTIF($A$2:$A$301,B156)=0),"Parent team not on this sheet",IF(COUNTIFS(People!$H$2:$H$1001,"*"&amp;A156&amp;"*",People!$C$2:$C$1001,"Manager")=0,"No Manager yet","OK")))))</f>
        <v/>
      </c>
    </row>
    <row r="157">
      <c r="D157">
        <f>IF(A157="","",COUNTIF(People!$H$2:$H$1001,"*"&amp;A157&amp;"*"))</f>
        <v/>
      </c>
      <c r="E157">
        <f>IF(A157="","",IF(COUNTIF($A$2:$A$301,A157)&gt;1,"Team name used twice",IF(B157=A157,"A Team can't be its own parent",IF(AND(B157&lt;&gt;"",COUNTIF($A$2:$A$301,B157)=0),"Parent team not on this sheet",IF(COUNTIFS(People!$H$2:$H$1001,"*"&amp;A157&amp;"*",People!$C$2:$C$1001,"Manager")=0,"No Manager yet","OK")))))</f>
        <v/>
      </c>
    </row>
    <row r="158">
      <c r="D158">
        <f>IF(A158="","",COUNTIF(People!$H$2:$H$1001,"*"&amp;A158&amp;"*"))</f>
        <v/>
      </c>
      <c r="E158">
        <f>IF(A158="","",IF(COUNTIF($A$2:$A$301,A158)&gt;1,"Team name used twice",IF(B158=A158,"A Team can't be its own parent",IF(AND(B158&lt;&gt;"",COUNTIF($A$2:$A$301,B158)=0),"Parent team not on this sheet",IF(COUNTIFS(People!$H$2:$H$1001,"*"&amp;A158&amp;"*",People!$C$2:$C$1001,"Manager")=0,"No Manager yet","OK")))))</f>
        <v/>
      </c>
    </row>
    <row r="159">
      <c r="D159">
        <f>IF(A159="","",COUNTIF(People!$H$2:$H$1001,"*"&amp;A159&amp;"*"))</f>
        <v/>
      </c>
      <c r="E159">
        <f>IF(A159="","",IF(COUNTIF($A$2:$A$301,A159)&gt;1,"Team name used twice",IF(B159=A159,"A Team can't be its own parent",IF(AND(B159&lt;&gt;"",COUNTIF($A$2:$A$301,B159)=0),"Parent team not on this sheet",IF(COUNTIFS(People!$H$2:$H$1001,"*"&amp;A159&amp;"*",People!$C$2:$C$1001,"Manager")=0,"No Manager yet","OK")))))</f>
        <v/>
      </c>
    </row>
    <row r="160">
      <c r="D160">
        <f>IF(A160="","",COUNTIF(People!$H$2:$H$1001,"*"&amp;A160&amp;"*"))</f>
        <v/>
      </c>
      <c r="E160">
        <f>IF(A160="","",IF(COUNTIF($A$2:$A$301,A160)&gt;1,"Team name used twice",IF(B160=A160,"A Team can't be its own parent",IF(AND(B160&lt;&gt;"",COUNTIF($A$2:$A$301,B160)=0),"Parent team not on this sheet",IF(COUNTIFS(People!$H$2:$H$1001,"*"&amp;A160&amp;"*",People!$C$2:$C$1001,"Manager")=0,"No Manager yet","OK")))))</f>
        <v/>
      </c>
    </row>
    <row r="161">
      <c r="D161">
        <f>IF(A161="","",COUNTIF(People!$H$2:$H$1001,"*"&amp;A161&amp;"*"))</f>
        <v/>
      </c>
      <c r="E161">
        <f>IF(A161="","",IF(COUNTIF($A$2:$A$301,A161)&gt;1,"Team name used twice",IF(B161=A161,"A Team can't be its own parent",IF(AND(B161&lt;&gt;"",COUNTIF($A$2:$A$301,B161)=0),"Parent team not on this sheet",IF(COUNTIFS(People!$H$2:$H$1001,"*"&amp;A161&amp;"*",People!$C$2:$C$1001,"Manager")=0,"No Manager yet","OK")))))</f>
        <v/>
      </c>
    </row>
    <row r="162">
      <c r="D162">
        <f>IF(A162="","",COUNTIF(People!$H$2:$H$1001,"*"&amp;A162&amp;"*"))</f>
        <v/>
      </c>
      <c r="E162">
        <f>IF(A162="","",IF(COUNTIF($A$2:$A$301,A162)&gt;1,"Team name used twice",IF(B162=A162,"A Team can't be its own parent",IF(AND(B162&lt;&gt;"",COUNTIF($A$2:$A$301,B162)=0),"Parent team not on this sheet",IF(COUNTIFS(People!$H$2:$H$1001,"*"&amp;A162&amp;"*",People!$C$2:$C$1001,"Manager")=0,"No Manager yet","OK")))))</f>
        <v/>
      </c>
    </row>
    <row r="163">
      <c r="D163">
        <f>IF(A163="","",COUNTIF(People!$H$2:$H$1001,"*"&amp;A163&amp;"*"))</f>
        <v/>
      </c>
      <c r="E163">
        <f>IF(A163="","",IF(COUNTIF($A$2:$A$301,A163)&gt;1,"Team name used twice",IF(B163=A163,"A Team can't be its own parent",IF(AND(B163&lt;&gt;"",COUNTIF($A$2:$A$301,B163)=0),"Parent team not on this sheet",IF(COUNTIFS(People!$H$2:$H$1001,"*"&amp;A163&amp;"*",People!$C$2:$C$1001,"Manager")=0,"No Manager yet","OK")))))</f>
        <v/>
      </c>
    </row>
    <row r="164">
      <c r="D164">
        <f>IF(A164="","",COUNTIF(People!$H$2:$H$1001,"*"&amp;A164&amp;"*"))</f>
        <v/>
      </c>
      <c r="E164">
        <f>IF(A164="","",IF(COUNTIF($A$2:$A$301,A164)&gt;1,"Team name used twice",IF(B164=A164,"A Team can't be its own parent",IF(AND(B164&lt;&gt;"",COUNTIF($A$2:$A$301,B164)=0),"Parent team not on this sheet",IF(COUNTIFS(People!$H$2:$H$1001,"*"&amp;A164&amp;"*",People!$C$2:$C$1001,"Manager")=0,"No Manager yet","OK")))))</f>
        <v/>
      </c>
    </row>
    <row r="165">
      <c r="D165">
        <f>IF(A165="","",COUNTIF(People!$H$2:$H$1001,"*"&amp;A165&amp;"*"))</f>
        <v/>
      </c>
      <c r="E165">
        <f>IF(A165="","",IF(COUNTIF($A$2:$A$301,A165)&gt;1,"Team name used twice",IF(B165=A165,"A Team can't be its own parent",IF(AND(B165&lt;&gt;"",COUNTIF($A$2:$A$301,B165)=0),"Parent team not on this sheet",IF(COUNTIFS(People!$H$2:$H$1001,"*"&amp;A165&amp;"*",People!$C$2:$C$1001,"Manager")=0,"No Manager yet","OK")))))</f>
        <v/>
      </c>
    </row>
    <row r="166">
      <c r="D166">
        <f>IF(A166="","",COUNTIF(People!$H$2:$H$1001,"*"&amp;A166&amp;"*"))</f>
        <v/>
      </c>
      <c r="E166">
        <f>IF(A166="","",IF(COUNTIF($A$2:$A$301,A166)&gt;1,"Team name used twice",IF(B166=A166,"A Team can't be its own parent",IF(AND(B166&lt;&gt;"",COUNTIF($A$2:$A$301,B166)=0),"Parent team not on this sheet",IF(COUNTIFS(People!$H$2:$H$1001,"*"&amp;A166&amp;"*",People!$C$2:$C$1001,"Manager")=0,"No Manager yet","OK")))))</f>
        <v/>
      </c>
    </row>
    <row r="167">
      <c r="D167">
        <f>IF(A167="","",COUNTIF(People!$H$2:$H$1001,"*"&amp;A167&amp;"*"))</f>
        <v/>
      </c>
      <c r="E167">
        <f>IF(A167="","",IF(COUNTIF($A$2:$A$301,A167)&gt;1,"Team name used twice",IF(B167=A167,"A Team can't be its own parent",IF(AND(B167&lt;&gt;"",COUNTIF($A$2:$A$301,B167)=0),"Parent team not on this sheet",IF(COUNTIFS(People!$H$2:$H$1001,"*"&amp;A167&amp;"*",People!$C$2:$C$1001,"Manager")=0,"No Manager yet","OK")))))</f>
        <v/>
      </c>
    </row>
    <row r="168">
      <c r="D168">
        <f>IF(A168="","",COUNTIF(People!$H$2:$H$1001,"*"&amp;A168&amp;"*"))</f>
        <v/>
      </c>
      <c r="E168">
        <f>IF(A168="","",IF(COUNTIF($A$2:$A$301,A168)&gt;1,"Team name used twice",IF(B168=A168,"A Team can't be its own parent",IF(AND(B168&lt;&gt;"",COUNTIF($A$2:$A$301,B168)=0),"Parent team not on this sheet",IF(COUNTIFS(People!$H$2:$H$1001,"*"&amp;A168&amp;"*",People!$C$2:$C$1001,"Manager")=0,"No Manager yet","OK")))))</f>
        <v/>
      </c>
    </row>
    <row r="169">
      <c r="D169">
        <f>IF(A169="","",COUNTIF(People!$H$2:$H$1001,"*"&amp;A169&amp;"*"))</f>
        <v/>
      </c>
      <c r="E169">
        <f>IF(A169="","",IF(COUNTIF($A$2:$A$301,A169)&gt;1,"Team name used twice",IF(B169=A169,"A Team can't be its own parent",IF(AND(B169&lt;&gt;"",COUNTIF($A$2:$A$301,B169)=0),"Parent team not on this sheet",IF(COUNTIFS(People!$H$2:$H$1001,"*"&amp;A169&amp;"*",People!$C$2:$C$1001,"Manager")=0,"No Manager yet","OK")))))</f>
        <v/>
      </c>
    </row>
    <row r="170">
      <c r="D170">
        <f>IF(A170="","",COUNTIF(People!$H$2:$H$1001,"*"&amp;A170&amp;"*"))</f>
        <v/>
      </c>
      <c r="E170">
        <f>IF(A170="","",IF(COUNTIF($A$2:$A$301,A170)&gt;1,"Team name used twice",IF(B170=A170,"A Team can't be its own parent",IF(AND(B170&lt;&gt;"",COUNTIF($A$2:$A$301,B170)=0),"Parent team not on this sheet",IF(COUNTIFS(People!$H$2:$H$1001,"*"&amp;A170&amp;"*",People!$C$2:$C$1001,"Manager")=0,"No Manager yet","OK")))))</f>
        <v/>
      </c>
    </row>
    <row r="171">
      <c r="D171">
        <f>IF(A171="","",COUNTIF(People!$H$2:$H$1001,"*"&amp;A171&amp;"*"))</f>
        <v/>
      </c>
      <c r="E171">
        <f>IF(A171="","",IF(COUNTIF($A$2:$A$301,A171)&gt;1,"Team name used twice",IF(B171=A171,"A Team can't be its own parent",IF(AND(B171&lt;&gt;"",COUNTIF($A$2:$A$301,B171)=0),"Parent team not on this sheet",IF(COUNTIFS(People!$H$2:$H$1001,"*"&amp;A171&amp;"*",People!$C$2:$C$1001,"Manager")=0,"No Manager yet","OK")))))</f>
        <v/>
      </c>
    </row>
    <row r="172">
      <c r="D172">
        <f>IF(A172="","",COUNTIF(People!$H$2:$H$1001,"*"&amp;A172&amp;"*"))</f>
        <v/>
      </c>
      <c r="E172">
        <f>IF(A172="","",IF(COUNTIF($A$2:$A$301,A172)&gt;1,"Team name used twice",IF(B172=A172,"A Team can't be its own parent",IF(AND(B172&lt;&gt;"",COUNTIF($A$2:$A$301,B172)=0),"Parent team not on this sheet",IF(COUNTIFS(People!$H$2:$H$1001,"*"&amp;A172&amp;"*",People!$C$2:$C$1001,"Manager")=0,"No Manager yet","OK")))))</f>
        <v/>
      </c>
    </row>
    <row r="173">
      <c r="D173">
        <f>IF(A173="","",COUNTIF(People!$H$2:$H$1001,"*"&amp;A173&amp;"*"))</f>
        <v/>
      </c>
      <c r="E173">
        <f>IF(A173="","",IF(COUNTIF($A$2:$A$301,A173)&gt;1,"Team name used twice",IF(B173=A173,"A Team can't be its own parent",IF(AND(B173&lt;&gt;"",COUNTIF($A$2:$A$301,B173)=0),"Parent team not on this sheet",IF(COUNTIFS(People!$H$2:$H$1001,"*"&amp;A173&amp;"*",People!$C$2:$C$1001,"Manager")=0,"No Manager yet","OK")))))</f>
        <v/>
      </c>
    </row>
    <row r="174">
      <c r="D174">
        <f>IF(A174="","",COUNTIF(People!$H$2:$H$1001,"*"&amp;A174&amp;"*"))</f>
        <v/>
      </c>
      <c r="E174">
        <f>IF(A174="","",IF(COUNTIF($A$2:$A$301,A174)&gt;1,"Team name used twice",IF(B174=A174,"A Team can't be its own parent",IF(AND(B174&lt;&gt;"",COUNTIF($A$2:$A$301,B174)=0),"Parent team not on this sheet",IF(COUNTIFS(People!$H$2:$H$1001,"*"&amp;A174&amp;"*",People!$C$2:$C$1001,"Manager")=0,"No Manager yet","OK")))))</f>
        <v/>
      </c>
    </row>
    <row r="175">
      <c r="D175">
        <f>IF(A175="","",COUNTIF(People!$H$2:$H$1001,"*"&amp;A175&amp;"*"))</f>
        <v/>
      </c>
      <c r="E175">
        <f>IF(A175="","",IF(COUNTIF($A$2:$A$301,A175)&gt;1,"Team name used twice",IF(B175=A175,"A Team can't be its own parent",IF(AND(B175&lt;&gt;"",COUNTIF($A$2:$A$301,B175)=0),"Parent team not on this sheet",IF(COUNTIFS(People!$H$2:$H$1001,"*"&amp;A175&amp;"*",People!$C$2:$C$1001,"Manager")=0,"No Manager yet","OK")))))</f>
        <v/>
      </c>
    </row>
    <row r="176">
      <c r="D176">
        <f>IF(A176="","",COUNTIF(People!$H$2:$H$1001,"*"&amp;A176&amp;"*"))</f>
        <v/>
      </c>
      <c r="E176">
        <f>IF(A176="","",IF(COUNTIF($A$2:$A$301,A176)&gt;1,"Team name used twice",IF(B176=A176,"A Team can't be its own parent",IF(AND(B176&lt;&gt;"",COUNTIF($A$2:$A$301,B176)=0),"Parent team not on this sheet",IF(COUNTIFS(People!$H$2:$H$1001,"*"&amp;A176&amp;"*",People!$C$2:$C$1001,"Manager")=0,"No Manager yet","OK")))))</f>
        <v/>
      </c>
    </row>
    <row r="177">
      <c r="D177">
        <f>IF(A177="","",COUNTIF(People!$H$2:$H$1001,"*"&amp;A177&amp;"*"))</f>
        <v/>
      </c>
      <c r="E177">
        <f>IF(A177="","",IF(COUNTIF($A$2:$A$301,A177)&gt;1,"Team name used twice",IF(B177=A177,"A Team can't be its own parent",IF(AND(B177&lt;&gt;"",COUNTIF($A$2:$A$301,B177)=0),"Parent team not on this sheet",IF(COUNTIFS(People!$H$2:$H$1001,"*"&amp;A177&amp;"*",People!$C$2:$C$1001,"Manager")=0,"No Manager yet","OK")))))</f>
        <v/>
      </c>
    </row>
    <row r="178">
      <c r="D178">
        <f>IF(A178="","",COUNTIF(People!$H$2:$H$1001,"*"&amp;A178&amp;"*"))</f>
        <v/>
      </c>
      <c r="E178">
        <f>IF(A178="","",IF(COUNTIF($A$2:$A$301,A178)&gt;1,"Team name used twice",IF(B178=A178,"A Team can't be its own parent",IF(AND(B178&lt;&gt;"",COUNTIF($A$2:$A$301,B178)=0),"Parent team not on this sheet",IF(COUNTIFS(People!$H$2:$H$1001,"*"&amp;A178&amp;"*",People!$C$2:$C$1001,"Manager")=0,"No Manager yet","OK")))))</f>
        <v/>
      </c>
    </row>
    <row r="179">
      <c r="D179">
        <f>IF(A179="","",COUNTIF(People!$H$2:$H$1001,"*"&amp;A179&amp;"*"))</f>
        <v/>
      </c>
      <c r="E179">
        <f>IF(A179="","",IF(COUNTIF($A$2:$A$301,A179)&gt;1,"Team name used twice",IF(B179=A179,"A Team can't be its own parent",IF(AND(B179&lt;&gt;"",COUNTIF($A$2:$A$301,B179)=0),"Parent team not on this sheet",IF(COUNTIFS(People!$H$2:$H$1001,"*"&amp;A179&amp;"*",People!$C$2:$C$1001,"Manager")=0,"No Manager yet","OK")))))</f>
        <v/>
      </c>
    </row>
    <row r="180">
      <c r="D180">
        <f>IF(A180="","",COUNTIF(People!$H$2:$H$1001,"*"&amp;A180&amp;"*"))</f>
        <v/>
      </c>
      <c r="E180">
        <f>IF(A180="","",IF(COUNTIF($A$2:$A$301,A180)&gt;1,"Team name used twice",IF(B180=A180,"A Team can't be its own parent",IF(AND(B180&lt;&gt;"",COUNTIF($A$2:$A$301,B180)=0),"Parent team not on this sheet",IF(COUNTIFS(People!$H$2:$H$1001,"*"&amp;A180&amp;"*",People!$C$2:$C$1001,"Manager")=0,"No Manager yet","OK")))))</f>
        <v/>
      </c>
    </row>
    <row r="181">
      <c r="D181">
        <f>IF(A181="","",COUNTIF(People!$H$2:$H$1001,"*"&amp;A181&amp;"*"))</f>
        <v/>
      </c>
      <c r="E181">
        <f>IF(A181="","",IF(COUNTIF($A$2:$A$301,A181)&gt;1,"Team name used twice",IF(B181=A181,"A Team can't be its own parent",IF(AND(B181&lt;&gt;"",COUNTIF($A$2:$A$301,B181)=0),"Parent team not on this sheet",IF(COUNTIFS(People!$H$2:$H$1001,"*"&amp;A181&amp;"*",People!$C$2:$C$1001,"Manager")=0,"No Manager yet","OK")))))</f>
        <v/>
      </c>
    </row>
    <row r="182">
      <c r="D182">
        <f>IF(A182="","",COUNTIF(People!$H$2:$H$1001,"*"&amp;A182&amp;"*"))</f>
        <v/>
      </c>
      <c r="E182">
        <f>IF(A182="","",IF(COUNTIF($A$2:$A$301,A182)&gt;1,"Team name used twice",IF(B182=A182,"A Team can't be its own parent",IF(AND(B182&lt;&gt;"",COUNTIF($A$2:$A$301,B182)=0),"Parent team not on this sheet",IF(COUNTIFS(People!$H$2:$H$1001,"*"&amp;A182&amp;"*",People!$C$2:$C$1001,"Manager")=0,"No Manager yet","OK")))))</f>
        <v/>
      </c>
    </row>
    <row r="183">
      <c r="D183">
        <f>IF(A183="","",COUNTIF(People!$H$2:$H$1001,"*"&amp;A183&amp;"*"))</f>
        <v/>
      </c>
      <c r="E183">
        <f>IF(A183="","",IF(COUNTIF($A$2:$A$301,A183)&gt;1,"Team name used twice",IF(B183=A183,"A Team can't be its own parent",IF(AND(B183&lt;&gt;"",COUNTIF($A$2:$A$301,B183)=0),"Parent team not on this sheet",IF(COUNTIFS(People!$H$2:$H$1001,"*"&amp;A183&amp;"*",People!$C$2:$C$1001,"Manager")=0,"No Manager yet","OK")))))</f>
        <v/>
      </c>
    </row>
    <row r="184">
      <c r="D184">
        <f>IF(A184="","",COUNTIF(People!$H$2:$H$1001,"*"&amp;A184&amp;"*"))</f>
        <v/>
      </c>
      <c r="E184">
        <f>IF(A184="","",IF(COUNTIF($A$2:$A$301,A184)&gt;1,"Team name used twice",IF(B184=A184,"A Team can't be its own parent",IF(AND(B184&lt;&gt;"",COUNTIF($A$2:$A$301,B184)=0),"Parent team not on this sheet",IF(COUNTIFS(People!$H$2:$H$1001,"*"&amp;A184&amp;"*",People!$C$2:$C$1001,"Manager")=0,"No Manager yet","OK")))))</f>
        <v/>
      </c>
    </row>
    <row r="185">
      <c r="D185">
        <f>IF(A185="","",COUNTIF(People!$H$2:$H$1001,"*"&amp;A185&amp;"*"))</f>
        <v/>
      </c>
      <c r="E185">
        <f>IF(A185="","",IF(COUNTIF($A$2:$A$301,A185)&gt;1,"Team name used twice",IF(B185=A185,"A Team can't be its own parent",IF(AND(B185&lt;&gt;"",COUNTIF($A$2:$A$301,B185)=0),"Parent team not on this sheet",IF(COUNTIFS(People!$H$2:$H$1001,"*"&amp;A185&amp;"*",People!$C$2:$C$1001,"Manager")=0,"No Manager yet","OK")))))</f>
        <v/>
      </c>
    </row>
    <row r="186">
      <c r="D186">
        <f>IF(A186="","",COUNTIF(People!$H$2:$H$1001,"*"&amp;A186&amp;"*"))</f>
        <v/>
      </c>
      <c r="E186">
        <f>IF(A186="","",IF(COUNTIF($A$2:$A$301,A186)&gt;1,"Team name used twice",IF(B186=A186,"A Team can't be its own parent",IF(AND(B186&lt;&gt;"",COUNTIF($A$2:$A$301,B186)=0),"Parent team not on this sheet",IF(COUNTIFS(People!$H$2:$H$1001,"*"&amp;A186&amp;"*",People!$C$2:$C$1001,"Manager")=0,"No Manager yet","OK")))))</f>
        <v/>
      </c>
    </row>
    <row r="187">
      <c r="D187">
        <f>IF(A187="","",COUNTIF(People!$H$2:$H$1001,"*"&amp;A187&amp;"*"))</f>
        <v/>
      </c>
      <c r="E187">
        <f>IF(A187="","",IF(COUNTIF($A$2:$A$301,A187)&gt;1,"Team name used twice",IF(B187=A187,"A Team can't be its own parent",IF(AND(B187&lt;&gt;"",COUNTIF($A$2:$A$301,B187)=0),"Parent team not on this sheet",IF(COUNTIFS(People!$H$2:$H$1001,"*"&amp;A187&amp;"*",People!$C$2:$C$1001,"Manager")=0,"No Manager yet","OK")))))</f>
        <v/>
      </c>
    </row>
    <row r="188">
      <c r="D188">
        <f>IF(A188="","",COUNTIF(People!$H$2:$H$1001,"*"&amp;A188&amp;"*"))</f>
        <v/>
      </c>
      <c r="E188">
        <f>IF(A188="","",IF(COUNTIF($A$2:$A$301,A188)&gt;1,"Team name used twice",IF(B188=A188,"A Team can't be its own parent",IF(AND(B188&lt;&gt;"",COUNTIF($A$2:$A$301,B188)=0),"Parent team not on this sheet",IF(COUNTIFS(People!$H$2:$H$1001,"*"&amp;A188&amp;"*",People!$C$2:$C$1001,"Manager")=0,"No Manager yet","OK")))))</f>
        <v/>
      </c>
    </row>
    <row r="189">
      <c r="D189">
        <f>IF(A189="","",COUNTIF(People!$H$2:$H$1001,"*"&amp;A189&amp;"*"))</f>
        <v/>
      </c>
      <c r="E189">
        <f>IF(A189="","",IF(COUNTIF($A$2:$A$301,A189)&gt;1,"Team name used twice",IF(B189=A189,"A Team can't be its own parent",IF(AND(B189&lt;&gt;"",COUNTIF($A$2:$A$301,B189)=0),"Parent team not on this sheet",IF(COUNTIFS(People!$H$2:$H$1001,"*"&amp;A189&amp;"*",People!$C$2:$C$1001,"Manager")=0,"No Manager yet","OK")))))</f>
        <v/>
      </c>
    </row>
    <row r="190">
      <c r="D190">
        <f>IF(A190="","",COUNTIF(People!$H$2:$H$1001,"*"&amp;A190&amp;"*"))</f>
        <v/>
      </c>
      <c r="E190">
        <f>IF(A190="","",IF(COUNTIF($A$2:$A$301,A190)&gt;1,"Team name used twice",IF(B190=A190,"A Team can't be its own parent",IF(AND(B190&lt;&gt;"",COUNTIF($A$2:$A$301,B190)=0),"Parent team not on this sheet",IF(COUNTIFS(People!$H$2:$H$1001,"*"&amp;A190&amp;"*",People!$C$2:$C$1001,"Manager")=0,"No Manager yet","OK")))))</f>
        <v/>
      </c>
    </row>
    <row r="191">
      <c r="D191">
        <f>IF(A191="","",COUNTIF(People!$H$2:$H$1001,"*"&amp;A191&amp;"*"))</f>
        <v/>
      </c>
      <c r="E191">
        <f>IF(A191="","",IF(COUNTIF($A$2:$A$301,A191)&gt;1,"Team name used twice",IF(B191=A191,"A Team can't be its own parent",IF(AND(B191&lt;&gt;"",COUNTIF($A$2:$A$301,B191)=0),"Parent team not on this sheet",IF(COUNTIFS(People!$H$2:$H$1001,"*"&amp;A191&amp;"*",People!$C$2:$C$1001,"Manager")=0,"No Manager yet","OK")))))</f>
        <v/>
      </c>
    </row>
    <row r="192">
      <c r="D192">
        <f>IF(A192="","",COUNTIF(People!$H$2:$H$1001,"*"&amp;A192&amp;"*"))</f>
        <v/>
      </c>
      <c r="E192">
        <f>IF(A192="","",IF(COUNTIF($A$2:$A$301,A192)&gt;1,"Team name used twice",IF(B192=A192,"A Team can't be its own parent",IF(AND(B192&lt;&gt;"",COUNTIF($A$2:$A$301,B192)=0),"Parent team not on this sheet",IF(COUNTIFS(People!$H$2:$H$1001,"*"&amp;A192&amp;"*",People!$C$2:$C$1001,"Manager")=0,"No Manager yet","OK")))))</f>
        <v/>
      </c>
    </row>
    <row r="193">
      <c r="D193">
        <f>IF(A193="","",COUNTIF(People!$H$2:$H$1001,"*"&amp;A193&amp;"*"))</f>
        <v/>
      </c>
      <c r="E193">
        <f>IF(A193="","",IF(COUNTIF($A$2:$A$301,A193)&gt;1,"Team name used twice",IF(B193=A193,"A Team can't be its own parent",IF(AND(B193&lt;&gt;"",COUNTIF($A$2:$A$301,B193)=0),"Parent team not on this sheet",IF(COUNTIFS(People!$H$2:$H$1001,"*"&amp;A193&amp;"*",People!$C$2:$C$1001,"Manager")=0,"No Manager yet","OK")))))</f>
        <v/>
      </c>
    </row>
    <row r="194">
      <c r="D194">
        <f>IF(A194="","",COUNTIF(People!$H$2:$H$1001,"*"&amp;A194&amp;"*"))</f>
        <v/>
      </c>
      <c r="E194">
        <f>IF(A194="","",IF(COUNTIF($A$2:$A$301,A194)&gt;1,"Team name used twice",IF(B194=A194,"A Team can't be its own parent",IF(AND(B194&lt;&gt;"",COUNTIF($A$2:$A$301,B194)=0),"Parent team not on this sheet",IF(COUNTIFS(People!$H$2:$H$1001,"*"&amp;A194&amp;"*",People!$C$2:$C$1001,"Manager")=0,"No Manager yet","OK")))))</f>
        <v/>
      </c>
    </row>
    <row r="195">
      <c r="D195">
        <f>IF(A195="","",COUNTIF(People!$H$2:$H$1001,"*"&amp;A195&amp;"*"))</f>
        <v/>
      </c>
      <c r="E195">
        <f>IF(A195="","",IF(COUNTIF($A$2:$A$301,A195)&gt;1,"Team name used twice",IF(B195=A195,"A Team can't be its own parent",IF(AND(B195&lt;&gt;"",COUNTIF($A$2:$A$301,B195)=0),"Parent team not on this sheet",IF(COUNTIFS(People!$H$2:$H$1001,"*"&amp;A195&amp;"*",People!$C$2:$C$1001,"Manager")=0,"No Manager yet","OK")))))</f>
        <v/>
      </c>
    </row>
    <row r="196">
      <c r="D196">
        <f>IF(A196="","",COUNTIF(People!$H$2:$H$1001,"*"&amp;A196&amp;"*"))</f>
        <v/>
      </c>
      <c r="E196">
        <f>IF(A196="","",IF(COUNTIF($A$2:$A$301,A196)&gt;1,"Team name used twice",IF(B196=A196,"A Team can't be its own parent",IF(AND(B196&lt;&gt;"",COUNTIF($A$2:$A$301,B196)=0),"Parent team not on this sheet",IF(COUNTIFS(People!$H$2:$H$1001,"*"&amp;A196&amp;"*",People!$C$2:$C$1001,"Manager")=0,"No Manager yet","OK")))))</f>
        <v/>
      </c>
    </row>
    <row r="197">
      <c r="D197">
        <f>IF(A197="","",COUNTIF(People!$H$2:$H$1001,"*"&amp;A197&amp;"*"))</f>
        <v/>
      </c>
      <c r="E197">
        <f>IF(A197="","",IF(COUNTIF($A$2:$A$301,A197)&gt;1,"Team name used twice",IF(B197=A197,"A Team can't be its own parent",IF(AND(B197&lt;&gt;"",COUNTIF($A$2:$A$301,B197)=0),"Parent team not on this sheet",IF(COUNTIFS(People!$H$2:$H$1001,"*"&amp;A197&amp;"*",People!$C$2:$C$1001,"Manager")=0,"No Manager yet","OK")))))</f>
        <v/>
      </c>
    </row>
    <row r="198">
      <c r="D198">
        <f>IF(A198="","",COUNTIF(People!$H$2:$H$1001,"*"&amp;A198&amp;"*"))</f>
        <v/>
      </c>
      <c r="E198">
        <f>IF(A198="","",IF(COUNTIF($A$2:$A$301,A198)&gt;1,"Team name used twice",IF(B198=A198,"A Team can't be its own parent",IF(AND(B198&lt;&gt;"",COUNTIF($A$2:$A$301,B198)=0),"Parent team not on this sheet",IF(COUNTIFS(People!$H$2:$H$1001,"*"&amp;A198&amp;"*",People!$C$2:$C$1001,"Manager")=0,"No Manager yet","OK")))))</f>
        <v/>
      </c>
    </row>
    <row r="199">
      <c r="D199">
        <f>IF(A199="","",COUNTIF(People!$H$2:$H$1001,"*"&amp;A199&amp;"*"))</f>
        <v/>
      </c>
      <c r="E199">
        <f>IF(A199="","",IF(COUNTIF($A$2:$A$301,A199)&gt;1,"Team name used twice",IF(B199=A199,"A Team can't be its own parent",IF(AND(B199&lt;&gt;"",COUNTIF($A$2:$A$301,B199)=0),"Parent team not on this sheet",IF(COUNTIFS(People!$H$2:$H$1001,"*"&amp;A199&amp;"*",People!$C$2:$C$1001,"Manager")=0,"No Manager yet","OK")))))</f>
        <v/>
      </c>
    </row>
    <row r="200">
      <c r="D200">
        <f>IF(A200="","",COUNTIF(People!$H$2:$H$1001,"*"&amp;A200&amp;"*"))</f>
        <v/>
      </c>
      <c r="E200">
        <f>IF(A200="","",IF(COUNTIF($A$2:$A$301,A200)&gt;1,"Team name used twice",IF(B200=A200,"A Team can't be its own parent",IF(AND(B200&lt;&gt;"",COUNTIF($A$2:$A$301,B200)=0),"Parent team not on this sheet",IF(COUNTIFS(People!$H$2:$H$1001,"*"&amp;A200&amp;"*",People!$C$2:$C$1001,"Manager")=0,"No Manager yet","OK")))))</f>
        <v/>
      </c>
    </row>
    <row r="201">
      <c r="D201">
        <f>IF(A201="","",COUNTIF(People!$H$2:$H$1001,"*"&amp;A201&amp;"*"))</f>
        <v/>
      </c>
      <c r="E201">
        <f>IF(A201="","",IF(COUNTIF($A$2:$A$301,A201)&gt;1,"Team name used twice",IF(B201=A201,"A Team can't be its own parent",IF(AND(B201&lt;&gt;"",COUNTIF($A$2:$A$301,B201)=0),"Parent team not on this sheet",IF(COUNTIFS(People!$H$2:$H$1001,"*"&amp;A201&amp;"*",People!$C$2:$C$1001,"Manager")=0,"No Manager yet","OK")))))</f>
        <v/>
      </c>
    </row>
    <row r="202">
      <c r="D202">
        <f>IF(A202="","",COUNTIF(People!$H$2:$H$1001,"*"&amp;A202&amp;"*"))</f>
        <v/>
      </c>
      <c r="E202">
        <f>IF(A202="","",IF(COUNTIF($A$2:$A$301,A202)&gt;1,"Team name used twice",IF(B202=A202,"A Team can't be its own parent",IF(AND(B202&lt;&gt;"",COUNTIF($A$2:$A$301,B202)=0),"Parent team not on this sheet",IF(COUNTIFS(People!$H$2:$H$1001,"*"&amp;A202&amp;"*",People!$C$2:$C$1001,"Manager")=0,"No Manager yet","OK")))))</f>
        <v/>
      </c>
    </row>
    <row r="203">
      <c r="D203">
        <f>IF(A203="","",COUNTIF(People!$H$2:$H$1001,"*"&amp;A203&amp;"*"))</f>
        <v/>
      </c>
      <c r="E203">
        <f>IF(A203="","",IF(COUNTIF($A$2:$A$301,A203)&gt;1,"Team name used twice",IF(B203=A203,"A Team can't be its own parent",IF(AND(B203&lt;&gt;"",COUNTIF($A$2:$A$301,B203)=0),"Parent team not on this sheet",IF(COUNTIFS(People!$H$2:$H$1001,"*"&amp;A203&amp;"*",People!$C$2:$C$1001,"Manager")=0,"No Manager yet","OK")))))</f>
        <v/>
      </c>
    </row>
    <row r="204">
      <c r="D204">
        <f>IF(A204="","",COUNTIF(People!$H$2:$H$1001,"*"&amp;A204&amp;"*"))</f>
        <v/>
      </c>
      <c r="E204">
        <f>IF(A204="","",IF(COUNTIF($A$2:$A$301,A204)&gt;1,"Team name used twice",IF(B204=A204,"A Team can't be its own parent",IF(AND(B204&lt;&gt;"",COUNTIF($A$2:$A$301,B204)=0),"Parent team not on this sheet",IF(COUNTIFS(People!$H$2:$H$1001,"*"&amp;A204&amp;"*",People!$C$2:$C$1001,"Manager")=0,"No Manager yet","OK")))))</f>
        <v/>
      </c>
    </row>
    <row r="205">
      <c r="D205">
        <f>IF(A205="","",COUNTIF(People!$H$2:$H$1001,"*"&amp;A205&amp;"*"))</f>
        <v/>
      </c>
      <c r="E205">
        <f>IF(A205="","",IF(COUNTIF($A$2:$A$301,A205)&gt;1,"Team name used twice",IF(B205=A205,"A Team can't be its own parent",IF(AND(B205&lt;&gt;"",COUNTIF($A$2:$A$301,B205)=0),"Parent team not on this sheet",IF(COUNTIFS(People!$H$2:$H$1001,"*"&amp;A205&amp;"*",People!$C$2:$C$1001,"Manager")=0,"No Manager yet","OK")))))</f>
        <v/>
      </c>
    </row>
    <row r="206">
      <c r="D206">
        <f>IF(A206="","",COUNTIF(People!$H$2:$H$1001,"*"&amp;A206&amp;"*"))</f>
        <v/>
      </c>
      <c r="E206">
        <f>IF(A206="","",IF(COUNTIF($A$2:$A$301,A206)&gt;1,"Team name used twice",IF(B206=A206,"A Team can't be its own parent",IF(AND(B206&lt;&gt;"",COUNTIF($A$2:$A$301,B206)=0),"Parent team not on this sheet",IF(COUNTIFS(People!$H$2:$H$1001,"*"&amp;A206&amp;"*",People!$C$2:$C$1001,"Manager")=0,"No Manager yet","OK")))))</f>
        <v/>
      </c>
    </row>
    <row r="207">
      <c r="D207">
        <f>IF(A207="","",COUNTIF(People!$H$2:$H$1001,"*"&amp;A207&amp;"*"))</f>
        <v/>
      </c>
      <c r="E207">
        <f>IF(A207="","",IF(COUNTIF($A$2:$A$301,A207)&gt;1,"Team name used twice",IF(B207=A207,"A Team can't be its own parent",IF(AND(B207&lt;&gt;"",COUNTIF($A$2:$A$301,B207)=0),"Parent team not on this sheet",IF(COUNTIFS(People!$H$2:$H$1001,"*"&amp;A207&amp;"*",People!$C$2:$C$1001,"Manager")=0,"No Manager yet","OK")))))</f>
        <v/>
      </c>
    </row>
    <row r="208">
      <c r="D208">
        <f>IF(A208="","",COUNTIF(People!$H$2:$H$1001,"*"&amp;A208&amp;"*"))</f>
        <v/>
      </c>
      <c r="E208">
        <f>IF(A208="","",IF(COUNTIF($A$2:$A$301,A208)&gt;1,"Team name used twice",IF(B208=A208,"A Team can't be its own parent",IF(AND(B208&lt;&gt;"",COUNTIF($A$2:$A$301,B208)=0),"Parent team not on this sheet",IF(COUNTIFS(People!$H$2:$H$1001,"*"&amp;A208&amp;"*",People!$C$2:$C$1001,"Manager")=0,"No Manager yet","OK")))))</f>
        <v/>
      </c>
    </row>
    <row r="209">
      <c r="D209">
        <f>IF(A209="","",COUNTIF(People!$H$2:$H$1001,"*"&amp;A209&amp;"*"))</f>
        <v/>
      </c>
      <c r="E209">
        <f>IF(A209="","",IF(COUNTIF($A$2:$A$301,A209)&gt;1,"Team name used twice",IF(B209=A209,"A Team can't be its own parent",IF(AND(B209&lt;&gt;"",COUNTIF($A$2:$A$301,B209)=0),"Parent team not on this sheet",IF(COUNTIFS(People!$H$2:$H$1001,"*"&amp;A209&amp;"*",People!$C$2:$C$1001,"Manager")=0,"No Manager yet","OK")))))</f>
        <v/>
      </c>
    </row>
    <row r="210">
      <c r="D210">
        <f>IF(A210="","",COUNTIF(People!$H$2:$H$1001,"*"&amp;A210&amp;"*"))</f>
        <v/>
      </c>
      <c r="E210">
        <f>IF(A210="","",IF(COUNTIF($A$2:$A$301,A210)&gt;1,"Team name used twice",IF(B210=A210,"A Team can't be its own parent",IF(AND(B210&lt;&gt;"",COUNTIF($A$2:$A$301,B210)=0),"Parent team not on this sheet",IF(COUNTIFS(People!$H$2:$H$1001,"*"&amp;A210&amp;"*",People!$C$2:$C$1001,"Manager")=0,"No Manager yet","OK")))))</f>
        <v/>
      </c>
    </row>
    <row r="211">
      <c r="D211">
        <f>IF(A211="","",COUNTIF(People!$H$2:$H$1001,"*"&amp;A211&amp;"*"))</f>
        <v/>
      </c>
      <c r="E211">
        <f>IF(A211="","",IF(COUNTIF($A$2:$A$301,A211)&gt;1,"Team name used twice",IF(B211=A211,"A Team can't be its own parent",IF(AND(B211&lt;&gt;"",COUNTIF($A$2:$A$301,B211)=0),"Parent team not on this sheet",IF(COUNTIFS(People!$H$2:$H$1001,"*"&amp;A211&amp;"*",People!$C$2:$C$1001,"Manager")=0,"No Manager yet","OK")))))</f>
        <v/>
      </c>
    </row>
    <row r="212">
      <c r="D212">
        <f>IF(A212="","",COUNTIF(People!$H$2:$H$1001,"*"&amp;A212&amp;"*"))</f>
        <v/>
      </c>
      <c r="E212">
        <f>IF(A212="","",IF(COUNTIF($A$2:$A$301,A212)&gt;1,"Team name used twice",IF(B212=A212,"A Team can't be its own parent",IF(AND(B212&lt;&gt;"",COUNTIF($A$2:$A$301,B212)=0),"Parent team not on this sheet",IF(COUNTIFS(People!$H$2:$H$1001,"*"&amp;A212&amp;"*",People!$C$2:$C$1001,"Manager")=0,"No Manager yet","OK")))))</f>
        <v/>
      </c>
    </row>
    <row r="213">
      <c r="D213">
        <f>IF(A213="","",COUNTIF(People!$H$2:$H$1001,"*"&amp;A213&amp;"*"))</f>
        <v/>
      </c>
      <c r="E213">
        <f>IF(A213="","",IF(COUNTIF($A$2:$A$301,A213)&gt;1,"Team name used twice",IF(B213=A213,"A Team can't be its own parent",IF(AND(B213&lt;&gt;"",COUNTIF($A$2:$A$301,B213)=0),"Parent team not on this sheet",IF(COUNTIFS(People!$H$2:$H$1001,"*"&amp;A213&amp;"*",People!$C$2:$C$1001,"Manager")=0,"No Manager yet","OK")))))</f>
        <v/>
      </c>
    </row>
    <row r="214">
      <c r="D214">
        <f>IF(A214="","",COUNTIF(People!$H$2:$H$1001,"*"&amp;A214&amp;"*"))</f>
        <v/>
      </c>
      <c r="E214">
        <f>IF(A214="","",IF(COUNTIF($A$2:$A$301,A214)&gt;1,"Team name used twice",IF(B214=A214,"A Team can't be its own parent",IF(AND(B214&lt;&gt;"",COUNTIF($A$2:$A$301,B214)=0),"Parent team not on this sheet",IF(COUNTIFS(People!$H$2:$H$1001,"*"&amp;A214&amp;"*",People!$C$2:$C$1001,"Manager")=0,"No Manager yet","OK")))))</f>
        <v/>
      </c>
    </row>
    <row r="215">
      <c r="D215">
        <f>IF(A215="","",COUNTIF(People!$H$2:$H$1001,"*"&amp;A215&amp;"*"))</f>
        <v/>
      </c>
      <c r="E215">
        <f>IF(A215="","",IF(COUNTIF($A$2:$A$301,A215)&gt;1,"Team name used twice",IF(B215=A215,"A Team can't be its own parent",IF(AND(B215&lt;&gt;"",COUNTIF($A$2:$A$301,B215)=0),"Parent team not on this sheet",IF(COUNTIFS(People!$H$2:$H$1001,"*"&amp;A215&amp;"*",People!$C$2:$C$1001,"Manager")=0,"No Manager yet","OK")))))</f>
        <v/>
      </c>
    </row>
    <row r="216">
      <c r="D216">
        <f>IF(A216="","",COUNTIF(People!$H$2:$H$1001,"*"&amp;A216&amp;"*"))</f>
        <v/>
      </c>
      <c r="E216">
        <f>IF(A216="","",IF(COUNTIF($A$2:$A$301,A216)&gt;1,"Team name used twice",IF(B216=A216,"A Team can't be its own parent",IF(AND(B216&lt;&gt;"",COUNTIF($A$2:$A$301,B216)=0),"Parent team not on this sheet",IF(COUNTIFS(People!$H$2:$H$1001,"*"&amp;A216&amp;"*",People!$C$2:$C$1001,"Manager")=0,"No Manager yet","OK")))))</f>
        <v/>
      </c>
    </row>
    <row r="217">
      <c r="D217">
        <f>IF(A217="","",COUNTIF(People!$H$2:$H$1001,"*"&amp;A217&amp;"*"))</f>
        <v/>
      </c>
      <c r="E217">
        <f>IF(A217="","",IF(COUNTIF($A$2:$A$301,A217)&gt;1,"Team name used twice",IF(B217=A217,"A Team can't be its own parent",IF(AND(B217&lt;&gt;"",COUNTIF($A$2:$A$301,B217)=0),"Parent team not on this sheet",IF(COUNTIFS(People!$H$2:$H$1001,"*"&amp;A217&amp;"*",People!$C$2:$C$1001,"Manager")=0,"No Manager yet","OK")))))</f>
        <v/>
      </c>
    </row>
    <row r="218">
      <c r="D218">
        <f>IF(A218="","",COUNTIF(People!$H$2:$H$1001,"*"&amp;A218&amp;"*"))</f>
        <v/>
      </c>
      <c r="E218">
        <f>IF(A218="","",IF(COUNTIF($A$2:$A$301,A218)&gt;1,"Team name used twice",IF(B218=A218,"A Team can't be its own parent",IF(AND(B218&lt;&gt;"",COUNTIF($A$2:$A$301,B218)=0),"Parent team not on this sheet",IF(COUNTIFS(People!$H$2:$H$1001,"*"&amp;A218&amp;"*",People!$C$2:$C$1001,"Manager")=0,"No Manager yet","OK")))))</f>
        <v/>
      </c>
    </row>
    <row r="219">
      <c r="D219">
        <f>IF(A219="","",COUNTIF(People!$H$2:$H$1001,"*"&amp;A219&amp;"*"))</f>
        <v/>
      </c>
      <c r="E219">
        <f>IF(A219="","",IF(COUNTIF($A$2:$A$301,A219)&gt;1,"Team name used twice",IF(B219=A219,"A Team can't be its own parent",IF(AND(B219&lt;&gt;"",COUNTIF($A$2:$A$301,B219)=0),"Parent team not on this sheet",IF(COUNTIFS(People!$H$2:$H$1001,"*"&amp;A219&amp;"*",People!$C$2:$C$1001,"Manager")=0,"No Manager yet","OK")))))</f>
        <v/>
      </c>
    </row>
    <row r="220">
      <c r="D220">
        <f>IF(A220="","",COUNTIF(People!$H$2:$H$1001,"*"&amp;A220&amp;"*"))</f>
        <v/>
      </c>
      <c r="E220">
        <f>IF(A220="","",IF(COUNTIF($A$2:$A$301,A220)&gt;1,"Team name used twice",IF(B220=A220,"A Team can't be its own parent",IF(AND(B220&lt;&gt;"",COUNTIF($A$2:$A$301,B220)=0),"Parent team not on this sheet",IF(COUNTIFS(People!$H$2:$H$1001,"*"&amp;A220&amp;"*",People!$C$2:$C$1001,"Manager")=0,"No Manager yet","OK")))))</f>
        <v/>
      </c>
    </row>
    <row r="221">
      <c r="D221">
        <f>IF(A221="","",COUNTIF(People!$H$2:$H$1001,"*"&amp;A221&amp;"*"))</f>
        <v/>
      </c>
      <c r="E221">
        <f>IF(A221="","",IF(COUNTIF($A$2:$A$301,A221)&gt;1,"Team name used twice",IF(B221=A221,"A Team can't be its own parent",IF(AND(B221&lt;&gt;"",COUNTIF($A$2:$A$301,B221)=0),"Parent team not on this sheet",IF(COUNTIFS(People!$H$2:$H$1001,"*"&amp;A221&amp;"*",People!$C$2:$C$1001,"Manager")=0,"No Manager yet","OK")))))</f>
        <v/>
      </c>
    </row>
    <row r="222">
      <c r="D222">
        <f>IF(A222="","",COUNTIF(People!$H$2:$H$1001,"*"&amp;A222&amp;"*"))</f>
        <v/>
      </c>
      <c r="E222">
        <f>IF(A222="","",IF(COUNTIF($A$2:$A$301,A222)&gt;1,"Team name used twice",IF(B222=A222,"A Team can't be its own parent",IF(AND(B222&lt;&gt;"",COUNTIF($A$2:$A$301,B222)=0),"Parent team not on this sheet",IF(COUNTIFS(People!$H$2:$H$1001,"*"&amp;A222&amp;"*",People!$C$2:$C$1001,"Manager")=0,"No Manager yet","OK")))))</f>
        <v/>
      </c>
    </row>
    <row r="223">
      <c r="D223">
        <f>IF(A223="","",COUNTIF(People!$H$2:$H$1001,"*"&amp;A223&amp;"*"))</f>
        <v/>
      </c>
      <c r="E223">
        <f>IF(A223="","",IF(COUNTIF($A$2:$A$301,A223)&gt;1,"Team name used twice",IF(B223=A223,"A Team can't be its own parent",IF(AND(B223&lt;&gt;"",COUNTIF($A$2:$A$301,B223)=0),"Parent team not on this sheet",IF(COUNTIFS(People!$H$2:$H$1001,"*"&amp;A223&amp;"*",People!$C$2:$C$1001,"Manager")=0,"No Manager yet","OK")))))</f>
        <v/>
      </c>
    </row>
    <row r="224">
      <c r="D224">
        <f>IF(A224="","",COUNTIF(People!$H$2:$H$1001,"*"&amp;A224&amp;"*"))</f>
        <v/>
      </c>
      <c r="E224">
        <f>IF(A224="","",IF(COUNTIF($A$2:$A$301,A224)&gt;1,"Team name used twice",IF(B224=A224,"A Team can't be its own parent",IF(AND(B224&lt;&gt;"",COUNTIF($A$2:$A$301,B224)=0),"Parent team not on this sheet",IF(COUNTIFS(People!$H$2:$H$1001,"*"&amp;A224&amp;"*",People!$C$2:$C$1001,"Manager")=0,"No Manager yet","OK")))))</f>
        <v/>
      </c>
    </row>
    <row r="225">
      <c r="D225">
        <f>IF(A225="","",COUNTIF(People!$H$2:$H$1001,"*"&amp;A225&amp;"*"))</f>
        <v/>
      </c>
      <c r="E225">
        <f>IF(A225="","",IF(COUNTIF($A$2:$A$301,A225)&gt;1,"Team name used twice",IF(B225=A225,"A Team can't be its own parent",IF(AND(B225&lt;&gt;"",COUNTIF($A$2:$A$301,B225)=0),"Parent team not on this sheet",IF(COUNTIFS(People!$H$2:$H$1001,"*"&amp;A225&amp;"*",People!$C$2:$C$1001,"Manager")=0,"No Manager yet","OK")))))</f>
        <v/>
      </c>
    </row>
    <row r="226">
      <c r="D226">
        <f>IF(A226="","",COUNTIF(People!$H$2:$H$1001,"*"&amp;A226&amp;"*"))</f>
        <v/>
      </c>
      <c r="E226">
        <f>IF(A226="","",IF(COUNTIF($A$2:$A$301,A226)&gt;1,"Team name used twice",IF(B226=A226,"A Team can't be its own parent",IF(AND(B226&lt;&gt;"",COUNTIF($A$2:$A$301,B226)=0),"Parent team not on this sheet",IF(COUNTIFS(People!$H$2:$H$1001,"*"&amp;A226&amp;"*",People!$C$2:$C$1001,"Manager")=0,"No Manager yet","OK")))))</f>
        <v/>
      </c>
    </row>
    <row r="227">
      <c r="D227">
        <f>IF(A227="","",COUNTIF(People!$H$2:$H$1001,"*"&amp;A227&amp;"*"))</f>
        <v/>
      </c>
      <c r="E227">
        <f>IF(A227="","",IF(COUNTIF($A$2:$A$301,A227)&gt;1,"Team name used twice",IF(B227=A227,"A Team can't be its own parent",IF(AND(B227&lt;&gt;"",COUNTIF($A$2:$A$301,B227)=0),"Parent team not on this sheet",IF(COUNTIFS(People!$H$2:$H$1001,"*"&amp;A227&amp;"*",People!$C$2:$C$1001,"Manager")=0,"No Manager yet","OK")))))</f>
        <v/>
      </c>
    </row>
    <row r="228">
      <c r="D228">
        <f>IF(A228="","",COUNTIF(People!$H$2:$H$1001,"*"&amp;A228&amp;"*"))</f>
        <v/>
      </c>
      <c r="E228">
        <f>IF(A228="","",IF(COUNTIF($A$2:$A$301,A228)&gt;1,"Team name used twice",IF(B228=A228,"A Team can't be its own parent",IF(AND(B228&lt;&gt;"",COUNTIF($A$2:$A$301,B228)=0),"Parent team not on this sheet",IF(COUNTIFS(People!$H$2:$H$1001,"*"&amp;A228&amp;"*",People!$C$2:$C$1001,"Manager")=0,"No Manager yet","OK")))))</f>
        <v/>
      </c>
    </row>
    <row r="229">
      <c r="D229">
        <f>IF(A229="","",COUNTIF(People!$H$2:$H$1001,"*"&amp;A229&amp;"*"))</f>
        <v/>
      </c>
      <c r="E229">
        <f>IF(A229="","",IF(COUNTIF($A$2:$A$301,A229)&gt;1,"Team name used twice",IF(B229=A229,"A Team can't be its own parent",IF(AND(B229&lt;&gt;"",COUNTIF($A$2:$A$301,B229)=0),"Parent team not on this sheet",IF(COUNTIFS(People!$H$2:$H$1001,"*"&amp;A229&amp;"*",People!$C$2:$C$1001,"Manager")=0,"No Manager yet","OK")))))</f>
        <v/>
      </c>
    </row>
    <row r="230">
      <c r="D230">
        <f>IF(A230="","",COUNTIF(People!$H$2:$H$1001,"*"&amp;A230&amp;"*"))</f>
        <v/>
      </c>
      <c r="E230">
        <f>IF(A230="","",IF(COUNTIF($A$2:$A$301,A230)&gt;1,"Team name used twice",IF(B230=A230,"A Team can't be its own parent",IF(AND(B230&lt;&gt;"",COUNTIF($A$2:$A$301,B230)=0),"Parent team not on this sheet",IF(COUNTIFS(People!$H$2:$H$1001,"*"&amp;A230&amp;"*",People!$C$2:$C$1001,"Manager")=0,"No Manager yet","OK")))))</f>
        <v/>
      </c>
    </row>
    <row r="231">
      <c r="D231">
        <f>IF(A231="","",COUNTIF(People!$H$2:$H$1001,"*"&amp;A231&amp;"*"))</f>
        <v/>
      </c>
      <c r="E231">
        <f>IF(A231="","",IF(COUNTIF($A$2:$A$301,A231)&gt;1,"Team name used twice",IF(B231=A231,"A Team can't be its own parent",IF(AND(B231&lt;&gt;"",COUNTIF($A$2:$A$301,B231)=0),"Parent team not on this sheet",IF(COUNTIFS(People!$H$2:$H$1001,"*"&amp;A231&amp;"*",People!$C$2:$C$1001,"Manager")=0,"No Manager yet","OK")))))</f>
        <v/>
      </c>
    </row>
    <row r="232">
      <c r="D232">
        <f>IF(A232="","",COUNTIF(People!$H$2:$H$1001,"*"&amp;A232&amp;"*"))</f>
        <v/>
      </c>
      <c r="E232">
        <f>IF(A232="","",IF(COUNTIF($A$2:$A$301,A232)&gt;1,"Team name used twice",IF(B232=A232,"A Team can't be its own parent",IF(AND(B232&lt;&gt;"",COUNTIF($A$2:$A$301,B232)=0),"Parent team not on this sheet",IF(COUNTIFS(People!$H$2:$H$1001,"*"&amp;A232&amp;"*",People!$C$2:$C$1001,"Manager")=0,"No Manager yet","OK")))))</f>
        <v/>
      </c>
    </row>
    <row r="233">
      <c r="D233">
        <f>IF(A233="","",COUNTIF(People!$H$2:$H$1001,"*"&amp;A233&amp;"*"))</f>
        <v/>
      </c>
      <c r="E233">
        <f>IF(A233="","",IF(COUNTIF($A$2:$A$301,A233)&gt;1,"Team name used twice",IF(B233=A233,"A Team can't be its own parent",IF(AND(B233&lt;&gt;"",COUNTIF($A$2:$A$301,B233)=0),"Parent team not on this sheet",IF(COUNTIFS(People!$H$2:$H$1001,"*"&amp;A233&amp;"*",People!$C$2:$C$1001,"Manager")=0,"No Manager yet","OK")))))</f>
        <v/>
      </c>
    </row>
    <row r="234">
      <c r="D234">
        <f>IF(A234="","",COUNTIF(People!$H$2:$H$1001,"*"&amp;A234&amp;"*"))</f>
        <v/>
      </c>
      <c r="E234">
        <f>IF(A234="","",IF(COUNTIF($A$2:$A$301,A234)&gt;1,"Team name used twice",IF(B234=A234,"A Team can't be its own parent",IF(AND(B234&lt;&gt;"",COUNTIF($A$2:$A$301,B234)=0),"Parent team not on this sheet",IF(COUNTIFS(People!$H$2:$H$1001,"*"&amp;A234&amp;"*",People!$C$2:$C$1001,"Manager")=0,"No Manager yet","OK")))))</f>
        <v/>
      </c>
    </row>
    <row r="235">
      <c r="D235">
        <f>IF(A235="","",COUNTIF(People!$H$2:$H$1001,"*"&amp;A235&amp;"*"))</f>
        <v/>
      </c>
      <c r="E235">
        <f>IF(A235="","",IF(COUNTIF($A$2:$A$301,A235)&gt;1,"Team name used twice",IF(B235=A235,"A Team can't be its own parent",IF(AND(B235&lt;&gt;"",COUNTIF($A$2:$A$301,B235)=0),"Parent team not on this sheet",IF(COUNTIFS(People!$H$2:$H$1001,"*"&amp;A235&amp;"*",People!$C$2:$C$1001,"Manager")=0,"No Manager yet","OK")))))</f>
        <v/>
      </c>
    </row>
    <row r="236">
      <c r="D236">
        <f>IF(A236="","",COUNTIF(People!$H$2:$H$1001,"*"&amp;A236&amp;"*"))</f>
        <v/>
      </c>
      <c r="E236">
        <f>IF(A236="","",IF(COUNTIF($A$2:$A$301,A236)&gt;1,"Team name used twice",IF(B236=A236,"A Team can't be its own parent",IF(AND(B236&lt;&gt;"",COUNTIF($A$2:$A$301,B236)=0),"Parent team not on this sheet",IF(COUNTIFS(People!$H$2:$H$1001,"*"&amp;A236&amp;"*",People!$C$2:$C$1001,"Manager")=0,"No Manager yet","OK")))))</f>
        <v/>
      </c>
    </row>
    <row r="237">
      <c r="D237">
        <f>IF(A237="","",COUNTIF(People!$H$2:$H$1001,"*"&amp;A237&amp;"*"))</f>
        <v/>
      </c>
      <c r="E237">
        <f>IF(A237="","",IF(COUNTIF($A$2:$A$301,A237)&gt;1,"Team name used twice",IF(B237=A237,"A Team can't be its own parent",IF(AND(B237&lt;&gt;"",COUNTIF($A$2:$A$301,B237)=0),"Parent team not on this sheet",IF(COUNTIFS(People!$H$2:$H$1001,"*"&amp;A237&amp;"*",People!$C$2:$C$1001,"Manager")=0,"No Manager yet","OK")))))</f>
        <v/>
      </c>
    </row>
    <row r="238">
      <c r="D238">
        <f>IF(A238="","",COUNTIF(People!$H$2:$H$1001,"*"&amp;A238&amp;"*"))</f>
        <v/>
      </c>
      <c r="E238">
        <f>IF(A238="","",IF(COUNTIF($A$2:$A$301,A238)&gt;1,"Team name used twice",IF(B238=A238,"A Team can't be its own parent",IF(AND(B238&lt;&gt;"",COUNTIF($A$2:$A$301,B238)=0),"Parent team not on this sheet",IF(COUNTIFS(People!$H$2:$H$1001,"*"&amp;A238&amp;"*",People!$C$2:$C$1001,"Manager")=0,"No Manager yet","OK")))))</f>
        <v/>
      </c>
    </row>
    <row r="239">
      <c r="D239">
        <f>IF(A239="","",COUNTIF(People!$H$2:$H$1001,"*"&amp;A239&amp;"*"))</f>
        <v/>
      </c>
      <c r="E239">
        <f>IF(A239="","",IF(COUNTIF($A$2:$A$301,A239)&gt;1,"Team name used twice",IF(B239=A239,"A Team can't be its own parent",IF(AND(B239&lt;&gt;"",COUNTIF($A$2:$A$301,B239)=0),"Parent team not on this sheet",IF(COUNTIFS(People!$H$2:$H$1001,"*"&amp;A239&amp;"*",People!$C$2:$C$1001,"Manager")=0,"No Manager yet","OK")))))</f>
        <v/>
      </c>
    </row>
    <row r="240">
      <c r="D240">
        <f>IF(A240="","",COUNTIF(People!$H$2:$H$1001,"*"&amp;A240&amp;"*"))</f>
        <v/>
      </c>
      <c r="E240">
        <f>IF(A240="","",IF(COUNTIF($A$2:$A$301,A240)&gt;1,"Team name used twice",IF(B240=A240,"A Team can't be its own parent",IF(AND(B240&lt;&gt;"",COUNTIF($A$2:$A$301,B240)=0),"Parent team not on this sheet",IF(COUNTIFS(People!$H$2:$H$1001,"*"&amp;A240&amp;"*",People!$C$2:$C$1001,"Manager")=0,"No Manager yet","OK")))))</f>
        <v/>
      </c>
    </row>
    <row r="241">
      <c r="D241">
        <f>IF(A241="","",COUNTIF(People!$H$2:$H$1001,"*"&amp;A241&amp;"*"))</f>
        <v/>
      </c>
      <c r="E241">
        <f>IF(A241="","",IF(COUNTIF($A$2:$A$301,A241)&gt;1,"Team name used twice",IF(B241=A241,"A Team can't be its own parent",IF(AND(B241&lt;&gt;"",COUNTIF($A$2:$A$301,B241)=0),"Parent team not on this sheet",IF(COUNTIFS(People!$H$2:$H$1001,"*"&amp;A241&amp;"*",People!$C$2:$C$1001,"Manager")=0,"No Manager yet","OK")))))</f>
        <v/>
      </c>
    </row>
    <row r="242">
      <c r="D242">
        <f>IF(A242="","",COUNTIF(People!$H$2:$H$1001,"*"&amp;A242&amp;"*"))</f>
        <v/>
      </c>
      <c r="E242">
        <f>IF(A242="","",IF(COUNTIF($A$2:$A$301,A242)&gt;1,"Team name used twice",IF(B242=A242,"A Team can't be its own parent",IF(AND(B242&lt;&gt;"",COUNTIF($A$2:$A$301,B242)=0),"Parent team not on this sheet",IF(COUNTIFS(People!$H$2:$H$1001,"*"&amp;A242&amp;"*",People!$C$2:$C$1001,"Manager")=0,"No Manager yet","OK")))))</f>
        <v/>
      </c>
    </row>
    <row r="243">
      <c r="D243">
        <f>IF(A243="","",COUNTIF(People!$H$2:$H$1001,"*"&amp;A243&amp;"*"))</f>
        <v/>
      </c>
      <c r="E243">
        <f>IF(A243="","",IF(COUNTIF($A$2:$A$301,A243)&gt;1,"Team name used twice",IF(B243=A243,"A Team can't be its own parent",IF(AND(B243&lt;&gt;"",COUNTIF($A$2:$A$301,B243)=0),"Parent team not on this sheet",IF(COUNTIFS(People!$H$2:$H$1001,"*"&amp;A243&amp;"*",People!$C$2:$C$1001,"Manager")=0,"No Manager yet","OK")))))</f>
        <v/>
      </c>
    </row>
    <row r="244">
      <c r="D244">
        <f>IF(A244="","",COUNTIF(People!$H$2:$H$1001,"*"&amp;A244&amp;"*"))</f>
        <v/>
      </c>
      <c r="E244">
        <f>IF(A244="","",IF(COUNTIF($A$2:$A$301,A244)&gt;1,"Team name used twice",IF(B244=A244,"A Team can't be its own parent",IF(AND(B244&lt;&gt;"",COUNTIF($A$2:$A$301,B244)=0),"Parent team not on this sheet",IF(COUNTIFS(People!$H$2:$H$1001,"*"&amp;A244&amp;"*",People!$C$2:$C$1001,"Manager")=0,"No Manager yet","OK")))))</f>
        <v/>
      </c>
    </row>
    <row r="245">
      <c r="D245">
        <f>IF(A245="","",COUNTIF(People!$H$2:$H$1001,"*"&amp;A245&amp;"*"))</f>
        <v/>
      </c>
      <c r="E245">
        <f>IF(A245="","",IF(COUNTIF($A$2:$A$301,A245)&gt;1,"Team name used twice",IF(B245=A245,"A Team can't be its own parent",IF(AND(B245&lt;&gt;"",COUNTIF($A$2:$A$301,B245)=0),"Parent team not on this sheet",IF(COUNTIFS(People!$H$2:$H$1001,"*"&amp;A245&amp;"*",People!$C$2:$C$1001,"Manager")=0,"No Manager yet","OK")))))</f>
        <v/>
      </c>
    </row>
    <row r="246">
      <c r="D246">
        <f>IF(A246="","",COUNTIF(People!$H$2:$H$1001,"*"&amp;A246&amp;"*"))</f>
        <v/>
      </c>
      <c r="E246">
        <f>IF(A246="","",IF(COUNTIF($A$2:$A$301,A246)&gt;1,"Team name used twice",IF(B246=A246,"A Team can't be its own parent",IF(AND(B246&lt;&gt;"",COUNTIF($A$2:$A$301,B246)=0),"Parent team not on this sheet",IF(COUNTIFS(People!$H$2:$H$1001,"*"&amp;A246&amp;"*",People!$C$2:$C$1001,"Manager")=0,"No Manager yet","OK")))))</f>
        <v/>
      </c>
    </row>
    <row r="247">
      <c r="D247">
        <f>IF(A247="","",COUNTIF(People!$H$2:$H$1001,"*"&amp;A247&amp;"*"))</f>
        <v/>
      </c>
      <c r="E247">
        <f>IF(A247="","",IF(COUNTIF($A$2:$A$301,A247)&gt;1,"Team name used twice",IF(B247=A247,"A Team can't be its own parent",IF(AND(B247&lt;&gt;"",COUNTIF($A$2:$A$301,B247)=0),"Parent team not on this sheet",IF(COUNTIFS(People!$H$2:$H$1001,"*"&amp;A247&amp;"*",People!$C$2:$C$1001,"Manager")=0,"No Manager yet","OK")))))</f>
        <v/>
      </c>
    </row>
    <row r="248">
      <c r="D248">
        <f>IF(A248="","",COUNTIF(People!$H$2:$H$1001,"*"&amp;A248&amp;"*"))</f>
        <v/>
      </c>
      <c r="E248">
        <f>IF(A248="","",IF(COUNTIF($A$2:$A$301,A248)&gt;1,"Team name used twice",IF(B248=A248,"A Team can't be its own parent",IF(AND(B248&lt;&gt;"",COUNTIF($A$2:$A$301,B248)=0),"Parent team not on this sheet",IF(COUNTIFS(People!$H$2:$H$1001,"*"&amp;A248&amp;"*",People!$C$2:$C$1001,"Manager")=0,"No Manager yet","OK")))))</f>
        <v/>
      </c>
    </row>
    <row r="249">
      <c r="D249">
        <f>IF(A249="","",COUNTIF(People!$H$2:$H$1001,"*"&amp;A249&amp;"*"))</f>
        <v/>
      </c>
      <c r="E249">
        <f>IF(A249="","",IF(COUNTIF($A$2:$A$301,A249)&gt;1,"Team name used twice",IF(B249=A249,"A Team can't be its own parent",IF(AND(B249&lt;&gt;"",COUNTIF($A$2:$A$301,B249)=0),"Parent team not on this sheet",IF(COUNTIFS(People!$H$2:$H$1001,"*"&amp;A249&amp;"*",People!$C$2:$C$1001,"Manager")=0,"No Manager yet","OK")))))</f>
        <v/>
      </c>
    </row>
    <row r="250">
      <c r="D250">
        <f>IF(A250="","",COUNTIF(People!$H$2:$H$1001,"*"&amp;A250&amp;"*"))</f>
        <v/>
      </c>
      <c r="E250">
        <f>IF(A250="","",IF(COUNTIF($A$2:$A$301,A250)&gt;1,"Team name used twice",IF(B250=A250,"A Team can't be its own parent",IF(AND(B250&lt;&gt;"",COUNTIF($A$2:$A$301,B250)=0),"Parent team not on this sheet",IF(COUNTIFS(People!$H$2:$H$1001,"*"&amp;A250&amp;"*",People!$C$2:$C$1001,"Manager")=0,"No Manager yet","OK")))))</f>
        <v/>
      </c>
    </row>
    <row r="251">
      <c r="D251">
        <f>IF(A251="","",COUNTIF(People!$H$2:$H$1001,"*"&amp;A251&amp;"*"))</f>
        <v/>
      </c>
      <c r="E251">
        <f>IF(A251="","",IF(COUNTIF($A$2:$A$301,A251)&gt;1,"Team name used twice",IF(B251=A251,"A Team can't be its own parent",IF(AND(B251&lt;&gt;"",COUNTIF($A$2:$A$301,B251)=0),"Parent team not on this sheet",IF(COUNTIFS(People!$H$2:$H$1001,"*"&amp;A251&amp;"*",People!$C$2:$C$1001,"Manager")=0,"No Manager yet","OK")))))</f>
        <v/>
      </c>
    </row>
    <row r="252">
      <c r="D252">
        <f>IF(A252="","",COUNTIF(People!$H$2:$H$1001,"*"&amp;A252&amp;"*"))</f>
        <v/>
      </c>
      <c r="E252">
        <f>IF(A252="","",IF(COUNTIF($A$2:$A$301,A252)&gt;1,"Team name used twice",IF(B252=A252,"A Team can't be its own parent",IF(AND(B252&lt;&gt;"",COUNTIF($A$2:$A$301,B252)=0),"Parent team not on this sheet",IF(COUNTIFS(People!$H$2:$H$1001,"*"&amp;A252&amp;"*",People!$C$2:$C$1001,"Manager")=0,"No Manager yet","OK")))))</f>
        <v/>
      </c>
    </row>
    <row r="253">
      <c r="D253">
        <f>IF(A253="","",COUNTIF(People!$H$2:$H$1001,"*"&amp;A253&amp;"*"))</f>
        <v/>
      </c>
      <c r="E253">
        <f>IF(A253="","",IF(COUNTIF($A$2:$A$301,A253)&gt;1,"Team name used twice",IF(B253=A253,"A Team can't be its own parent",IF(AND(B253&lt;&gt;"",COUNTIF($A$2:$A$301,B253)=0),"Parent team not on this sheet",IF(COUNTIFS(People!$H$2:$H$1001,"*"&amp;A253&amp;"*",People!$C$2:$C$1001,"Manager")=0,"No Manager yet","OK")))))</f>
        <v/>
      </c>
    </row>
    <row r="254">
      <c r="D254">
        <f>IF(A254="","",COUNTIF(People!$H$2:$H$1001,"*"&amp;A254&amp;"*"))</f>
        <v/>
      </c>
      <c r="E254">
        <f>IF(A254="","",IF(COUNTIF($A$2:$A$301,A254)&gt;1,"Team name used twice",IF(B254=A254,"A Team can't be its own parent",IF(AND(B254&lt;&gt;"",COUNTIF($A$2:$A$301,B254)=0),"Parent team not on this sheet",IF(COUNTIFS(People!$H$2:$H$1001,"*"&amp;A254&amp;"*",People!$C$2:$C$1001,"Manager")=0,"No Manager yet","OK")))))</f>
        <v/>
      </c>
    </row>
    <row r="255">
      <c r="D255">
        <f>IF(A255="","",COUNTIF(People!$H$2:$H$1001,"*"&amp;A255&amp;"*"))</f>
        <v/>
      </c>
      <c r="E255">
        <f>IF(A255="","",IF(COUNTIF($A$2:$A$301,A255)&gt;1,"Team name used twice",IF(B255=A255,"A Team can't be its own parent",IF(AND(B255&lt;&gt;"",COUNTIF($A$2:$A$301,B255)=0),"Parent team not on this sheet",IF(COUNTIFS(People!$H$2:$H$1001,"*"&amp;A255&amp;"*",People!$C$2:$C$1001,"Manager")=0,"No Manager yet","OK")))))</f>
        <v/>
      </c>
    </row>
    <row r="256">
      <c r="D256">
        <f>IF(A256="","",COUNTIF(People!$H$2:$H$1001,"*"&amp;A256&amp;"*"))</f>
        <v/>
      </c>
      <c r="E256">
        <f>IF(A256="","",IF(COUNTIF($A$2:$A$301,A256)&gt;1,"Team name used twice",IF(B256=A256,"A Team can't be its own parent",IF(AND(B256&lt;&gt;"",COUNTIF($A$2:$A$301,B256)=0),"Parent team not on this sheet",IF(COUNTIFS(People!$H$2:$H$1001,"*"&amp;A256&amp;"*",People!$C$2:$C$1001,"Manager")=0,"No Manager yet","OK")))))</f>
        <v/>
      </c>
    </row>
    <row r="257">
      <c r="D257">
        <f>IF(A257="","",COUNTIF(People!$H$2:$H$1001,"*"&amp;A257&amp;"*"))</f>
        <v/>
      </c>
      <c r="E257">
        <f>IF(A257="","",IF(COUNTIF($A$2:$A$301,A257)&gt;1,"Team name used twice",IF(B257=A257,"A Team can't be its own parent",IF(AND(B257&lt;&gt;"",COUNTIF($A$2:$A$301,B257)=0),"Parent team not on this sheet",IF(COUNTIFS(People!$H$2:$H$1001,"*"&amp;A257&amp;"*",People!$C$2:$C$1001,"Manager")=0,"No Manager yet","OK")))))</f>
        <v/>
      </c>
    </row>
    <row r="258">
      <c r="D258">
        <f>IF(A258="","",COUNTIF(People!$H$2:$H$1001,"*"&amp;A258&amp;"*"))</f>
        <v/>
      </c>
      <c r="E258">
        <f>IF(A258="","",IF(COUNTIF($A$2:$A$301,A258)&gt;1,"Team name used twice",IF(B258=A258,"A Team can't be its own parent",IF(AND(B258&lt;&gt;"",COUNTIF($A$2:$A$301,B258)=0),"Parent team not on this sheet",IF(COUNTIFS(People!$H$2:$H$1001,"*"&amp;A258&amp;"*",People!$C$2:$C$1001,"Manager")=0,"No Manager yet","OK")))))</f>
        <v/>
      </c>
    </row>
    <row r="259">
      <c r="D259">
        <f>IF(A259="","",COUNTIF(People!$H$2:$H$1001,"*"&amp;A259&amp;"*"))</f>
        <v/>
      </c>
      <c r="E259">
        <f>IF(A259="","",IF(COUNTIF($A$2:$A$301,A259)&gt;1,"Team name used twice",IF(B259=A259,"A Team can't be its own parent",IF(AND(B259&lt;&gt;"",COUNTIF($A$2:$A$301,B259)=0),"Parent team not on this sheet",IF(COUNTIFS(People!$H$2:$H$1001,"*"&amp;A259&amp;"*",People!$C$2:$C$1001,"Manager")=0,"No Manager yet","OK")))))</f>
        <v/>
      </c>
    </row>
    <row r="260">
      <c r="D260">
        <f>IF(A260="","",COUNTIF(People!$H$2:$H$1001,"*"&amp;A260&amp;"*"))</f>
        <v/>
      </c>
      <c r="E260">
        <f>IF(A260="","",IF(COUNTIF($A$2:$A$301,A260)&gt;1,"Team name used twice",IF(B260=A260,"A Team can't be its own parent",IF(AND(B260&lt;&gt;"",COUNTIF($A$2:$A$301,B260)=0),"Parent team not on this sheet",IF(COUNTIFS(People!$H$2:$H$1001,"*"&amp;A260&amp;"*",People!$C$2:$C$1001,"Manager")=0,"No Manager yet","OK")))))</f>
        <v/>
      </c>
    </row>
    <row r="261">
      <c r="D261">
        <f>IF(A261="","",COUNTIF(People!$H$2:$H$1001,"*"&amp;A261&amp;"*"))</f>
        <v/>
      </c>
      <c r="E261">
        <f>IF(A261="","",IF(COUNTIF($A$2:$A$301,A261)&gt;1,"Team name used twice",IF(B261=A261,"A Team can't be its own parent",IF(AND(B261&lt;&gt;"",COUNTIF($A$2:$A$301,B261)=0),"Parent team not on this sheet",IF(COUNTIFS(People!$H$2:$H$1001,"*"&amp;A261&amp;"*",People!$C$2:$C$1001,"Manager")=0,"No Manager yet","OK")))))</f>
        <v/>
      </c>
    </row>
    <row r="262">
      <c r="D262">
        <f>IF(A262="","",COUNTIF(People!$H$2:$H$1001,"*"&amp;A262&amp;"*"))</f>
        <v/>
      </c>
      <c r="E262">
        <f>IF(A262="","",IF(COUNTIF($A$2:$A$301,A262)&gt;1,"Team name used twice",IF(B262=A262,"A Team can't be its own parent",IF(AND(B262&lt;&gt;"",COUNTIF($A$2:$A$301,B262)=0),"Parent team not on this sheet",IF(COUNTIFS(People!$H$2:$H$1001,"*"&amp;A262&amp;"*",People!$C$2:$C$1001,"Manager")=0,"No Manager yet","OK")))))</f>
        <v/>
      </c>
    </row>
    <row r="263">
      <c r="D263">
        <f>IF(A263="","",COUNTIF(People!$H$2:$H$1001,"*"&amp;A263&amp;"*"))</f>
        <v/>
      </c>
      <c r="E263">
        <f>IF(A263="","",IF(COUNTIF($A$2:$A$301,A263)&gt;1,"Team name used twice",IF(B263=A263,"A Team can't be its own parent",IF(AND(B263&lt;&gt;"",COUNTIF($A$2:$A$301,B263)=0),"Parent team not on this sheet",IF(COUNTIFS(People!$H$2:$H$1001,"*"&amp;A263&amp;"*",People!$C$2:$C$1001,"Manager")=0,"No Manager yet","OK")))))</f>
        <v/>
      </c>
    </row>
    <row r="264">
      <c r="D264">
        <f>IF(A264="","",COUNTIF(People!$H$2:$H$1001,"*"&amp;A264&amp;"*"))</f>
        <v/>
      </c>
      <c r="E264">
        <f>IF(A264="","",IF(COUNTIF($A$2:$A$301,A264)&gt;1,"Team name used twice",IF(B264=A264,"A Team can't be its own parent",IF(AND(B264&lt;&gt;"",COUNTIF($A$2:$A$301,B264)=0),"Parent team not on this sheet",IF(COUNTIFS(People!$H$2:$H$1001,"*"&amp;A264&amp;"*",People!$C$2:$C$1001,"Manager")=0,"No Manager yet","OK")))))</f>
        <v/>
      </c>
    </row>
    <row r="265">
      <c r="D265">
        <f>IF(A265="","",COUNTIF(People!$H$2:$H$1001,"*"&amp;A265&amp;"*"))</f>
        <v/>
      </c>
      <c r="E265">
        <f>IF(A265="","",IF(COUNTIF($A$2:$A$301,A265)&gt;1,"Team name used twice",IF(B265=A265,"A Team can't be its own parent",IF(AND(B265&lt;&gt;"",COUNTIF($A$2:$A$301,B265)=0),"Parent team not on this sheet",IF(COUNTIFS(People!$H$2:$H$1001,"*"&amp;A265&amp;"*",People!$C$2:$C$1001,"Manager")=0,"No Manager yet","OK")))))</f>
        <v/>
      </c>
    </row>
    <row r="266">
      <c r="D266">
        <f>IF(A266="","",COUNTIF(People!$H$2:$H$1001,"*"&amp;A266&amp;"*"))</f>
        <v/>
      </c>
      <c r="E266">
        <f>IF(A266="","",IF(COUNTIF($A$2:$A$301,A266)&gt;1,"Team name used twice",IF(B266=A266,"A Team can't be its own parent",IF(AND(B266&lt;&gt;"",COUNTIF($A$2:$A$301,B266)=0),"Parent team not on this sheet",IF(COUNTIFS(People!$H$2:$H$1001,"*"&amp;A266&amp;"*",People!$C$2:$C$1001,"Manager")=0,"No Manager yet","OK")))))</f>
        <v/>
      </c>
    </row>
    <row r="267">
      <c r="D267">
        <f>IF(A267="","",COUNTIF(People!$H$2:$H$1001,"*"&amp;A267&amp;"*"))</f>
        <v/>
      </c>
      <c r="E267">
        <f>IF(A267="","",IF(COUNTIF($A$2:$A$301,A267)&gt;1,"Team name used twice",IF(B267=A267,"A Team can't be its own parent",IF(AND(B267&lt;&gt;"",COUNTIF($A$2:$A$301,B267)=0),"Parent team not on this sheet",IF(COUNTIFS(People!$H$2:$H$1001,"*"&amp;A267&amp;"*",People!$C$2:$C$1001,"Manager")=0,"No Manager yet","OK")))))</f>
        <v/>
      </c>
    </row>
    <row r="268">
      <c r="D268">
        <f>IF(A268="","",COUNTIF(People!$H$2:$H$1001,"*"&amp;A268&amp;"*"))</f>
        <v/>
      </c>
      <c r="E268">
        <f>IF(A268="","",IF(COUNTIF($A$2:$A$301,A268)&gt;1,"Team name used twice",IF(B268=A268,"A Team can't be its own parent",IF(AND(B268&lt;&gt;"",COUNTIF($A$2:$A$301,B268)=0),"Parent team not on this sheet",IF(COUNTIFS(People!$H$2:$H$1001,"*"&amp;A268&amp;"*",People!$C$2:$C$1001,"Manager")=0,"No Manager yet","OK")))))</f>
        <v/>
      </c>
    </row>
    <row r="269">
      <c r="D269">
        <f>IF(A269="","",COUNTIF(People!$H$2:$H$1001,"*"&amp;A269&amp;"*"))</f>
        <v/>
      </c>
      <c r="E269">
        <f>IF(A269="","",IF(COUNTIF($A$2:$A$301,A269)&gt;1,"Team name used twice",IF(B269=A269,"A Team can't be its own parent",IF(AND(B269&lt;&gt;"",COUNTIF($A$2:$A$301,B269)=0),"Parent team not on this sheet",IF(COUNTIFS(People!$H$2:$H$1001,"*"&amp;A269&amp;"*",People!$C$2:$C$1001,"Manager")=0,"No Manager yet","OK")))))</f>
        <v/>
      </c>
    </row>
    <row r="270">
      <c r="D270">
        <f>IF(A270="","",COUNTIF(People!$H$2:$H$1001,"*"&amp;A270&amp;"*"))</f>
        <v/>
      </c>
      <c r="E270">
        <f>IF(A270="","",IF(COUNTIF($A$2:$A$301,A270)&gt;1,"Team name used twice",IF(B270=A270,"A Team can't be its own parent",IF(AND(B270&lt;&gt;"",COUNTIF($A$2:$A$301,B270)=0),"Parent team not on this sheet",IF(COUNTIFS(People!$H$2:$H$1001,"*"&amp;A270&amp;"*",People!$C$2:$C$1001,"Manager")=0,"No Manager yet","OK")))))</f>
        <v/>
      </c>
    </row>
    <row r="271">
      <c r="D271">
        <f>IF(A271="","",COUNTIF(People!$H$2:$H$1001,"*"&amp;A271&amp;"*"))</f>
        <v/>
      </c>
      <c r="E271">
        <f>IF(A271="","",IF(COUNTIF($A$2:$A$301,A271)&gt;1,"Team name used twice",IF(B271=A271,"A Team can't be its own parent",IF(AND(B271&lt;&gt;"",COUNTIF($A$2:$A$301,B271)=0),"Parent team not on this sheet",IF(COUNTIFS(People!$H$2:$H$1001,"*"&amp;A271&amp;"*",People!$C$2:$C$1001,"Manager")=0,"No Manager yet","OK")))))</f>
        <v/>
      </c>
    </row>
    <row r="272">
      <c r="D272">
        <f>IF(A272="","",COUNTIF(People!$H$2:$H$1001,"*"&amp;A272&amp;"*"))</f>
        <v/>
      </c>
      <c r="E272">
        <f>IF(A272="","",IF(COUNTIF($A$2:$A$301,A272)&gt;1,"Team name used twice",IF(B272=A272,"A Team can't be its own parent",IF(AND(B272&lt;&gt;"",COUNTIF($A$2:$A$301,B272)=0),"Parent team not on this sheet",IF(COUNTIFS(People!$H$2:$H$1001,"*"&amp;A272&amp;"*",People!$C$2:$C$1001,"Manager")=0,"No Manager yet","OK")))))</f>
        <v/>
      </c>
    </row>
    <row r="273">
      <c r="D273">
        <f>IF(A273="","",COUNTIF(People!$H$2:$H$1001,"*"&amp;A273&amp;"*"))</f>
        <v/>
      </c>
      <c r="E273">
        <f>IF(A273="","",IF(COUNTIF($A$2:$A$301,A273)&gt;1,"Team name used twice",IF(B273=A273,"A Team can't be its own parent",IF(AND(B273&lt;&gt;"",COUNTIF($A$2:$A$301,B273)=0),"Parent team not on this sheet",IF(COUNTIFS(People!$H$2:$H$1001,"*"&amp;A273&amp;"*",People!$C$2:$C$1001,"Manager")=0,"No Manager yet","OK")))))</f>
        <v/>
      </c>
    </row>
    <row r="274">
      <c r="D274">
        <f>IF(A274="","",COUNTIF(People!$H$2:$H$1001,"*"&amp;A274&amp;"*"))</f>
        <v/>
      </c>
      <c r="E274">
        <f>IF(A274="","",IF(COUNTIF($A$2:$A$301,A274)&gt;1,"Team name used twice",IF(B274=A274,"A Team can't be its own parent",IF(AND(B274&lt;&gt;"",COUNTIF($A$2:$A$301,B274)=0),"Parent team not on this sheet",IF(COUNTIFS(People!$H$2:$H$1001,"*"&amp;A274&amp;"*",People!$C$2:$C$1001,"Manager")=0,"No Manager yet","OK")))))</f>
        <v/>
      </c>
    </row>
    <row r="275">
      <c r="D275">
        <f>IF(A275="","",COUNTIF(People!$H$2:$H$1001,"*"&amp;A275&amp;"*"))</f>
        <v/>
      </c>
      <c r="E275">
        <f>IF(A275="","",IF(COUNTIF($A$2:$A$301,A275)&gt;1,"Team name used twice",IF(B275=A275,"A Team can't be its own parent",IF(AND(B275&lt;&gt;"",COUNTIF($A$2:$A$301,B275)=0),"Parent team not on this sheet",IF(COUNTIFS(People!$H$2:$H$1001,"*"&amp;A275&amp;"*",People!$C$2:$C$1001,"Manager")=0,"No Manager yet","OK")))))</f>
        <v/>
      </c>
    </row>
    <row r="276">
      <c r="D276">
        <f>IF(A276="","",COUNTIF(People!$H$2:$H$1001,"*"&amp;A276&amp;"*"))</f>
        <v/>
      </c>
      <c r="E276">
        <f>IF(A276="","",IF(COUNTIF($A$2:$A$301,A276)&gt;1,"Team name used twice",IF(B276=A276,"A Team can't be its own parent",IF(AND(B276&lt;&gt;"",COUNTIF($A$2:$A$301,B276)=0),"Parent team not on this sheet",IF(COUNTIFS(People!$H$2:$H$1001,"*"&amp;A276&amp;"*",People!$C$2:$C$1001,"Manager")=0,"No Manager yet","OK")))))</f>
        <v/>
      </c>
    </row>
    <row r="277">
      <c r="D277">
        <f>IF(A277="","",COUNTIF(People!$H$2:$H$1001,"*"&amp;A277&amp;"*"))</f>
        <v/>
      </c>
      <c r="E277">
        <f>IF(A277="","",IF(COUNTIF($A$2:$A$301,A277)&gt;1,"Team name used twice",IF(B277=A277,"A Team can't be its own parent",IF(AND(B277&lt;&gt;"",COUNTIF($A$2:$A$301,B277)=0),"Parent team not on this sheet",IF(COUNTIFS(People!$H$2:$H$1001,"*"&amp;A277&amp;"*",People!$C$2:$C$1001,"Manager")=0,"No Manager yet","OK")))))</f>
        <v/>
      </c>
    </row>
    <row r="278">
      <c r="D278">
        <f>IF(A278="","",COUNTIF(People!$H$2:$H$1001,"*"&amp;A278&amp;"*"))</f>
        <v/>
      </c>
      <c r="E278">
        <f>IF(A278="","",IF(COUNTIF($A$2:$A$301,A278)&gt;1,"Team name used twice",IF(B278=A278,"A Team can't be its own parent",IF(AND(B278&lt;&gt;"",COUNTIF($A$2:$A$301,B278)=0),"Parent team not on this sheet",IF(COUNTIFS(People!$H$2:$H$1001,"*"&amp;A278&amp;"*",People!$C$2:$C$1001,"Manager")=0,"No Manager yet","OK")))))</f>
        <v/>
      </c>
    </row>
    <row r="279">
      <c r="D279">
        <f>IF(A279="","",COUNTIF(People!$H$2:$H$1001,"*"&amp;A279&amp;"*"))</f>
        <v/>
      </c>
      <c r="E279">
        <f>IF(A279="","",IF(COUNTIF($A$2:$A$301,A279)&gt;1,"Team name used twice",IF(B279=A279,"A Team can't be its own parent",IF(AND(B279&lt;&gt;"",COUNTIF($A$2:$A$301,B279)=0),"Parent team not on this sheet",IF(COUNTIFS(People!$H$2:$H$1001,"*"&amp;A279&amp;"*",People!$C$2:$C$1001,"Manager")=0,"No Manager yet","OK")))))</f>
        <v/>
      </c>
    </row>
    <row r="280">
      <c r="D280">
        <f>IF(A280="","",COUNTIF(People!$H$2:$H$1001,"*"&amp;A280&amp;"*"))</f>
        <v/>
      </c>
      <c r="E280">
        <f>IF(A280="","",IF(COUNTIF($A$2:$A$301,A280)&gt;1,"Team name used twice",IF(B280=A280,"A Team can't be its own parent",IF(AND(B280&lt;&gt;"",COUNTIF($A$2:$A$301,B280)=0),"Parent team not on this sheet",IF(COUNTIFS(People!$H$2:$H$1001,"*"&amp;A280&amp;"*",People!$C$2:$C$1001,"Manager")=0,"No Manager yet","OK")))))</f>
        <v/>
      </c>
    </row>
    <row r="281">
      <c r="D281">
        <f>IF(A281="","",COUNTIF(People!$H$2:$H$1001,"*"&amp;A281&amp;"*"))</f>
        <v/>
      </c>
      <c r="E281">
        <f>IF(A281="","",IF(COUNTIF($A$2:$A$301,A281)&gt;1,"Team name used twice",IF(B281=A281,"A Team can't be its own parent",IF(AND(B281&lt;&gt;"",COUNTIF($A$2:$A$301,B281)=0),"Parent team not on this sheet",IF(COUNTIFS(People!$H$2:$H$1001,"*"&amp;A281&amp;"*",People!$C$2:$C$1001,"Manager")=0,"No Manager yet","OK")))))</f>
        <v/>
      </c>
    </row>
    <row r="282">
      <c r="D282">
        <f>IF(A282="","",COUNTIF(People!$H$2:$H$1001,"*"&amp;A282&amp;"*"))</f>
        <v/>
      </c>
      <c r="E282">
        <f>IF(A282="","",IF(COUNTIF($A$2:$A$301,A282)&gt;1,"Team name used twice",IF(B282=A282,"A Team can't be its own parent",IF(AND(B282&lt;&gt;"",COUNTIF($A$2:$A$301,B282)=0),"Parent team not on this sheet",IF(COUNTIFS(People!$H$2:$H$1001,"*"&amp;A282&amp;"*",People!$C$2:$C$1001,"Manager")=0,"No Manager yet","OK")))))</f>
        <v/>
      </c>
    </row>
    <row r="283">
      <c r="D283">
        <f>IF(A283="","",COUNTIF(People!$H$2:$H$1001,"*"&amp;A283&amp;"*"))</f>
        <v/>
      </c>
      <c r="E283">
        <f>IF(A283="","",IF(COUNTIF($A$2:$A$301,A283)&gt;1,"Team name used twice",IF(B283=A283,"A Team can't be its own parent",IF(AND(B283&lt;&gt;"",COUNTIF($A$2:$A$301,B283)=0),"Parent team not on this sheet",IF(COUNTIFS(People!$H$2:$H$1001,"*"&amp;A283&amp;"*",People!$C$2:$C$1001,"Manager")=0,"No Manager yet","OK")))))</f>
        <v/>
      </c>
    </row>
    <row r="284">
      <c r="D284">
        <f>IF(A284="","",COUNTIF(People!$H$2:$H$1001,"*"&amp;A284&amp;"*"))</f>
        <v/>
      </c>
      <c r="E284">
        <f>IF(A284="","",IF(COUNTIF($A$2:$A$301,A284)&gt;1,"Team name used twice",IF(B284=A284,"A Team can't be its own parent",IF(AND(B284&lt;&gt;"",COUNTIF($A$2:$A$301,B284)=0),"Parent team not on this sheet",IF(COUNTIFS(People!$H$2:$H$1001,"*"&amp;A284&amp;"*",People!$C$2:$C$1001,"Manager")=0,"No Manager yet","OK")))))</f>
        <v/>
      </c>
    </row>
    <row r="285">
      <c r="D285">
        <f>IF(A285="","",COUNTIF(People!$H$2:$H$1001,"*"&amp;A285&amp;"*"))</f>
        <v/>
      </c>
      <c r="E285">
        <f>IF(A285="","",IF(COUNTIF($A$2:$A$301,A285)&gt;1,"Team name used twice",IF(B285=A285,"A Team can't be its own parent",IF(AND(B285&lt;&gt;"",COUNTIF($A$2:$A$301,B285)=0),"Parent team not on this sheet",IF(COUNTIFS(People!$H$2:$H$1001,"*"&amp;A285&amp;"*",People!$C$2:$C$1001,"Manager")=0,"No Manager yet","OK")))))</f>
        <v/>
      </c>
    </row>
    <row r="286">
      <c r="D286">
        <f>IF(A286="","",COUNTIF(People!$H$2:$H$1001,"*"&amp;A286&amp;"*"))</f>
        <v/>
      </c>
      <c r="E286">
        <f>IF(A286="","",IF(COUNTIF($A$2:$A$301,A286)&gt;1,"Team name used twice",IF(B286=A286,"A Team can't be its own parent",IF(AND(B286&lt;&gt;"",COUNTIF($A$2:$A$301,B286)=0),"Parent team not on this sheet",IF(COUNTIFS(People!$H$2:$H$1001,"*"&amp;A286&amp;"*",People!$C$2:$C$1001,"Manager")=0,"No Manager yet","OK")))))</f>
        <v/>
      </c>
    </row>
    <row r="287">
      <c r="D287">
        <f>IF(A287="","",COUNTIF(People!$H$2:$H$1001,"*"&amp;A287&amp;"*"))</f>
        <v/>
      </c>
      <c r="E287">
        <f>IF(A287="","",IF(COUNTIF($A$2:$A$301,A287)&gt;1,"Team name used twice",IF(B287=A287,"A Team can't be its own parent",IF(AND(B287&lt;&gt;"",COUNTIF($A$2:$A$301,B287)=0),"Parent team not on this sheet",IF(COUNTIFS(People!$H$2:$H$1001,"*"&amp;A287&amp;"*",People!$C$2:$C$1001,"Manager")=0,"No Manager yet","OK")))))</f>
        <v/>
      </c>
    </row>
    <row r="288">
      <c r="D288">
        <f>IF(A288="","",COUNTIF(People!$H$2:$H$1001,"*"&amp;A288&amp;"*"))</f>
        <v/>
      </c>
      <c r="E288">
        <f>IF(A288="","",IF(COUNTIF($A$2:$A$301,A288)&gt;1,"Team name used twice",IF(B288=A288,"A Team can't be its own parent",IF(AND(B288&lt;&gt;"",COUNTIF($A$2:$A$301,B288)=0),"Parent team not on this sheet",IF(COUNTIFS(People!$H$2:$H$1001,"*"&amp;A288&amp;"*",People!$C$2:$C$1001,"Manager")=0,"No Manager yet","OK")))))</f>
        <v/>
      </c>
    </row>
    <row r="289">
      <c r="D289">
        <f>IF(A289="","",COUNTIF(People!$H$2:$H$1001,"*"&amp;A289&amp;"*"))</f>
        <v/>
      </c>
      <c r="E289">
        <f>IF(A289="","",IF(COUNTIF($A$2:$A$301,A289)&gt;1,"Team name used twice",IF(B289=A289,"A Team can't be its own parent",IF(AND(B289&lt;&gt;"",COUNTIF($A$2:$A$301,B289)=0),"Parent team not on this sheet",IF(COUNTIFS(People!$H$2:$H$1001,"*"&amp;A289&amp;"*",People!$C$2:$C$1001,"Manager")=0,"No Manager yet","OK")))))</f>
        <v/>
      </c>
    </row>
    <row r="290">
      <c r="D290">
        <f>IF(A290="","",COUNTIF(People!$H$2:$H$1001,"*"&amp;A290&amp;"*"))</f>
        <v/>
      </c>
      <c r="E290">
        <f>IF(A290="","",IF(COUNTIF($A$2:$A$301,A290)&gt;1,"Team name used twice",IF(B290=A290,"A Team can't be its own parent",IF(AND(B290&lt;&gt;"",COUNTIF($A$2:$A$301,B290)=0),"Parent team not on this sheet",IF(COUNTIFS(People!$H$2:$H$1001,"*"&amp;A290&amp;"*",People!$C$2:$C$1001,"Manager")=0,"No Manager yet","OK")))))</f>
        <v/>
      </c>
    </row>
    <row r="291">
      <c r="D291">
        <f>IF(A291="","",COUNTIF(People!$H$2:$H$1001,"*"&amp;A291&amp;"*"))</f>
        <v/>
      </c>
      <c r="E291">
        <f>IF(A291="","",IF(COUNTIF($A$2:$A$301,A291)&gt;1,"Team name used twice",IF(B291=A291,"A Team can't be its own parent",IF(AND(B291&lt;&gt;"",COUNTIF($A$2:$A$301,B291)=0),"Parent team not on this sheet",IF(COUNTIFS(People!$H$2:$H$1001,"*"&amp;A291&amp;"*",People!$C$2:$C$1001,"Manager")=0,"No Manager yet","OK")))))</f>
        <v/>
      </c>
    </row>
    <row r="292">
      <c r="D292">
        <f>IF(A292="","",COUNTIF(People!$H$2:$H$1001,"*"&amp;A292&amp;"*"))</f>
        <v/>
      </c>
      <c r="E292">
        <f>IF(A292="","",IF(COUNTIF($A$2:$A$301,A292)&gt;1,"Team name used twice",IF(B292=A292,"A Team can't be its own parent",IF(AND(B292&lt;&gt;"",COUNTIF($A$2:$A$301,B292)=0),"Parent team not on this sheet",IF(COUNTIFS(People!$H$2:$H$1001,"*"&amp;A292&amp;"*",People!$C$2:$C$1001,"Manager")=0,"No Manager yet","OK")))))</f>
        <v/>
      </c>
    </row>
    <row r="293">
      <c r="D293">
        <f>IF(A293="","",COUNTIF(People!$H$2:$H$1001,"*"&amp;A293&amp;"*"))</f>
        <v/>
      </c>
      <c r="E293">
        <f>IF(A293="","",IF(COUNTIF($A$2:$A$301,A293)&gt;1,"Team name used twice",IF(B293=A293,"A Team can't be its own parent",IF(AND(B293&lt;&gt;"",COUNTIF($A$2:$A$301,B293)=0),"Parent team not on this sheet",IF(COUNTIFS(People!$H$2:$H$1001,"*"&amp;A293&amp;"*",People!$C$2:$C$1001,"Manager")=0,"No Manager yet","OK")))))</f>
        <v/>
      </c>
    </row>
    <row r="294">
      <c r="D294">
        <f>IF(A294="","",COUNTIF(People!$H$2:$H$1001,"*"&amp;A294&amp;"*"))</f>
        <v/>
      </c>
      <c r="E294">
        <f>IF(A294="","",IF(COUNTIF($A$2:$A$301,A294)&gt;1,"Team name used twice",IF(B294=A294,"A Team can't be its own parent",IF(AND(B294&lt;&gt;"",COUNTIF($A$2:$A$301,B294)=0),"Parent team not on this sheet",IF(COUNTIFS(People!$H$2:$H$1001,"*"&amp;A294&amp;"*",People!$C$2:$C$1001,"Manager")=0,"No Manager yet","OK")))))</f>
        <v/>
      </c>
    </row>
    <row r="295">
      <c r="D295">
        <f>IF(A295="","",COUNTIF(People!$H$2:$H$1001,"*"&amp;A295&amp;"*"))</f>
        <v/>
      </c>
      <c r="E295">
        <f>IF(A295="","",IF(COUNTIF($A$2:$A$301,A295)&gt;1,"Team name used twice",IF(B295=A295,"A Team can't be its own parent",IF(AND(B295&lt;&gt;"",COUNTIF($A$2:$A$301,B295)=0),"Parent team not on this sheet",IF(COUNTIFS(People!$H$2:$H$1001,"*"&amp;A295&amp;"*",People!$C$2:$C$1001,"Manager")=0,"No Manager yet","OK")))))</f>
        <v/>
      </c>
    </row>
    <row r="296">
      <c r="D296">
        <f>IF(A296="","",COUNTIF(People!$H$2:$H$1001,"*"&amp;A296&amp;"*"))</f>
        <v/>
      </c>
      <c r="E296">
        <f>IF(A296="","",IF(COUNTIF($A$2:$A$301,A296)&gt;1,"Team name used twice",IF(B296=A296,"A Team can't be its own parent",IF(AND(B296&lt;&gt;"",COUNTIF($A$2:$A$301,B296)=0),"Parent team not on this sheet",IF(COUNTIFS(People!$H$2:$H$1001,"*"&amp;A296&amp;"*",People!$C$2:$C$1001,"Manager")=0,"No Manager yet","OK")))))</f>
        <v/>
      </c>
    </row>
    <row r="297">
      <c r="D297">
        <f>IF(A297="","",COUNTIF(People!$H$2:$H$1001,"*"&amp;A297&amp;"*"))</f>
        <v/>
      </c>
      <c r="E297">
        <f>IF(A297="","",IF(COUNTIF($A$2:$A$301,A297)&gt;1,"Team name used twice",IF(B297=A297,"A Team can't be its own parent",IF(AND(B297&lt;&gt;"",COUNTIF($A$2:$A$301,B297)=0),"Parent team not on this sheet",IF(COUNTIFS(People!$H$2:$H$1001,"*"&amp;A297&amp;"*",People!$C$2:$C$1001,"Manager")=0,"No Manager yet","OK")))))</f>
        <v/>
      </c>
    </row>
    <row r="298">
      <c r="D298">
        <f>IF(A298="","",COUNTIF(People!$H$2:$H$1001,"*"&amp;A298&amp;"*"))</f>
        <v/>
      </c>
      <c r="E298">
        <f>IF(A298="","",IF(COUNTIF($A$2:$A$301,A298)&gt;1,"Team name used twice",IF(B298=A298,"A Team can't be its own parent",IF(AND(B298&lt;&gt;"",COUNTIF($A$2:$A$301,B298)=0),"Parent team not on this sheet",IF(COUNTIFS(People!$H$2:$H$1001,"*"&amp;A298&amp;"*",People!$C$2:$C$1001,"Manager")=0,"No Manager yet","OK")))))</f>
        <v/>
      </c>
    </row>
    <row r="299">
      <c r="D299">
        <f>IF(A299="","",COUNTIF(People!$H$2:$H$1001,"*"&amp;A299&amp;"*"))</f>
        <v/>
      </c>
      <c r="E299">
        <f>IF(A299="","",IF(COUNTIF($A$2:$A$301,A299)&gt;1,"Team name used twice",IF(B299=A299,"A Team can't be its own parent",IF(AND(B299&lt;&gt;"",COUNTIF($A$2:$A$301,B299)=0),"Parent team not on this sheet",IF(COUNTIFS(People!$H$2:$H$1001,"*"&amp;A299&amp;"*",People!$C$2:$C$1001,"Manager")=0,"No Manager yet","OK")))))</f>
        <v/>
      </c>
    </row>
    <row r="300">
      <c r="D300">
        <f>IF(A300="","",COUNTIF(People!$H$2:$H$1001,"*"&amp;A300&amp;"*"))</f>
        <v/>
      </c>
      <c r="E300">
        <f>IF(A300="","",IF(COUNTIF($A$2:$A$301,A300)&gt;1,"Team name used twice",IF(B300=A300,"A Team can't be its own parent",IF(AND(B300&lt;&gt;"",COUNTIF($A$2:$A$301,B300)=0),"Parent team not on this sheet",IF(COUNTIFS(People!$H$2:$H$1001,"*"&amp;A300&amp;"*",People!$C$2:$C$1001,"Manager")=0,"No Manager yet","OK")))))</f>
        <v/>
      </c>
    </row>
    <row r="301">
      <c r="D301">
        <f>IF(A301="","",COUNTIF(People!$H$2:$H$1001,"*"&amp;A301&amp;"*"))</f>
        <v/>
      </c>
      <c r="E301">
        <f>IF(A301="","",IF(COUNTIF($A$2:$A$301,A301)&gt;1,"Team name used twice",IF(B301=A301,"A Team can't be its own parent",IF(AND(B301&lt;&gt;"",COUNTIF($A$2:$A$301,B301)=0),"Parent team not on this sheet",IF(COUNTIFS(People!$H$2:$H$1001,"*"&amp;A301&amp;"*",People!$C$2:$C$1001,"Manager")=0,"No Manager yet","OK")))))</f>
        <v/>
      </c>
    </row>
  </sheetData>
  <conditionalFormatting sqref="A2:A301">
    <cfRule type="expression" priority="1" dxfId="0">
      <formula>TRUE</formula>
    </cfRule>
  </conditionalFormatting>
  <conditionalFormatting sqref="E2:E301">
    <cfRule type="cellIs" priority="2" operator="equal" dxfId="1">
      <formula>"OK"</formula>
    </cfRule>
    <cfRule type="expression" priority="3" dxfId="2">
      <formula>AND(E2&lt;&gt;"",E2&lt;&gt;"OK")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34788"/>
    <outlinePr summaryBelow="1" summaryRight="1"/>
    <pageSetUpPr/>
  </sheetPr>
  <dimension ref="A1:Y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22" customWidth="1" min="4" max="4"/>
    <col width="9" customWidth="1" min="5" max="5"/>
    <col width="16" customWidth="1" min="6" max="6"/>
    <col width="16" customWidth="1" min="7" max="7"/>
    <col width="22" customWidth="1" min="8" max="8"/>
    <col width="32" customWidth="1" min="9" max="9"/>
    <col width="14" customWidth="1" min="10" max="10"/>
    <col width="15" customWidth="1" min="11" max="11"/>
    <col width="14" customWidth="1" min="12" max="12"/>
    <col width="14" customWidth="1" min="13" max="13"/>
    <col width="18" customWidth="1" min="14" max="14"/>
    <col width="16" customWidth="1" min="15" max="15"/>
    <col width="22" customWidth="1" min="16" max="16"/>
    <col width="20" customWidth="1" min="17" max="17"/>
    <col width="30" customWidth="1" min="18" max="18"/>
    <col width="26" customWidth="1" min="19" max="19"/>
    <col width="18" customWidth="1" min="20" max="20"/>
    <col width="16" customWidth="1" min="21" max="21"/>
    <col width="20" customWidth="1" min="22" max="22"/>
    <col width="10" customWidth="1" min="23" max="23"/>
    <col width="12" customWidth="1" min="24" max="24"/>
    <col width="44" customWidth="1" min="25" max="25"/>
  </cols>
  <sheetData>
    <row r="1" ht="32" customHeight="1">
      <c r="A1" s="6" t="inlineStr">
        <is>
          <t>Full name *</t>
        </is>
      </c>
      <c r="B1" s="6" t="inlineStr">
        <is>
          <t>Work email *</t>
        </is>
      </c>
      <c r="C1" s="6" t="inlineStr">
        <is>
          <t>Access *</t>
        </is>
      </c>
      <c r="D1" s="6" t="inlineStr">
        <is>
          <t>Designation *</t>
        </is>
      </c>
      <c r="E1" s="6" t="inlineStr">
        <is>
          <t>Level *</t>
        </is>
      </c>
      <c r="F1" s="6" t="inlineStr">
        <is>
          <t>Employment type *</t>
        </is>
      </c>
      <c r="G1" s="6" t="inlineStr">
        <is>
          <t>Department</t>
        </is>
      </c>
      <c r="H1" s="6" t="inlineStr">
        <is>
          <t>Teams *</t>
        </is>
      </c>
      <c r="I1" s="6" t="inlineStr">
        <is>
          <t>Reporting manager email</t>
        </is>
      </c>
      <c r="J1" s="6" t="inlineStr">
        <is>
          <t>Employee code</t>
        </is>
      </c>
      <c r="K1" s="6" t="inlineStr">
        <is>
          <t>Date of joining *</t>
        </is>
      </c>
      <c r="L1" s="6" t="inlineStr">
        <is>
          <t>Date of birth</t>
        </is>
      </c>
      <c r="M1" s="6" t="inlineStr">
        <is>
          <t>Marriage anniversary</t>
        </is>
      </c>
      <c r="N1" s="6" t="inlineStr">
        <is>
          <t>Mobile</t>
        </is>
      </c>
      <c r="O1" s="6" t="inlineStr">
        <is>
          <t>Office location</t>
        </is>
      </c>
      <c r="P1" s="6" t="inlineStr">
        <is>
          <t>Emergency contact name</t>
        </is>
      </c>
      <c r="Q1" s="6" t="inlineStr">
        <is>
          <t>Emergency contact phone</t>
        </is>
      </c>
      <c r="R1" s="6" t="inlineStr">
        <is>
          <t>Address line 1</t>
        </is>
      </c>
      <c r="S1" s="6" t="inlineStr">
        <is>
          <t>Address line 2</t>
        </is>
      </c>
      <c r="T1" s="6" t="inlineStr">
        <is>
          <t>Landmark</t>
        </is>
      </c>
      <c r="U1" s="6" t="inlineStr">
        <is>
          <t>City</t>
        </is>
      </c>
      <c r="V1" s="6" t="inlineStr">
        <is>
          <t>State</t>
        </is>
      </c>
      <c r="W1" s="6" t="inlineStr">
        <is>
          <t>Pincode</t>
        </is>
      </c>
      <c r="X1" s="6" t="inlineStr">
        <is>
          <t>Country</t>
        </is>
      </c>
      <c r="Y1" s="6" t="inlineStr">
        <is>
          <t>Check</t>
        </is>
      </c>
    </row>
    <row r="2">
      <c r="J2" s="7" t="n"/>
      <c r="K2" s="8" t="n"/>
      <c r="L2" s="8" t="n"/>
      <c r="M2" s="8" t="n"/>
      <c r="N2" s="7" t="n"/>
      <c r="Q2" s="7" t="n"/>
      <c r="W2" s="7" t="n"/>
      <c r="Y2">
        <f>IF(B2="","",IF(ISERROR(FIND("@",B2)),"Email has no @",IF(COUNTIF($B$2:$B$1001,B2)&gt;1,"Email used twice",IF(OR(A2="",C2="",D2="",E2="",F2="",H2="",K2=""),"Fill the yellow columns",IF(AND(C2&lt;&gt;"Admin",C2&lt;&gt;"Manager",C2&lt;&gt;"Employee"),"Access must be Admin, Manager or Employee",IF(AND(C2="Manager",H2=""),"A Manager needs a Team",IF(I2=B2,"Reports to themself",IF(IFERROR(VALUE(MID(E2,2,1))&lt;VALUE(MID(INDEX($E$2:$E$1001,MATCH(I2,$B$2:$B$1001,0)),2,1)),FALSE),"Higher level than their manager",IF(AND(W2&lt;&gt;"",OR(X2="",X2="India"),OR(LEN(W2)&lt;&gt;6,ISERROR(VALUE(W2)))),"Pincode must be 6 digits",IF(AND(I2&lt;&gt;"",COUNTIF($B$2:$B$1001,I2)=0),"OK if their manager is already in Verveflow","OK"))))))))))</f>
        <v/>
      </c>
    </row>
    <row r="3">
      <c r="J3" s="7" t="n"/>
      <c r="K3" s="8" t="n"/>
      <c r="L3" s="8" t="n"/>
      <c r="M3" s="8" t="n"/>
      <c r="N3" s="7" t="n"/>
      <c r="Q3" s="7" t="n"/>
      <c r="W3" s="7" t="n"/>
      <c r="Y3">
        <f>IF(B3="","",IF(ISERROR(FIND("@",B3)),"Email has no @",IF(COUNTIF($B$2:$B$1001,B3)&gt;1,"Email used twice",IF(OR(A3="",C3="",D3="",E3="",F3="",H3="",K3=""),"Fill the yellow columns",IF(AND(C3&lt;&gt;"Admin",C3&lt;&gt;"Manager",C3&lt;&gt;"Employee"),"Access must be Admin, Manager or Employee",IF(AND(C3="Manager",H3=""),"A Manager needs a Team",IF(I3=B3,"Reports to themself",IF(IFERROR(VALUE(MID(E3,2,1))&lt;VALUE(MID(INDEX($E$2:$E$1001,MATCH(I3,$B$2:$B$1001,0)),2,1)),FALSE),"Higher level than their manager",IF(AND(W3&lt;&gt;"",OR(X3="",X3="India"),OR(LEN(W3)&lt;&gt;6,ISERROR(VALUE(W3)))),"Pincode must be 6 digits",IF(AND(I3&lt;&gt;"",COUNTIF($B$2:$B$1001,I3)=0),"OK if their manager is already in Verveflow","OK"))))))))))</f>
        <v/>
      </c>
    </row>
    <row r="4">
      <c r="J4" s="7" t="n"/>
      <c r="K4" s="8" t="n"/>
      <c r="L4" s="8" t="n"/>
      <c r="M4" s="8" t="n"/>
      <c r="N4" s="7" t="n"/>
      <c r="Q4" s="7" t="n"/>
      <c r="W4" s="7" t="n"/>
      <c r="Y4">
        <f>IF(B4="","",IF(ISERROR(FIND("@",B4)),"Email has no @",IF(COUNTIF($B$2:$B$1001,B4)&gt;1,"Email used twice",IF(OR(A4="",C4="",D4="",E4="",F4="",H4="",K4=""),"Fill the yellow columns",IF(AND(C4&lt;&gt;"Admin",C4&lt;&gt;"Manager",C4&lt;&gt;"Employee"),"Access must be Admin, Manager or Employee",IF(AND(C4="Manager",H4=""),"A Manager needs a Team",IF(I4=B4,"Reports to themself",IF(IFERROR(VALUE(MID(E4,2,1))&lt;VALUE(MID(INDEX($E$2:$E$1001,MATCH(I4,$B$2:$B$1001,0)),2,1)),FALSE),"Higher level than their manager",IF(AND(W4&lt;&gt;"",OR(X4="",X4="India"),OR(LEN(W4)&lt;&gt;6,ISERROR(VALUE(W4)))),"Pincode must be 6 digits",IF(AND(I4&lt;&gt;"",COUNTIF($B$2:$B$1001,I4)=0),"OK if their manager is already in Verveflow","OK"))))))))))</f>
        <v/>
      </c>
    </row>
    <row r="5">
      <c r="J5" s="7" t="n"/>
      <c r="K5" s="8" t="n"/>
      <c r="L5" s="8" t="n"/>
      <c r="M5" s="8" t="n"/>
      <c r="N5" s="7" t="n"/>
      <c r="Q5" s="7" t="n"/>
      <c r="W5" s="7" t="n"/>
      <c r="Y5">
        <f>IF(B5="","",IF(ISERROR(FIND("@",B5)),"Email has no @",IF(COUNTIF($B$2:$B$1001,B5)&gt;1,"Email used twice",IF(OR(A5="",C5="",D5="",E5="",F5="",H5="",K5=""),"Fill the yellow columns",IF(AND(C5&lt;&gt;"Admin",C5&lt;&gt;"Manager",C5&lt;&gt;"Employee"),"Access must be Admin, Manager or Employee",IF(AND(C5="Manager",H5=""),"A Manager needs a Team",IF(I5=B5,"Reports to themself",IF(IFERROR(VALUE(MID(E5,2,1))&lt;VALUE(MID(INDEX($E$2:$E$1001,MATCH(I5,$B$2:$B$1001,0)),2,1)),FALSE),"Higher level than their manager",IF(AND(W5&lt;&gt;"",OR(X5="",X5="India"),OR(LEN(W5)&lt;&gt;6,ISERROR(VALUE(W5)))),"Pincode must be 6 digits",IF(AND(I5&lt;&gt;"",COUNTIF($B$2:$B$1001,I5)=0),"OK if their manager is already in Verveflow","OK"))))))))))</f>
        <v/>
      </c>
    </row>
    <row r="6">
      <c r="J6" s="7" t="n"/>
      <c r="K6" s="8" t="n"/>
      <c r="L6" s="8" t="n"/>
      <c r="M6" s="8" t="n"/>
      <c r="N6" s="7" t="n"/>
      <c r="Q6" s="7" t="n"/>
      <c r="W6" s="7" t="n"/>
      <c r="Y6">
        <f>IF(B6="","",IF(ISERROR(FIND("@",B6)),"Email has no @",IF(COUNTIF($B$2:$B$1001,B6)&gt;1,"Email used twice",IF(OR(A6="",C6="",D6="",E6="",F6="",H6="",K6=""),"Fill the yellow columns",IF(AND(C6&lt;&gt;"Admin",C6&lt;&gt;"Manager",C6&lt;&gt;"Employee"),"Access must be Admin, Manager or Employee",IF(AND(C6="Manager",H6=""),"A Manager needs a Team",IF(I6=B6,"Reports to themself",IF(IFERROR(VALUE(MID(E6,2,1))&lt;VALUE(MID(INDEX($E$2:$E$1001,MATCH(I6,$B$2:$B$1001,0)),2,1)),FALSE),"Higher level than their manager",IF(AND(W6&lt;&gt;"",OR(X6="",X6="India"),OR(LEN(W6)&lt;&gt;6,ISERROR(VALUE(W6)))),"Pincode must be 6 digits",IF(AND(I6&lt;&gt;"",COUNTIF($B$2:$B$1001,I6)=0),"OK if their manager is already in Verveflow","OK"))))))))))</f>
        <v/>
      </c>
    </row>
    <row r="7">
      <c r="J7" s="7" t="n"/>
      <c r="K7" s="8" t="n"/>
      <c r="L7" s="8" t="n"/>
      <c r="M7" s="8" t="n"/>
      <c r="N7" s="7" t="n"/>
      <c r="Q7" s="7" t="n"/>
      <c r="W7" s="7" t="n"/>
      <c r="Y7">
        <f>IF(B7="","",IF(ISERROR(FIND("@",B7)),"Email has no @",IF(COUNTIF($B$2:$B$1001,B7)&gt;1,"Email used twice",IF(OR(A7="",C7="",D7="",E7="",F7="",H7="",K7=""),"Fill the yellow columns",IF(AND(C7&lt;&gt;"Admin",C7&lt;&gt;"Manager",C7&lt;&gt;"Employee"),"Access must be Admin, Manager or Employee",IF(AND(C7="Manager",H7=""),"A Manager needs a Team",IF(I7=B7,"Reports to themself",IF(IFERROR(VALUE(MID(E7,2,1))&lt;VALUE(MID(INDEX($E$2:$E$1001,MATCH(I7,$B$2:$B$1001,0)),2,1)),FALSE),"Higher level than their manager",IF(AND(W7&lt;&gt;"",OR(X7="",X7="India"),OR(LEN(W7)&lt;&gt;6,ISERROR(VALUE(W7)))),"Pincode must be 6 digits",IF(AND(I7&lt;&gt;"",COUNTIF($B$2:$B$1001,I7)=0),"OK if their manager is already in Verveflow","OK"))))))))))</f>
        <v/>
      </c>
    </row>
    <row r="8">
      <c r="J8" s="7" t="n"/>
      <c r="K8" s="8" t="n"/>
      <c r="L8" s="8" t="n"/>
      <c r="M8" s="8" t="n"/>
      <c r="N8" s="7" t="n"/>
      <c r="Q8" s="7" t="n"/>
      <c r="W8" s="7" t="n"/>
      <c r="Y8">
        <f>IF(B8="","",IF(ISERROR(FIND("@",B8)),"Email has no @",IF(COUNTIF($B$2:$B$1001,B8)&gt;1,"Email used twice",IF(OR(A8="",C8="",D8="",E8="",F8="",H8="",K8=""),"Fill the yellow columns",IF(AND(C8&lt;&gt;"Admin",C8&lt;&gt;"Manager",C8&lt;&gt;"Employee"),"Access must be Admin, Manager or Employee",IF(AND(C8="Manager",H8=""),"A Manager needs a Team",IF(I8=B8,"Reports to themself",IF(IFERROR(VALUE(MID(E8,2,1))&lt;VALUE(MID(INDEX($E$2:$E$1001,MATCH(I8,$B$2:$B$1001,0)),2,1)),FALSE),"Higher level than their manager",IF(AND(W8&lt;&gt;"",OR(X8="",X8="India"),OR(LEN(W8)&lt;&gt;6,ISERROR(VALUE(W8)))),"Pincode must be 6 digits",IF(AND(I8&lt;&gt;"",COUNTIF($B$2:$B$1001,I8)=0),"OK if their manager is already in Verveflow","OK"))))))))))</f>
        <v/>
      </c>
    </row>
    <row r="9">
      <c r="J9" s="7" t="n"/>
      <c r="K9" s="8" t="n"/>
      <c r="L9" s="8" t="n"/>
      <c r="M9" s="8" t="n"/>
      <c r="N9" s="7" t="n"/>
      <c r="Q9" s="7" t="n"/>
      <c r="W9" s="7" t="n"/>
      <c r="Y9">
        <f>IF(B9="","",IF(ISERROR(FIND("@",B9)),"Email has no @",IF(COUNTIF($B$2:$B$1001,B9)&gt;1,"Email used twice",IF(OR(A9="",C9="",D9="",E9="",F9="",H9="",K9=""),"Fill the yellow columns",IF(AND(C9&lt;&gt;"Admin",C9&lt;&gt;"Manager",C9&lt;&gt;"Employee"),"Access must be Admin, Manager or Employee",IF(AND(C9="Manager",H9=""),"A Manager needs a Team",IF(I9=B9,"Reports to themself",IF(IFERROR(VALUE(MID(E9,2,1))&lt;VALUE(MID(INDEX($E$2:$E$1001,MATCH(I9,$B$2:$B$1001,0)),2,1)),FALSE),"Higher level than their manager",IF(AND(W9&lt;&gt;"",OR(X9="",X9="India"),OR(LEN(W9)&lt;&gt;6,ISERROR(VALUE(W9)))),"Pincode must be 6 digits",IF(AND(I9&lt;&gt;"",COUNTIF($B$2:$B$1001,I9)=0),"OK if their manager is already in Verveflow","OK"))))))))))</f>
        <v/>
      </c>
    </row>
    <row r="10">
      <c r="J10" s="7" t="n"/>
      <c r="K10" s="8" t="n"/>
      <c r="L10" s="8" t="n"/>
      <c r="M10" s="8" t="n"/>
      <c r="N10" s="7" t="n"/>
      <c r="Q10" s="7" t="n"/>
      <c r="W10" s="7" t="n"/>
      <c r="Y10">
        <f>IF(B10="","",IF(ISERROR(FIND("@",B10)),"Email has no @",IF(COUNTIF($B$2:$B$1001,B10)&gt;1,"Email used twice",IF(OR(A10="",C10="",D10="",E10="",F10="",H10="",K10=""),"Fill the yellow columns",IF(AND(C10&lt;&gt;"Admin",C10&lt;&gt;"Manager",C10&lt;&gt;"Employee"),"Access must be Admin, Manager or Employee",IF(AND(C10="Manager",H10=""),"A Manager needs a Team",IF(I10=B10,"Reports to themself",IF(IFERROR(VALUE(MID(E10,2,1))&lt;VALUE(MID(INDEX($E$2:$E$1001,MATCH(I10,$B$2:$B$1001,0)),2,1)),FALSE),"Higher level than their manager",IF(AND(W10&lt;&gt;"",OR(X10="",X10="India"),OR(LEN(W10)&lt;&gt;6,ISERROR(VALUE(W10)))),"Pincode must be 6 digits",IF(AND(I10&lt;&gt;"",COUNTIF($B$2:$B$1001,I10)=0),"OK if their manager is already in Verveflow","OK"))))))))))</f>
        <v/>
      </c>
    </row>
    <row r="11">
      <c r="J11" s="7" t="n"/>
      <c r="K11" s="8" t="n"/>
      <c r="L11" s="8" t="n"/>
      <c r="M11" s="8" t="n"/>
      <c r="N11" s="7" t="n"/>
      <c r="Q11" s="7" t="n"/>
      <c r="W11" s="7" t="n"/>
      <c r="Y11">
        <f>IF(B11="","",IF(ISERROR(FIND("@",B11)),"Email has no @",IF(COUNTIF($B$2:$B$1001,B11)&gt;1,"Email used twice",IF(OR(A11="",C11="",D11="",E11="",F11="",H11="",K11=""),"Fill the yellow columns",IF(AND(C11&lt;&gt;"Admin",C11&lt;&gt;"Manager",C11&lt;&gt;"Employee"),"Access must be Admin, Manager or Employee",IF(AND(C11="Manager",H11=""),"A Manager needs a Team",IF(I11=B11,"Reports to themself",IF(IFERROR(VALUE(MID(E11,2,1))&lt;VALUE(MID(INDEX($E$2:$E$1001,MATCH(I11,$B$2:$B$1001,0)),2,1)),FALSE),"Higher level than their manager",IF(AND(W11&lt;&gt;"",OR(X11="",X11="India"),OR(LEN(W11)&lt;&gt;6,ISERROR(VALUE(W11)))),"Pincode must be 6 digits",IF(AND(I11&lt;&gt;"",COUNTIF($B$2:$B$1001,I11)=0),"OK if their manager is already in Verveflow","OK"))))))))))</f>
        <v/>
      </c>
    </row>
    <row r="12">
      <c r="J12" s="7" t="n"/>
      <c r="K12" s="8" t="n"/>
      <c r="L12" s="8" t="n"/>
      <c r="M12" s="8" t="n"/>
      <c r="N12" s="7" t="n"/>
      <c r="Q12" s="7" t="n"/>
      <c r="W12" s="7" t="n"/>
      <c r="Y12">
        <f>IF(B12="","",IF(ISERROR(FIND("@",B12)),"Email has no @",IF(COUNTIF($B$2:$B$1001,B12)&gt;1,"Email used twice",IF(OR(A12="",C12="",D12="",E12="",F12="",H12="",K12=""),"Fill the yellow columns",IF(AND(C12&lt;&gt;"Admin",C12&lt;&gt;"Manager",C12&lt;&gt;"Employee"),"Access must be Admin, Manager or Employee",IF(AND(C12="Manager",H12=""),"A Manager needs a Team",IF(I12=B12,"Reports to themself",IF(IFERROR(VALUE(MID(E12,2,1))&lt;VALUE(MID(INDEX($E$2:$E$1001,MATCH(I12,$B$2:$B$1001,0)),2,1)),FALSE),"Higher level than their manager",IF(AND(W12&lt;&gt;"",OR(X12="",X12="India"),OR(LEN(W12)&lt;&gt;6,ISERROR(VALUE(W12)))),"Pincode must be 6 digits",IF(AND(I12&lt;&gt;"",COUNTIF($B$2:$B$1001,I12)=0),"OK if their manager is already in Verveflow","OK"))))))))))</f>
        <v/>
      </c>
    </row>
    <row r="13">
      <c r="J13" s="7" t="n"/>
      <c r="K13" s="8" t="n"/>
      <c r="L13" s="8" t="n"/>
      <c r="M13" s="8" t="n"/>
      <c r="N13" s="7" t="n"/>
      <c r="Q13" s="7" t="n"/>
      <c r="W13" s="7" t="n"/>
      <c r="Y13">
        <f>IF(B13="","",IF(ISERROR(FIND("@",B13)),"Email has no @",IF(COUNTIF($B$2:$B$1001,B13)&gt;1,"Email used twice",IF(OR(A13="",C13="",D13="",E13="",F13="",H13="",K13=""),"Fill the yellow columns",IF(AND(C13&lt;&gt;"Admin",C13&lt;&gt;"Manager",C13&lt;&gt;"Employee"),"Access must be Admin, Manager or Employee",IF(AND(C13="Manager",H13=""),"A Manager needs a Team",IF(I13=B13,"Reports to themself",IF(IFERROR(VALUE(MID(E13,2,1))&lt;VALUE(MID(INDEX($E$2:$E$1001,MATCH(I13,$B$2:$B$1001,0)),2,1)),FALSE),"Higher level than their manager",IF(AND(W13&lt;&gt;"",OR(X13="",X13="India"),OR(LEN(W13)&lt;&gt;6,ISERROR(VALUE(W13)))),"Pincode must be 6 digits",IF(AND(I13&lt;&gt;"",COUNTIF($B$2:$B$1001,I13)=0),"OK if their manager is already in Verveflow","OK"))))))))))</f>
        <v/>
      </c>
    </row>
    <row r="14">
      <c r="J14" s="7" t="n"/>
      <c r="K14" s="8" t="n"/>
      <c r="L14" s="8" t="n"/>
      <c r="M14" s="8" t="n"/>
      <c r="N14" s="7" t="n"/>
      <c r="Q14" s="7" t="n"/>
      <c r="W14" s="7" t="n"/>
      <c r="Y14">
        <f>IF(B14="","",IF(ISERROR(FIND("@",B14)),"Email has no @",IF(COUNTIF($B$2:$B$1001,B14)&gt;1,"Email used twice",IF(OR(A14="",C14="",D14="",E14="",F14="",H14="",K14=""),"Fill the yellow columns",IF(AND(C14&lt;&gt;"Admin",C14&lt;&gt;"Manager",C14&lt;&gt;"Employee"),"Access must be Admin, Manager or Employee",IF(AND(C14="Manager",H14=""),"A Manager needs a Team",IF(I14=B14,"Reports to themself",IF(IFERROR(VALUE(MID(E14,2,1))&lt;VALUE(MID(INDEX($E$2:$E$1001,MATCH(I14,$B$2:$B$1001,0)),2,1)),FALSE),"Higher level than their manager",IF(AND(W14&lt;&gt;"",OR(X14="",X14="India"),OR(LEN(W14)&lt;&gt;6,ISERROR(VALUE(W14)))),"Pincode must be 6 digits",IF(AND(I14&lt;&gt;"",COUNTIF($B$2:$B$1001,I14)=0),"OK if their manager is already in Verveflow","OK"))))))))))</f>
        <v/>
      </c>
    </row>
    <row r="15">
      <c r="J15" s="7" t="n"/>
      <c r="K15" s="8" t="n"/>
      <c r="L15" s="8" t="n"/>
      <c r="M15" s="8" t="n"/>
      <c r="N15" s="7" t="n"/>
      <c r="Q15" s="7" t="n"/>
      <c r="W15" s="7" t="n"/>
      <c r="Y15">
        <f>IF(B15="","",IF(ISERROR(FIND("@",B15)),"Email has no @",IF(COUNTIF($B$2:$B$1001,B15)&gt;1,"Email used twice",IF(OR(A15="",C15="",D15="",E15="",F15="",H15="",K15=""),"Fill the yellow columns",IF(AND(C15&lt;&gt;"Admin",C15&lt;&gt;"Manager",C15&lt;&gt;"Employee"),"Access must be Admin, Manager or Employee",IF(AND(C15="Manager",H15=""),"A Manager needs a Team",IF(I15=B15,"Reports to themself",IF(IFERROR(VALUE(MID(E15,2,1))&lt;VALUE(MID(INDEX($E$2:$E$1001,MATCH(I15,$B$2:$B$1001,0)),2,1)),FALSE),"Higher level than their manager",IF(AND(W15&lt;&gt;"",OR(X15="",X15="India"),OR(LEN(W15)&lt;&gt;6,ISERROR(VALUE(W15)))),"Pincode must be 6 digits",IF(AND(I15&lt;&gt;"",COUNTIF($B$2:$B$1001,I15)=0),"OK if their manager is already in Verveflow","OK"))))))))))</f>
        <v/>
      </c>
    </row>
    <row r="16">
      <c r="J16" s="7" t="n"/>
      <c r="K16" s="8" t="n"/>
      <c r="L16" s="8" t="n"/>
      <c r="M16" s="8" t="n"/>
      <c r="N16" s="7" t="n"/>
      <c r="Q16" s="7" t="n"/>
      <c r="W16" s="7" t="n"/>
      <c r="Y16">
        <f>IF(B16="","",IF(ISERROR(FIND("@",B16)),"Email has no @",IF(COUNTIF($B$2:$B$1001,B16)&gt;1,"Email used twice",IF(OR(A16="",C16="",D16="",E16="",F16="",H16="",K16=""),"Fill the yellow columns",IF(AND(C16&lt;&gt;"Admin",C16&lt;&gt;"Manager",C16&lt;&gt;"Employee"),"Access must be Admin, Manager or Employee",IF(AND(C16="Manager",H16=""),"A Manager needs a Team",IF(I16=B16,"Reports to themself",IF(IFERROR(VALUE(MID(E16,2,1))&lt;VALUE(MID(INDEX($E$2:$E$1001,MATCH(I16,$B$2:$B$1001,0)),2,1)),FALSE),"Higher level than their manager",IF(AND(W16&lt;&gt;"",OR(X16="",X16="India"),OR(LEN(W16)&lt;&gt;6,ISERROR(VALUE(W16)))),"Pincode must be 6 digits",IF(AND(I16&lt;&gt;"",COUNTIF($B$2:$B$1001,I16)=0),"OK if their manager is already in Verveflow","OK"))))))))))</f>
        <v/>
      </c>
    </row>
    <row r="17">
      <c r="J17" s="7" t="n"/>
      <c r="K17" s="8" t="n"/>
      <c r="L17" s="8" t="n"/>
      <c r="M17" s="8" t="n"/>
      <c r="N17" s="7" t="n"/>
      <c r="Q17" s="7" t="n"/>
      <c r="W17" s="7" t="n"/>
      <c r="Y17">
        <f>IF(B17="","",IF(ISERROR(FIND("@",B17)),"Email has no @",IF(COUNTIF($B$2:$B$1001,B17)&gt;1,"Email used twice",IF(OR(A17="",C17="",D17="",E17="",F17="",H17="",K17=""),"Fill the yellow columns",IF(AND(C17&lt;&gt;"Admin",C17&lt;&gt;"Manager",C17&lt;&gt;"Employee"),"Access must be Admin, Manager or Employee",IF(AND(C17="Manager",H17=""),"A Manager needs a Team",IF(I17=B17,"Reports to themself",IF(IFERROR(VALUE(MID(E17,2,1))&lt;VALUE(MID(INDEX($E$2:$E$1001,MATCH(I17,$B$2:$B$1001,0)),2,1)),FALSE),"Higher level than their manager",IF(AND(W17&lt;&gt;"",OR(X17="",X17="India"),OR(LEN(W17)&lt;&gt;6,ISERROR(VALUE(W17)))),"Pincode must be 6 digits",IF(AND(I17&lt;&gt;"",COUNTIF($B$2:$B$1001,I17)=0),"OK if their manager is already in Verveflow","OK"))))))))))</f>
        <v/>
      </c>
    </row>
    <row r="18">
      <c r="J18" s="7" t="n"/>
      <c r="K18" s="8" t="n"/>
      <c r="L18" s="8" t="n"/>
      <c r="M18" s="8" t="n"/>
      <c r="N18" s="7" t="n"/>
      <c r="Q18" s="7" t="n"/>
      <c r="W18" s="7" t="n"/>
      <c r="Y18">
        <f>IF(B18="","",IF(ISERROR(FIND("@",B18)),"Email has no @",IF(COUNTIF($B$2:$B$1001,B18)&gt;1,"Email used twice",IF(OR(A18="",C18="",D18="",E18="",F18="",H18="",K18=""),"Fill the yellow columns",IF(AND(C18&lt;&gt;"Admin",C18&lt;&gt;"Manager",C18&lt;&gt;"Employee"),"Access must be Admin, Manager or Employee",IF(AND(C18="Manager",H18=""),"A Manager needs a Team",IF(I18=B18,"Reports to themself",IF(IFERROR(VALUE(MID(E18,2,1))&lt;VALUE(MID(INDEX($E$2:$E$1001,MATCH(I18,$B$2:$B$1001,0)),2,1)),FALSE),"Higher level than their manager",IF(AND(W18&lt;&gt;"",OR(X18="",X18="India"),OR(LEN(W18)&lt;&gt;6,ISERROR(VALUE(W18)))),"Pincode must be 6 digits",IF(AND(I18&lt;&gt;"",COUNTIF($B$2:$B$1001,I18)=0),"OK if their manager is already in Verveflow","OK"))))))))))</f>
        <v/>
      </c>
    </row>
    <row r="19">
      <c r="J19" s="7" t="n"/>
      <c r="K19" s="8" t="n"/>
      <c r="L19" s="8" t="n"/>
      <c r="M19" s="8" t="n"/>
      <c r="N19" s="7" t="n"/>
      <c r="Q19" s="7" t="n"/>
      <c r="W19" s="7" t="n"/>
      <c r="Y19">
        <f>IF(B19="","",IF(ISERROR(FIND("@",B19)),"Email has no @",IF(COUNTIF($B$2:$B$1001,B19)&gt;1,"Email used twice",IF(OR(A19="",C19="",D19="",E19="",F19="",H19="",K19=""),"Fill the yellow columns",IF(AND(C19&lt;&gt;"Admin",C19&lt;&gt;"Manager",C19&lt;&gt;"Employee"),"Access must be Admin, Manager or Employee",IF(AND(C19="Manager",H19=""),"A Manager needs a Team",IF(I19=B19,"Reports to themself",IF(IFERROR(VALUE(MID(E19,2,1))&lt;VALUE(MID(INDEX($E$2:$E$1001,MATCH(I19,$B$2:$B$1001,0)),2,1)),FALSE),"Higher level than their manager",IF(AND(W19&lt;&gt;"",OR(X19="",X19="India"),OR(LEN(W19)&lt;&gt;6,ISERROR(VALUE(W19)))),"Pincode must be 6 digits",IF(AND(I19&lt;&gt;"",COUNTIF($B$2:$B$1001,I19)=0),"OK if their manager is already in Verveflow","OK"))))))))))</f>
        <v/>
      </c>
    </row>
    <row r="20">
      <c r="J20" s="7" t="n"/>
      <c r="K20" s="8" t="n"/>
      <c r="L20" s="8" t="n"/>
      <c r="M20" s="8" t="n"/>
      <c r="N20" s="7" t="n"/>
      <c r="Q20" s="7" t="n"/>
      <c r="W20" s="7" t="n"/>
      <c r="Y20">
        <f>IF(B20="","",IF(ISERROR(FIND("@",B20)),"Email has no @",IF(COUNTIF($B$2:$B$1001,B20)&gt;1,"Email used twice",IF(OR(A20="",C20="",D20="",E20="",F20="",H20="",K20=""),"Fill the yellow columns",IF(AND(C20&lt;&gt;"Admin",C20&lt;&gt;"Manager",C20&lt;&gt;"Employee"),"Access must be Admin, Manager or Employee",IF(AND(C20="Manager",H20=""),"A Manager needs a Team",IF(I20=B20,"Reports to themself",IF(IFERROR(VALUE(MID(E20,2,1))&lt;VALUE(MID(INDEX($E$2:$E$1001,MATCH(I20,$B$2:$B$1001,0)),2,1)),FALSE),"Higher level than their manager",IF(AND(W20&lt;&gt;"",OR(X20="",X20="India"),OR(LEN(W20)&lt;&gt;6,ISERROR(VALUE(W20)))),"Pincode must be 6 digits",IF(AND(I20&lt;&gt;"",COUNTIF($B$2:$B$1001,I20)=0),"OK if their manager is already in Verveflow","OK"))))))))))</f>
        <v/>
      </c>
    </row>
    <row r="21">
      <c r="J21" s="7" t="n"/>
      <c r="K21" s="8" t="n"/>
      <c r="L21" s="8" t="n"/>
      <c r="M21" s="8" t="n"/>
      <c r="N21" s="7" t="n"/>
      <c r="Q21" s="7" t="n"/>
      <c r="W21" s="7" t="n"/>
      <c r="Y21">
        <f>IF(B21="","",IF(ISERROR(FIND("@",B21)),"Email has no @",IF(COUNTIF($B$2:$B$1001,B21)&gt;1,"Email used twice",IF(OR(A21="",C21="",D21="",E21="",F21="",H21="",K21=""),"Fill the yellow columns",IF(AND(C21&lt;&gt;"Admin",C21&lt;&gt;"Manager",C21&lt;&gt;"Employee"),"Access must be Admin, Manager or Employee",IF(AND(C21="Manager",H21=""),"A Manager needs a Team",IF(I21=B21,"Reports to themself",IF(IFERROR(VALUE(MID(E21,2,1))&lt;VALUE(MID(INDEX($E$2:$E$1001,MATCH(I21,$B$2:$B$1001,0)),2,1)),FALSE),"Higher level than their manager",IF(AND(W21&lt;&gt;"",OR(X21="",X21="India"),OR(LEN(W21)&lt;&gt;6,ISERROR(VALUE(W21)))),"Pincode must be 6 digits",IF(AND(I21&lt;&gt;"",COUNTIF($B$2:$B$1001,I21)=0),"OK if their manager is already in Verveflow","OK"))))))))))</f>
        <v/>
      </c>
    </row>
    <row r="22">
      <c r="J22" s="7" t="n"/>
      <c r="K22" s="8" t="n"/>
      <c r="L22" s="8" t="n"/>
      <c r="M22" s="8" t="n"/>
      <c r="N22" s="7" t="n"/>
      <c r="Q22" s="7" t="n"/>
      <c r="W22" s="7" t="n"/>
      <c r="Y22">
        <f>IF(B22="","",IF(ISERROR(FIND("@",B22)),"Email has no @",IF(COUNTIF($B$2:$B$1001,B22)&gt;1,"Email used twice",IF(OR(A22="",C22="",D22="",E22="",F22="",H22="",K22=""),"Fill the yellow columns",IF(AND(C22&lt;&gt;"Admin",C22&lt;&gt;"Manager",C22&lt;&gt;"Employee"),"Access must be Admin, Manager or Employee",IF(AND(C22="Manager",H22=""),"A Manager needs a Team",IF(I22=B22,"Reports to themself",IF(IFERROR(VALUE(MID(E22,2,1))&lt;VALUE(MID(INDEX($E$2:$E$1001,MATCH(I22,$B$2:$B$1001,0)),2,1)),FALSE),"Higher level than their manager",IF(AND(W22&lt;&gt;"",OR(X22="",X22="India"),OR(LEN(W22)&lt;&gt;6,ISERROR(VALUE(W22)))),"Pincode must be 6 digits",IF(AND(I22&lt;&gt;"",COUNTIF($B$2:$B$1001,I22)=0),"OK if their manager is already in Verveflow","OK"))))))))))</f>
        <v/>
      </c>
    </row>
    <row r="23">
      <c r="J23" s="7" t="n"/>
      <c r="K23" s="8" t="n"/>
      <c r="L23" s="8" t="n"/>
      <c r="M23" s="8" t="n"/>
      <c r="N23" s="7" t="n"/>
      <c r="Q23" s="7" t="n"/>
      <c r="W23" s="7" t="n"/>
      <c r="Y23">
        <f>IF(B23="","",IF(ISERROR(FIND("@",B23)),"Email has no @",IF(COUNTIF($B$2:$B$1001,B23)&gt;1,"Email used twice",IF(OR(A23="",C23="",D23="",E23="",F23="",H23="",K23=""),"Fill the yellow columns",IF(AND(C23&lt;&gt;"Admin",C23&lt;&gt;"Manager",C23&lt;&gt;"Employee"),"Access must be Admin, Manager or Employee",IF(AND(C23="Manager",H23=""),"A Manager needs a Team",IF(I23=B23,"Reports to themself",IF(IFERROR(VALUE(MID(E23,2,1))&lt;VALUE(MID(INDEX($E$2:$E$1001,MATCH(I23,$B$2:$B$1001,0)),2,1)),FALSE),"Higher level than their manager",IF(AND(W23&lt;&gt;"",OR(X23="",X23="India"),OR(LEN(W23)&lt;&gt;6,ISERROR(VALUE(W23)))),"Pincode must be 6 digits",IF(AND(I23&lt;&gt;"",COUNTIF($B$2:$B$1001,I23)=0),"OK if their manager is already in Verveflow","OK"))))))))))</f>
        <v/>
      </c>
    </row>
    <row r="24">
      <c r="J24" s="7" t="n"/>
      <c r="K24" s="8" t="n"/>
      <c r="L24" s="8" t="n"/>
      <c r="M24" s="8" t="n"/>
      <c r="N24" s="7" t="n"/>
      <c r="Q24" s="7" t="n"/>
      <c r="W24" s="7" t="n"/>
      <c r="Y24">
        <f>IF(B24="","",IF(ISERROR(FIND("@",B24)),"Email has no @",IF(COUNTIF($B$2:$B$1001,B24)&gt;1,"Email used twice",IF(OR(A24="",C24="",D24="",E24="",F24="",H24="",K24=""),"Fill the yellow columns",IF(AND(C24&lt;&gt;"Admin",C24&lt;&gt;"Manager",C24&lt;&gt;"Employee"),"Access must be Admin, Manager or Employee",IF(AND(C24="Manager",H24=""),"A Manager needs a Team",IF(I24=B24,"Reports to themself",IF(IFERROR(VALUE(MID(E24,2,1))&lt;VALUE(MID(INDEX($E$2:$E$1001,MATCH(I24,$B$2:$B$1001,0)),2,1)),FALSE),"Higher level than their manager",IF(AND(W24&lt;&gt;"",OR(X24="",X24="India"),OR(LEN(W24)&lt;&gt;6,ISERROR(VALUE(W24)))),"Pincode must be 6 digits",IF(AND(I24&lt;&gt;"",COUNTIF($B$2:$B$1001,I24)=0),"OK if their manager is already in Verveflow","OK"))))))))))</f>
        <v/>
      </c>
    </row>
    <row r="25">
      <c r="J25" s="7" t="n"/>
      <c r="K25" s="8" t="n"/>
      <c r="L25" s="8" t="n"/>
      <c r="M25" s="8" t="n"/>
      <c r="N25" s="7" t="n"/>
      <c r="Q25" s="7" t="n"/>
      <c r="W25" s="7" t="n"/>
      <c r="Y25">
        <f>IF(B25="","",IF(ISERROR(FIND("@",B25)),"Email has no @",IF(COUNTIF($B$2:$B$1001,B25)&gt;1,"Email used twice",IF(OR(A25="",C25="",D25="",E25="",F25="",H25="",K25=""),"Fill the yellow columns",IF(AND(C25&lt;&gt;"Admin",C25&lt;&gt;"Manager",C25&lt;&gt;"Employee"),"Access must be Admin, Manager or Employee",IF(AND(C25="Manager",H25=""),"A Manager needs a Team",IF(I25=B25,"Reports to themself",IF(IFERROR(VALUE(MID(E25,2,1))&lt;VALUE(MID(INDEX($E$2:$E$1001,MATCH(I25,$B$2:$B$1001,0)),2,1)),FALSE),"Higher level than their manager",IF(AND(W25&lt;&gt;"",OR(X25="",X25="India"),OR(LEN(W25)&lt;&gt;6,ISERROR(VALUE(W25)))),"Pincode must be 6 digits",IF(AND(I25&lt;&gt;"",COUNTIF($B$2:$B$1001,I25)=0),"OK if their manager is already in Verveflow","OK"))))))))))</f>
        <v/>
      </c>
    </row>
    <row r="26">
      <c r="J26" s="7" t="n"/>
      <c r="K26" s="8" t="n"/>
      <c r="L26" s="8" t="n"/>
      <c r="M26" s="8" t="n"/>
      <c r="N26" s="7" t="n"/>
      <c r="Q26" s="7" t="n"/>
      <c r="W26" s="7" t="n"/>
      <c r="Y26">
        <f>IF(B26="","",IF(ISERROR(FIND("@",B26)),"Email has no @",IF(COUNTIF($B$2:$B$1001,B26)&gt;1,"Email used twice",IF(OR(A26="",C26="",D26="",E26="",F26="",H26="",K26=""),"Fill the yellow columns",IF(AND(C26&lt;&gt;"Admin",C26&lt;&gt;"Manager",C26&lt;&gt;"Employee"),"Access must be Admin, Manager or Employee",IF(AND(C26="Manager",H26=""),"A Manager needs a Team",IF(I26=B26,"Reports to themself",IF(IFERROR(VALUE(MID(E26,2,1))&lt;VALUE(MID(INDEX($E$2:$E$1001,MATCH(I26,$B$2:$B$1001,0)),2,1)),FALSE),"Higher level than their manager",IF(AND(W26&lt;&gt;"",OR(X26="",X26="India"),OR(LEN(W26)&lt;&gt;6,ISERROR(VALUE(W26)))),"Pincode must be 6 digits",IF(AND(I26&lt;&gt;"",COUNTIF($B$2:$B$1001,I26)=0),"OK if their manager is already in Verveflow","OK"))))))))))</f>
        <v/>
      </c>
    </row>
    <row r="27">
      <c r="J27" s="7" t="n"/>
      <c r="K27" s="8" t="n"/>
      <c r="L27" s="8" t="n"/>
      <c r="M27" s="8" t="n"/>
      <c r="N27" s="7" t="n"/>
      <c r="Q27" s="7" t="n"/>
      <c r="W27" s="7" t="n"/>
      <c r="Y27">
        <f>IF(B27="","",IF(ISERROR(FIND("@",B27)),"Email has no @",IF(COUNTIF($B$2:$B$1001,B27)&gt;1,"Email used twice",IF(OR(A27="",C27="",D27="",E27="",F27="",H27="",K27=""),"Fill the yellow columns",IF(AND(C27&lt;&gt;"Admin",C27&lt;&gt;"Manager",C27&lt;&gt;"Employee"),"Access must be Admin, Manager or Employee",IF(AND(C27="Manager",H27=""),"A Manager needs a Team",IF(I27=B27,"Reports to themself",IF(IFERROR(VALUE(MID(E27,2,1))&lt;VALUE(MID(INDEX($E$2:$E$1001,MATCH(I27,$B$2:$B$1001,0)),2,1)),FALSE),"Higher level than their manager",IF(AND(W27&lt;&gt;"",OR(X27="",X27="India"),OR(LEN(W27)&lt;&gt;6,ISERROR(VALUE(W27)))),"Pincode must be 6 digits",IF(AND(I27&lt;&gt;"",COUNTIF($B$2:$B$1001,I27)=0),"OK if their manager is already in Verveflow","OK"))))))))))</f>
        <v/>
      </c>
    </row>
    <row r="28">
      <c r="J28" s="7" t="n"/>
      <c r="K28" s="8" t="n"/>
      <c r="L28" s="8" t="n"/>
      <c r="M28" s="8" t="n"/>
      <c r="N28" s="7" t="n"/>
      <c r="Q28" s="7" t="n"/>
      <c r="W28" s="7" t="n"/>
      <c r="Y28">
        <f>IF(B28="","",IF(ISERROR(FIND("@",B28)),"Email has no @",IF(COUNTIF($B$2:$B$1001,B28)&gt;1,"Email used twice",IF(OR(A28="",C28="",D28="",E28="",F28="",H28="",K28=""),"Fill the yellow columns",IF(AND(C28&lt;&gt;"Admin",C28&lt;&gt;"Manager",C28&lt;&gt;"Employee"),"Access must be Admin, Manager or Employee",IF(AND(C28="Manager",H28=""),"A Manager needs a Team",IF(I28=B28,"Reports to themself",IF(IFERROR(VALUE(MID(E28,2,1))&lt;VALUE(MID(INDEX($E$2:$E$1001,MATCH(I28,$B$2:$B$1001,0)),2,1)),FALSE),"Higher level than their manager",IF(AND(W28&lt;&gt;"",OR(X28="",X28="India"),OR(LEN(W28)&lt;&gt;6,ISERROR(VALUE(W28)))),"Pincode must be 6 digits",IF(AND(I28&lt;&gt;"",COUNTIF($B$2:$B$1001,I28)=0),"OK if their manager is already in Verveflow","OK"))))))))))</f>
        <v/>
      </c>
    </row>
    <row r="29">
      <c r="J29" s="7" t="n"/>
      <c r="K29" s="8" t="n"/>
      <c r="L29" s="8" t="n"/>
      <c r="M29" s="8" t="n"/>
      <c r="N29" s="7" t="n"/>
      <c r="Q29" s="7" t="n"/>
      <c r="W29" s="7" t="n"/>
      <c r="Y29">
        <f>IF(B29="","",IF(ISERROR(FIND("@",B29)),"Email has no @",IF(COUNTIF($B$2:$B$1001,B29)&gt;1,"Email used twice",IF(OR(A29="",C29="",D29="",E29="",F29="",H29="",K29=""),"Fill the yellow columns",IF(AND(C29&lt;&gt;"Admin",C29&lt;&gt;"Manager",C29&lt;&gt;"Employee"),"Access must be Admin, Manager or Employee",IF(AND(C29="Manager",H29=""),"A Manager needs a Team",IF(I29=B29,"Reports to themself",IF(IFERROR(VALUE(MID(E29,2,1))&lt;VALUE(MID(INDEX($E$2:$E$1001,MATCH(I29,$B$2:$B$1001,0)),2,1)),FALSE),"Higher level than their manager",IF(AND(W29&lt;&gt;"",OR(X29="",X29="India"),OR(LEN(W29)&lt;&gt;6,ISERROR(VALUE(W29)))),"Pincode must be 6 digits",IF(AND(I29&lt;&gt;"",COUNTIF($B$2:$B$1001,I29)=0),"OK if their manager is already in Verveflow","OK"))))))))))</f>
        <v/>
      </c>
    </row>
    <row r="30">
      <c r="J30" s="7" t="n"/>
      <c r="K30" s="8" t="n"/>
      <c r="L30" s="8" t="n"/>
      <c r="M30" s="8" t="n"/>
      <c r="N30" s="7" t="n"/>
      <c r="Q30" s="7" t="n"/>
      <c r="W30" s="7" t="n"/>
      <c r="Y30">
        <f>IF(B30="","",IF(ISERROR(FIND("@",B30)),"Email has no @",IF(COUNTIF($B$2:$B$1001,B30)&gt;1,"Email used twice",IF(OR(A30="",C30="",D30="",E30="",F30="",H30="",K30=""),"Fill the yellow columns",IF(AND(C30&lt;&gt;"Admin",C30&lt;&gt;"Manager",C30&lt;&gt;"Employee"),"Access must be Admin, Manager or Employee",IF(AND(C30="Manager",H30=""),"A Manager needs a Team",IF(I30=B30,"Reports to themself",IF(IFERROR(VALUE(MID(E30,2,1))&lt;VALUE(MID(INDEX($E$2:$E$1001,MATCH(I30,$B$2:$B$1001,0)),2,1)),FALSE),"Higher level than their manager",IF(AND(W30&lt;&gt;"",OR(X30="",X30="India"),OR(LEN(W30)&lt;&gt;6,ISERROR(VALUE(W30)))),"Pincode must be 6 digits",IF(AND(I30&lt;&gt;"",COUNTIF($B$2:$B$1001,I30)=0),"OK if their manager is already in Verveflow","OK"))))))))))</f>
        <v/>
      </c>
    </row>
    <row r="31">
      <c r="J31" s="7" t="n"/>
      <c r="K31" s="8" t="n"/>
      <c r="L31" s="8" t="n"/>
      <c r="M31" s="8" t="n"/>
      <c r="N31" s="7" t="n"/>
      <c r="Q31" s="7" t="n"/>
      <c r="W31" s="7" t="n"/>
      <c r="Y31">
        <f>IF(B31="","",IF(ISERROR(FIND("@",B31)),"Email has no @",IF(COUNTIF($B$2:$B$1001,B31)&gt;1,"Email used twice",IF(OR(A31="",C31="",D31="",E31="",F31="",H31="",K31=""),"Fill the yellow columns",IF(AND(C31&lt;&gt;"Admin",C31&lt;&gt;"Manager",C31&lt;&gt;"Employee"),"Access must be Admin, Manager or Employee",IF(AND(C31="Manager",H31=""),"A Manager needs a Team",IF(I31=B31,"Reports to themself",IF(IFERROR(VALUE(MID(E31,2,1))&lt;VALUE(MID(INDEX($E$2:$E$1001,MATCH(I31,$B$2:$B$1001,0)),2,1)),FALSE),"Higher level than their manager",IF(AND(W31&lt;&gt;"",OR(X31="",X31="India"),OR(LEN(W31)&lt;&gt;6,ISERROR(VALUE(W31)))),"Pincode must be 6 digits",IF(AND(I31&lt;&gt;"",COUNTIF($B$2:$B$1001,I31)=0),"OK if their manager is already in Verveflow","OK"))))))))))</f>
        <v/>
      </c>
    </row>
    <row r="32">
      <c r="J32" s="7" t="n"/>
      <c r="K32" s="8" t="n"/>
      <c r="L32" s="8" t="n"/>
      <c r="M32" s="8" t="n"/>
      <c r="N32" s="7" t="n"/>
      <c r="Q32" s="7" t="n"/>
      <c r="W32" s="7" t="n"/>
      <c r="Y32">
        <f>IF(B32="","",IF(ISERROR(FIND("@",B32)),"Email has no @",IF(COUNTIF($B$2:$B$1001,B32)&gt;1,"Email used twice",IF(OR(A32="",C32="",D32="",E32="",F32="",H32="",K32=""),"Fill the yellow columns",IF(AND(C32&lt;&gt;"Admin",C32&lt;&gt;"Manager",C32&lt;&gt;"Employee"),"Access must be Admin, Manager or Employee",IF(AND(C32="Manager",H32=""),"A Manager needs a Team",IF(I32=B32,"Reports to themself",IF(IFERROR(VALUE(MID(E32,2,1))&lt;VALUE(MID(INDEX($E$2:$E$1001,MATCH(I32,$B$2:$B$1001,0)),2,1)),FALSE),"Higher level than their manager",IF(AND(W32&lt;&gt;"",OR(X32="",X32="India"),OR(LEN(W32)&lt;&gt;6,ISERROR(VALUE(W32)))),"Pincode must be 6 digits",IF(AND(I32&lt;&gt;"",COUNTIF($B$2:$B$1001,I32)=0),"OK if their manager is already in Verveflow","OK"))))))))))</f>
        <v/>
      </c>
    </row>
    <row r="33">
      <c r="J33" s="7" t="n"/>
      <c r="K33" s="8" t="n"/>
      <c r="L33" s="8" t="n"/>
      <c r="M33" s="8" t="n"/>
      <c r="N33" s="7" t="n"/>
      <c r="Q33" s="7" t="n"/>
      <c r="W33" s="7" t="n"/>
      <c r="Y33">
        <f>IF(B33="","",IF(ISERROR(FIND("@",B33)),"Email has no @",IF(COUNTIF($B$2:$B$1001,B33)&gt;1,"Email used twice",IF(OR(A33="",C33="",D33="",E33="",F33="",H33="",K33=""),"Fill the yellow columns",IF(AND(C33&lt;&gt;"Admin",C33&lt;&gt;"Manager",C33&lt;&gt;"Employee"),"Access must be Admin, Manager or Employee",IF(AND(C33="Manager",H33=""),"A Manager needs a Team",IF(I33=B33,"Reports to themself",IF(IFERROR(VALUE(MID(E33,2,1))&lt;VALUE(MID(INDEX($E$2:$E$1001,MATCH(I33,$B$2:$B$1001,0)),2,1)),FALSE),"Higher level than their manager",IF(AND(W33&lt;&gt;"",OR(X33="",X33="India"),OR(LEN(W33)&lt;&gt;6,ISERROR(VALUE(W33)))),"Pincode must be 6 digits",IF(AND(I33&lt;&gt;"",COUNTIF($B$2:$B$1001,I33)=0),"OK if their manager is already in Verveflow","OK"))))))))))</f>
        <v/>
      </c>
    </row>
    <row r="34">
      <c r="J34" s="7" t="n"/>
      <c r="K34" s="8" t="n"/>
      <c r="L34" s="8" t="n"/>
      <c r="M34" s="8" t="n"/>
      <c r="N34" s="7" t="n"/>
      <c r="Q34" s="7" t="n"/>
      <c r="W34" s="7" t="n"/>
      <c r="Y34">
        <f>IF(B34="","",IF(ISERROR(FIND("@",B34)),"Email has no @",IF(COUNTIF($B$2:$B$1001,B34)&gt;1,"Email used twice",IF(OR(A34="",C34="",D34="",E34="",F34="",H34="",K34=""),"Fill the yellow columns",IF(AND(C34&lt;&gt;"Admin",C34&lt;&gt;"Manager",C34&lt;&gt;"Employee"),"Access must be Admin, Manager or Employee",IF(AND(C34="Manager",H34=""),"A Manager needs a Team",IF(I34=B34,"Reports to themself",IF(IFERROR(VALUE(MID(E34,2,1))&lt;VALUE(MID(INDEX($E$2:$E$1001,MATCH(I34,$B$2:$B$1001,0)),2,1)),FALSE),"Higher level than their manager",IF(AND(W34&lt;&gt;"",OR(X34="",X34="India"),OR(LEN(W34)&lt;&gt;6,ISERROR(VALUE(W34)))),"Pincode must be 6 digits",IF(AND(I34&lt;&gt;"",COUNTIF($B$2:$B$1001,I34)=0),"OK if their manager is already in Verveflow","OK"))))))))))</f>
        <v/>
      </c>
    </row>
    <row r="35">
      <c r="J35" s="7" t="n"/>
      <c r="K35" s="8" t="n"/>
      <c r="L35" s="8" t="n"/>
      <c r="M35" s="8" t="n"/>
      <c r="N35" s="7" t="n"/>
      <c r="Q35" s="7" t="n"/>
      <c r="W35" s="7" t="n"/>
      <c r="Y35">
        <f>IF(B35="","",IF(ISERROR(FIND("@",B35)),"Email has no @",IF(COUNTIF($B$2:$B$1001,B35)&gt;1,"Email used twice",IF(OR(A35="",C35="",D35="",E35="",F35="",H35="",K35=""),"Fill the yellow columns",IF(AND(C35&lt;&gt;"Admin",C35&lt;&gt;"Manager",C35&lt;&gt;"Employee"),"Access must be Admin, Manager or Employee",IF(AND(C35="Manager",H35=""),"A Manager needs a Team",IF(I35=B35,"Reports to themself",IF(IFERROR(VALUE(MID(E35,2,1))&lt;VALUE(MID(INDEX($E$2:$E$1001,MATCH(I35,$B$2:$B$1001,0)),2,1)),FALSE),"Higher level than their manager",IF(AND(W35&lt;&gt;"",OR(X35="",X35="India"),OR(LEN(W35)&lt;&gt;6,ISERROR(VALUE(W35)))),"Pincode must be 6 digits",IF(AND(I35&lt;&gt;"",COUNTIF($B$2:$B$1001,I35)=0),"OK if their manager is already in Verveflow","OK"))))))))))</f>
        <v/>
      </c>
    </row>
    <row r="36">
      <c r="J36" s="7" t="n"/>
      <c r="K36" s="8" t="n"/>
      <c r="L36" s="8" t="n"/>
      <c r="M36" s="8" t="n"/>
      <c r="N36" s="7" t="n"/>
      <c r="Q36" s="7" t="n"/>
      <c r="W36" s="7" t="n"/>
      <c r="Y36">
        <f>IF(B36="","",IF(ISERROR(FIND("@",B36)),"Email has no @",IF(COUNTIF($B$2:$B$1001,B36)&gt;1,"Email used twice",IF(OR(A36="",C36="",D36="",E36="",F36="",H36="",K36=""),"Fill the yellow columns",IF(AND(C36&lt;&gt;"Admin",C36&lt;&gt;"Manager",C36&lt;&gt;"Employee"),"Access must be Admin, Manager or Employee",IF(AND(C36="Manager",H36=""),"A Manager needs a Team",IF(I36=B36,"Reports to themself",IF(IFERROR(VALUE(MID(E36,2,1))&lt;VALUE(MID(INDEX($E$2:$E$1001,MATCH(I36,$B$2:$B$1001,0)),2,1)),FALSE),"Higher level than their manager",IF(AND(W36&lt;&gt;"",OR(X36="",X36="India"),OR(LEN(W36)&lt;&gt;6,ISERROR(VALUE(W36)))),"Pincode must be 6 digits",IF(AND(I36&lt;&gt;"",COUNTIF($B$2:$B$1001,I36)=0),"OK if their manager is already in Verveflow","OK"))))))))))</f>
        <v/>
      </c>
    </row>
    <row r="37">
      <c r="J37" s="7" t="n"/>
      <c r="K37" s="8" t="n"/>
      <c r="L37" s="8" t="n"/>
      <c r="M37" s="8" t="n"/>
      <c r="N37" s="7" t="n"/>
      <c r="Q37" s="7" t="n"/>
      <c r="W37" s="7" t="n"/>
      <c r="Y37">
        <f>IF(B37="","",IF(ISERROR(FIND("@",B37)),"Email has no @",IF(COUNTIF($B$2:$B$1001,B37)&gt;1,"Email used twice",IF(OR(A37="",C37="",D37="",E37="",F37="",H37="",K37=""),"Fill the yellow columns",IF(AND(C37&lt;&gt;"Admin",C37&lt;&gt;"Manager",C37&lt;&gt;"Employee"),"Access must be Admin, Manager or Employee",IF(AND(C37="Manager",H37=""),"A Manager needs a Team",IF(I37=B37,"Reports to themself",IF(IFERROR(VALUE(MID(E37,2,1))&lt;VALUE(MID(INDEX($E$2:$E$1001,MATCH(I37,$B$2:$B$1001,0)),2,1)),FALSE),"Higher level than their manager",IF(AND(W37&lt;&gt;"",OR(X37="",X37="India"),OR(LEN(W37)&lt;&gt;6,ISERROR(VALUE(W37)))),"Pincode must be 6 digits",IF(AND(I37&lt;&gt;"",COUNTIF($B$2:$B$1001,I37)=0),"OK if their manager is already in Verveflow","OK"))))))))))</f>
        <v/>
      </c>
    </row>
    <row r="38">
      <c r="J38" s="7" t="n"/>
      <c r="K38" s="8" t="n"/>
      <c r="L38" s="8" t="n"/>
      <c r="M38" s="8" t="n"/>
      <c r="N38" s="7" t="n"/>
      <c r="Q38" s="7" t="n"/>
      <c r="W38" s="7" t="n"/>
      <c r="Y38">
        <f>IF(B38="","",IF(ISERROR(FIND("@",B38)),"Email has no @",IF(COUNTIF($B$2:$B$1001,B38)&gt;1,"Email used twice",IF(OR(A38="",C38="",D38="",E38="",F38="",H38="",K38=""),"Fill the yellow columns",IF(AND(C38&lt;&gt;"Admin",C38&lt;&gt;"Manager",C38&lt;&gt;"Employee"),"Access must be Admin, Manager or Employee",IF(AND(C38="Manager",H38=""),"A Manager needs a Team",IF(I38=B38,"Reports to themself",IF(IFERROR(VALUE(MID(E38,2,1))&lt;VALUE(MID(INDEX($E$2:$E$1001,MATCH(I38,$B$2:$B$1001,0)),2,1)),FALSE),"Higher level than their manager",IF(AND(W38&lt;&gt;"",OR(X38="",X38="India"),OR(LEN(W38)&lt;&gt;6,ISERROR(VALUE(W38)))),"Pincode must be 6 digits",IF(AND(I38&lt;&gt;"",COUNTIF($B$2:$B$1001,I38)=0),"OK if their manager is already in Verveflow","OK"))))))))))</f>
        <v/>
      </c>
    </row>
    <row r="39">
      <c r="J39" s="7" t="n"/>
      <c r="K39" s="8" t="n"/>
      <c r="L39" s="8" t="n"/>
      <c r="M39" s="8" t="n"/>
      <c r="N39" s="7" t="n"/>
      <c r="Q39" s="7" t="n"/>
      <c r="W39" s="7" t="n"/>
      <c r="Y39">
        <f>IF(B39="","",IF(ISERROR(FIND("@",B39)),"Email has no @",IF(COUNTIF($B$2:$B$1001,B39)&gt;1,"Email used twice",IF(OR(A39="",C39="",D39="",E39="",F39="",H39="",K39=""),"Fill the yellow columns",IF(AND(C39&lt;&gt;"Admin",C39&lt;&gt;"Manager",C39&lt;&gt;"Employee"),"Access must be Admin, Manager or Employee",IF(AND(C39="Manager",H39=""),"A Manager needs a Team",IF(I39=B39,"Reports to themself",IF(IFERROR(VALUE(MID(E39,2,1))&lt;VALUE(MID(INDEX($E$2:$E$1001,MATCH(I39,$B$2:$B$1001,0)),2,1)),FALSE),"Higher level than their manager",IF(AND(W39&lt;&gt;"",OR(X39="",X39="India"),OR(LEN(W39)&lt;&gt;6,ISERROR(VALUE(W39)))),"Pincode must be 6 digits",IF(AND(I39&lt;&gt;"",COUNTIF($B$2:$B$1001,I39)=0),"OK if their manager is already in Verveflow","OK"))))))))))</f>
        <v/>
      </c>
    </row>
    <row r="40">
      <c r="J40" s="7" t="n"/>
      <c r="K40" s="8" t="n"/>
      <c r="L40" s="8" t="n"/>
      <c r="M40" s="8" t="n"/>
      <c r="N40" s="7" t="n"/>
      <c r="Q40" s="7" t="n"/>
      <c r="W40" s="7" t="n"/>
      <c r="Y40">
        <f>IF(B40="","",IF(ISERROR(FIND("@",B40)),"Email has no @",IF(COUNTIF($B$2:$B$1001,B40)&gt;1,"Email used twice",IF(OR(A40="",C40="",D40="",E40="",F40="",H40="",K40=""),"Fill the yellow columns",IF(AND(C40&lt;&gt;"Admin",C40&lt;&gt;"Manager",C40&lt;&gt;"Employee"),"Access must be Admin, Manager or Employee",IF(AND(C40="Manager",H40=""),"A Manager needs a Team",IF(I40=B40,"Reports to themself",IF(IFERROR(VALUE(MID(E40,2,1))&lt;VALUE(MID(INDEX($E$2:$E$1001,MATCH(I40,$B$2:$B$1001,0)),2,1)),FALSE),"Higher level than their manager",IF(AND(W40&lt;&gt;"",OR(X40="",X40="India"),OR(LEN(W40)&lt;&gt;6,ISERROR(VALUE(W40)))),"Pincode must be 6 digits",IF(AND(I40&lt;&gt;"",COUNTIF($B$2:$B$1001,I40)=0),"OK if their manager is already in Verveflow","OK"))))))))))</f>
        <v/>
      </c>
    </row>
    <row r="41">
      <c r="J41" s="7" t="n"/>
      <c r="K41" s="8" t="n"/>
      <c r="L41" s="8" t="n"/>
      <c r="M41" s="8" t="n"/>
      <c r="N41" s="7" t="n"/>
      <c r="Q41" s="7" t="n"/>
      <c r="W41" s="7" t="n"/>
      <c r="Y41">
        <f>IF(B41="","",IF(ISERROR(FIND("@",B41)),"Email has no @",IF(COUNTIF($B$2:$B$1001,B41)&gt;1,"Email used twice",IF(OR(A41="",C41="",D41="",E41="",F41="",H41="",K41=""),"Fill the yellow columns",IF(AND(C41&lt;&gt;"Admin",C41&lt;&gt;"Manager",C41&lt;&gt;"Employee"),"Access must be Admin, Manager or Employee",IF(AND(C41="Manager",H41=""),"A Manager needs a Team",IF(I41=B41,"Reports to themself",IF(IFERROR(VALUE(MID(E41,2,1))&lt;VALUE(MID(INDEX($E$2:$E$1001,MATCH(I41,$B$2:$B$1001,0)),2,1)),FALSE),"Higher level than their manager",IF(AND(W41&lt;&gt;"",OR(X41="",X41="India"),OR(LEN(W41)&lt;&gt;6,ISERROR(VALUE(W41)))),"Pincode must be 6 digits",IF(AND(I41&lt;&gt;"",COUNTIF($B$2:$B$1001,I41)=0),"OK if their manager is already in Verveflow","OK"))))))))))</f>
        <v/>
      </c>
    </row>
    <row r="42">
      <c r="J42" s="7" t="n"/>
      <c r="K42" s="8" t="n"/>
      <c r="L42" s="8" t="n"/>
      <c r="M42" s="8" t="n"/>
      <c r="N42" s="7" t="n"/>
      <c r="Q42" s="7" t="n"/>
      <c r="W42" s="7" t="n"/>
      <c r="Y42">
        <f>IF(B42="","",IF(ISERROR(FIND("@",B42)),"Email has no @",IF(COUNTIF($B$2:$B$1001,B42)&gt;1,"Email used twice",IF(OR(A42="",C42="",D42="",E42="",F42="",H42="",K42=""),"Fill the yellow columns",IF(AND(C42&lt;&gt;"Admin",C42&lt;&gt;"Manager",C42&lt;&gt;"Employee"),"Access must be Admin, Manager or Employee",IF(AND(C42="Manager",H42=""),"A Manager needs a Team",IF(I42=B42,"Reports to themself",IF(IFERROR(VALUE(MID(E42,2,1))&lt;VALUE(MID(INDEX($E$2:$E$1001,MATCH(I42,$B$2:$B$1001,0)),2,1)),FALSE),"Higher level than their manager",IF(AND(W42&lt;&gt;"",OR(X42="",X42="India"),OR(LEN(W42)&lt;&gt;6,ISERROR(VALUE(W42)))),"Pincode must be 6 digits",IF(AND(I42&lt;&gt;"",COUNTIF($B$2:$B$1001,I42)=0),"OK if their manager is already in Verveflow","OK"))))))))))</f>
        <v/>
      </c>
    </row>
    <row r="43">
      <c r="J43" s="7" t="n"/>
      <c r="K43" s="8" t="n"/>
      <c r="L43" s="8" t="n"/>
      <c r="M43" s="8" t="n"/>
      <c r="N43" s="7" t="n"/>
      <c r="Q43" s="7" t="n"/>
      <c r="W43" s="7" t="n"/>
      <c r="Y43">
        <f>IF(B43="","",IF(ISERROR(FIND("@",B43)),"Email has no @",IF(COUNTIF($B$2:$B$1001,B43)&gt;1,"Email used twice",IF(OR(A43="",C43="",D43="",E43="",F43="",H43="",K43=""),"Fill the yellow columns",IF(AND(C43&lt;&gt;"Admin",C43&lt;&gt;"Manager",C43&lt;&gt;"Employee"),"Access must be Admin, Manager or Employee",IF(AND(C43="Manager",H43=""),"A Manager needs a Team",IF(I43=B43,"Reports to themself",IF(IFERROR(VALUE(MID(E43,2,1))&lt;VALUE(MID(INDEX($E$2:$E$1001,MATCH(I43,$B$2:$B$1001,0)),2,1)),FALSE),"Higher level than their manager",IF(AND(W43&lt;&gt;"",OR(X43="",X43="India"),OR(LEN(W43)&lt;&gt;6,ISERROR(VALUE(W43)))),"Pincode must be 6 digits",IF(AND(I43&lt;&gt;"",COUNTIF($B$2:$B$1001,I43)=0),"OK if their manager is already in Verveflow","OK"))))))))))</f>
        <v/>
      </c>
    </row>
    <row r="44">
      <c r="J44" s="7" t="n"/>
      <c r="K44" s="8" t="n"/>
      <c r="L44" s="8" t="n"/>
      <c r="M44" s="8" t="n"/>
      <c r="N44" s="7" t="n"/>
      <c r="Q44" s="7" t="n"/>
      <c r="W44" s="7" t="n"/>
      <c r="Y44">
        <f>IF(B44="","",IF(ISERROR(FIND("@",B44)),"Email has no @",IF(COUNTIF($B$2:$B$1001,B44)&gt;1,"Email used twice",IF(OR(A44="",C44="",D44="",E44="",F44="",H44="",K44=""),"Fill the yellow columns",IF(AND(C44&lt;&gt;"Admin",C44&lt;&gt;"Manager",C44&lt;&gt;"Employee"),"Access must be Admin, Manager or Employee",IF(AND(C44="Manager",H44=""),"A Manager needs a Team",IF(I44=B44,"Reports to themself",IF(IFERROR(VALUE(MID(E44,2,1))&lt;VALUE(MID(INDEX($E$2:$E$1001,MATCH(I44,$B$2:$B$1001,0)),2,1)),FALSE),"Higher level than their manager",IF(AND(W44&lt;&gt;"",OR(X44="",X44="India"),OR(LEN(W44)&lt;&gt;6,ISERROR(VALUE(W44)))),"Pincode must be 6 digits",IF(AND(I44&lt;&gt;"",COUNTIF($B$2:$B$1001,I44)=0),"OK if their manager is already in Verveflow","OK"))))))))))</f>
        <v/>
      </c>
    </row>
    <row r="45">
      <c r="J45" s="7" t="n"/>
      <c r="K45" s="8" t="n"/>
      <c r="L45" s="8" t="n"/>
      <c r="M45" s="8" t="n"/>
      <c r="N45" s="7" t="n"/>
      <c r="Q45" s="7" t="n"/>
      <c r="W45" s="7" t="n"/>
      <c r="Y45">
        <f>IF(B45="","",IF(ISERROR(FIND("@",B45)),"Email has no @",IF(COUNTIF($B$2:$B$1001,B45)&gt;1,"Email used twice",IF(OR(A45="",C45="",D45="",E45="",F45="",H45="",K45=""),"Fill the yellow columns",IF(AND(C45&lt;&gt;"Admin",C45&lt;&gt;"Manager",C45&lt;&gt;"Employee"),"Access must be Admin, Manager or Employee",IF(AND(C45="Manager",H45=""),"A Manager needs a Team",IF(I45=B45,"Reports to themself",IF(IFERROR(VALUE(MID(E45,2,1))&lt;VALUE(MID(INDEX($E$2:$E$1001,MATCH(I45,$B$2:$B$1001,0)),2,1)),FALSE),"Higher level than their manager",IF(AND(W45&lt;&gt;"",OR(X45="",X45="India"),OR(LEN(W45)&lt;&gt;6,ISERROR(VALUE(W45)))),"Pincode must be 6 digits",IF(AND(I45&lt;&gt;"",COUNTIF($B$2:$B$1001,I45)=0),"OK if their manager is already in Verveflow","OK"))))))))))</f>
        <v/>
      </c>
    </row>
    <row r="46">
      <c r="J46" s="7" t="n"/>
      <c r="K46" s="8" t="n"/>
      <c r="L46" s="8" t="n"/>
      <c r="M46" s="8" t="n"/>
      <c r="N46" s="7" t="n"/>
      <c r="Q46" s="7" t="n"/>
      <c r="W46" s="7" t="n"/>
      <c r="Y46">
        <f>IF(B46="","",IF(ISERROR(FIND("@",B46)),"Email has no @",IF(COUNTIF($B$2:$B$1001,B46)&gt;1,"Email used twice",IF(OR(A46="",C46="",D46="",E46="",F46="",H46="",K46=""),"Fill the yellow columns",IF(AND(C46&lt;&gt;"Admin",C46&lt;&gt;"Manager",C46&lt;&gt;"Employee"),"Access must be Admin, Manager or Employee",IF(AND(C46="Manager",H46=""),"A Manager needs a Team",IF(I46=B46,"Reports to themself",IF(IFERROR(VALUE(MID(E46,2,1))&lt;VALUE(MID(INDEX($E$2:$E$1001,MATCH(I46,$B$2:$B$1001,0)),2,1)),FALSE),"Higher level than their manager",IF(AND(W46&lt;&gt;"",OR(X46="",X46="India"),OR(LEN(W46)&lt;&gt;6,ISERROR(VALUE(W46)))),"Pincode must be 6 digits",IF(AND(I46&lt;&gt;"",COUNTIF($B$2:$B$1001,I46)=0),"OK if their manager is already in Verveflow","OK"))))))))))</f>
        <v/>
      </c>
    </row>
    <row r="47">
      <c r="J47" s="7" t="n"/>
      <c r="K47" s="8" t="n"/>
      <c r="L47" s="8" t="n"/>
      <c r="M47" s="8" t="n"/>
      <c r="N47" s="7" t="n"/>
      <c r="Q47" s="7" t="n"/>
      <c r="W47" s="7" t="n"/>
      <c r="Y47">
        <f>IF(B47="","",IF(ISERROR(FIND("@",B47)),"Email has no @",IF(COUNTIF($B$2:$B$1001,B47)&gt;1,"Email used twice",IF(OR(A47="",C47="",D47="",E47="",F47="",H47="",K47=""),"Fill the yellow columns",IF(AND(C47&lt;&gt;"Admin",C47&lt;&gt;"Manager",C47&lt;&gt;"Employee"),"Access must be Admin, Manager or Employee",IF(AND(C47="Manager",H47=""),"A Manager needs a Team",IF(I47=B47,"Reports to themself",IF(IFERROR(VALUE(MID(E47,2,1))&lt;VALUE(MID(INDEX($E$2:$E$1001,MATCH(I47,$B$2:$B$1001,0)),2,1)),FALSE),"Higher level than their manager",IF(AND(W47&lt;&gt;"",OR(X47="",X47="India"),OR(LEN(W47)&lt;&gt;6,ISERROR(VALUE(W47)))),"Pincode must be 6 digits",IF(AND(I47&lt;&gt;"",COUNTIF($B$2:$B$1001,I47)=0),"OK if their manager is already in Verveflow","OK"))))))))))</f>
        <v/>
      </c>
    </row>
    <row r="48">
      <c r="J48" s="7" t="n"/>
      <c r="K48" s="8" t="n"/>
      <c r="L48" s="8" t="n"/>
      <c r="M48" s="8" t="n"/>
      <c r="N48" s="7" t="n"/>
      <c r="Q48" s="7" t="n"/>
      <c r="W48" s="7" t="n"/>
      <c r="Y48">
        <f>IF(B48="","",IF(ISERROR(FIND("@",B48)),"Email has no @",IF(COUNTIF($B$2:$B$1001,B48)&gt;1,"Email used twice",IF(OR(A48="",C48="",D48="",E48="",F48="",H48="",K48=""),"Fill the yellow columns",IF(AND(C48&lt;&gt;"Admin",C48&lt;&gt;"Manager",C48&lt;&gt;"Employee"),"Access must be Admin, Manager or Employee",IF(AND(C48="Manager",H48=""),"A Manager needs a Team",IF(I48=B48,"Reports to themself",IF(IFERROR(VALUE(MID(E48,2,1))&lt;VALUE(MID(INDEX($E$2:$E$1001,MATCH(I48,$B$2:$B$1001,0)),2,1)),FALSE),"Higher level than their manager",IF(AND(W48&lt;&gt;"",OR(X48="",X48="India"),OR(LEN(W48)&lt;&gt;6,ISERROR(VALUE(W48)))),"Pincode must be 6 digits",IF(AND(I48&lt;&gt;"",COUNTIF($B$2:$B$1001,I48)=0),"OK if their manager is already in Verveflow","OK"))))))))))</f>
        <v/>
      </c>
    </row>
    <row r="49">
      <c r="J49" s="7" t="n"/>
      <c r="K49" s="8" t="n"/>
      <c r="L49" s="8" t="n"/>
      <c r="M49" s="8" t="n"/>
      <c r="N49" s="7" t="n"/>
      <c r="Q49" s="7" t="n"/>
      <c r="W49" s="7" t="n"/>
      <c r="Y49">
        <f>IF(B49="","",IF(ISERROR(FIND("@",B49)),"Email has no @",IF(COUNTIF($B$2:$B$1001,B49)&gt;1,"Email used twice",IF(OR(A49="",C49="",D49="",E49="",F49="",H49="",K49=""),"Fill the yellow columns",IF(AND(C49&lt;&gt;"Admin",C49&lt;&gt;"Manager",C49&lt;&gt;"Employee"),"Access must be Admin, Manager or Employee",IF(AND(C49="Manager",H49=""),"A Manager needs a Team",IF(I49=B49,"Reports to themself",IF(IFERROR(VALUE(MID(E49,2,1))&lt;VALUE(MID(INDEX($E$2:$E$1001,MATCH(I49,$B$2:$B$1001,0)),2,1)),FALSE),"Higher level than their manager",IF(AND(W49&lt;&gt;"",OR(X49="",X49="India"),OR(LEN(W49)&lt;&gt;6,ISERROR(VALUE(W49)))),"Pincode must be 6 digits",IF(AND(I49&lt;&gt;"",COUNTIF($B$2:$B$1001,I49)=0),"OK if their manager is already in Verveflow","OK"))))))))))</f>
        <v/>
      </c>
    </row>
    <row r="50">
      <c r="J50" s="7" t="n"/>
      <c r="K50" s="8" t="n"/>
      <c r="L50" s="8" t="n"/>
      <c r="M50" s="8" t="n"/>
      <c r="N50" s="7" t="n"/>
      <c r="Q50" s="7" t="n"/>
      <c r="W50" s="7" t="n"/>
      <c r="Y50">
        <f>IF(B50="","",IF(ISERROR(FIND("@",B50)),"Email has no @",IF(COUNTIF($B$2:$B$1001,B50)&gt;1,"Email used twice",IF(OR(A50="",C50="",D50="",E50="",F50="",H50="",K50=""),"Fill the yellow columns",IF(AND(C50&lt;&gt;"Admin",C50&lt;&gt;"Manager",C50&lt;&gt;"Employee"),"Access must be Admin, Manager or Employee",IF(AND(C50="Manager",H50=""),"A Manager needs a Team",IF(I50=B50,"Reports to themself",IF(IFERROR(VALUE(MID(E50,2,1))&lt;VALUE(MID(INDEX($E$2:$E$1001,MATCH(I50,$B$2:$B$1001,0)),2,1)),FALSE),"Higher level than their manager",IF(AND(W50&lt;&gt;"",OR(X50="",X50="India"),OR(LEN(W50)&lt;&gt;6,ISERROR(VALUE(W50)))),"Pincode must be 6 digits",IF(AND(I50&lt;&gt;"",COUNTIF($B$2:$B$1001,I50)=0),"OK if their manager is already in Verveflow","OK"))))))))))</f>
        <v/>
      </c>
    </row>
    <row r="51">
      <c r="J51" s="7" t="n"/>
      <c r="K51" s="8" t="n"/>
      <c r="L51" s="8" t="n"/>
      <c r="M51" s="8" t="n"/>
      <c r="N51" s="7" t="n"/>
      <c r="Q51" s="7" t="n"/>
      <c r="W51" s="7" t="n"/>
      <c r="Y51">
        <f>IF(B51="","",IF(ISERROR(FIND("@",B51)),"Email has no @",IF(COUNTIF($B$2:$B$1001,B51)&gt;1,"Email used twice",IF(OR(A51="",C51="",D51="",E51="",F51="",H51="",K51=""),"Fill the yellow columns",IF(AND(C51&lt;&gt;"Admin",C51&lt;&gt;"Manager",C51&lt;&gt;"Employee"),"Access must be Admin, Manager or Employee",IF(AND(C51="Manager",H51=""),"A Manager needs a Team",IF(I51=B51,"Reports to themself",IF(IFERROR(VALUE(MID(E51,2,1))&lt;VALUE(MID(INDEX($E$2:$E$1001,MATCH(I51,$B$2:$B$1001,0)),2,1)),FALSE),"Higher level than their manager",IF(AND(W51&lt;&gt;"",OR(X51="",X51="India"),OR(LEN(W51)&lt;&gt;6,ISERROR(VALUE(W51)))),"Pincode must be 6 digits",IF(AND(I51&lt;&gt;"",COUNTIF($B$2:$B$1001,I51)=0),"OK if their manager is already in Verveflow","OK"))))))))))</f>
        <v/>
      </c>
    </row>
    <row r="52">
      <c r="J52" s="7" t="n"/>
      <c r="K52" s="8" t="n"/>
      <c r="L52" s="8" t="n"/>
      <c r="M52" s="8" t="n"/>
      <c r="N52" s="7" t="n"/>
      <c r="Q52" s="7" t="n"/>
      <c r="W52" s="7" t="n"/>
      <c r="Y52">
        <f>IF(B52="","",IF(ISERROR(FIND("@",B52)),"Email has no @",IF(COUNTIF($B$2:$B$1001,B52)&gt;1,"Email used twice",IF(OR(A52="",C52="",D52="",E52="",F52="",H52="",K52=""),"Fill the yellow columns",IF(AND(C52&lt;&gt;"Admin",C52&lt;&gt;"Manager",C52&lt;&gt;"Employee"),"Access must be Admin, Manager or Employee",IF(AND(C52="Manager",H52=""),"A Manager needs a Team",IF(I52=B52,"Reports to themself",IF(IFERROR(VALUE(MID(E52,2,1))&lt;VALUE(MID(INDEX($E$2:$E$1001,MATCH(I52,$B$2:$B$1001,0)),2,1)),FALSE),"Higher level than their manager",IF(AND(W52&lt;&gt;"",OR(X52="",X52="India"),OR(LEN(W52)&lt;&gt;6,ISERROR(VALUE(W52)))),"Pincode must be 6 digits",IF(AND(I52&lt;&gt;"",COUNTIF($B$2:$B$1001,I52)=0),"OK if their manager is already in Verveflow","OK"))))))))))</f>
        <v/>
      </c>
    </row>
    <row r="53">
      <c r="J53" s="7" t="n"/>
      <c r="K53" s="8" t="n"/>
      <c r="L53" s="8" t="n"/>
      <c r="M53" s="8" t="n"/>
      <c r="N53" s="7" t="n"/>
      <c r="Q53" s="7" t="n"/>
      <c r="W53" s="7" t="n"/>
      <c r="Y53">
        <f>IF(B53="","",IF(ISERROR(FIND("@",B53)),"Email has no @",IF(COUNTIF($B$2:$B$1001,B53)&gt;1,"Email used twice",IF(OR(A53="",C53="",D53="",E53="",F53="",H53="",K53=""),"Fill the yellow columns",IF(AND(C53&lt;&gt;"Admin",C53&lt;&gt;"Manager",C53&lt;&gt;"Employee"),"Access must be Admin, Manager or Employee",IF(AND(C53="Manager",H53=""),"A Manager needs a Team",IF(I53=B53,"Reports to themself",IF(IFERROR(VALUE(MID(E53,2,1))&lt;VALUE(MID(INDEX($E$2:$E$1001,MATCH(I53,$B$2:$B$1001,0)),2,1)),FALSE),"Higher level than their manager",IF(AND(W53&lt;&gt;"",OR(X53="",X53="India"),OR(LEN(W53)&lt;&gt;6,ISERROR(VALUE(W53)))),"Pincode must be 6 digits",IF(AND(I53&lt;&gt;"",COUNTIF($B$2:$B$1001,I53)=0),"OK if their manager is already in Verveflow","OK"))))))))))</f>
        <v/>
      </c>
    </row>
    <row r="54">
      <c r="J54" s="7" t="n"/>
      <c r="K54" s="8" t="n"/>
      <c r="L54" s="8" t="n"/>
      <c r="M54" s="8" t="n"/>
      <c r="N54" s="7" t="n"/>
      <c r="Q54" s="7" t="n"/>
      <c r="W54" s="7" t="n"/>
      <c r="Y54">
        <f>IF(B54="","",IF(ISERROR(FIND("@",B54)),"Email has no @",IF(COUNTIF($B$2:$B$1001,B54)&gt;1,"Email used twice",IF(OR(A54="",C54="",D54="",E54="",F54="",H54="",K54=""),"Fill the yellow columns",IF(AND(C54&lt;&gt;"Admin",C54&lt;&gt;"Manager",C54&lt;&gt;"Employee"),"Access must be Admin, Manager or Employee",IF(AND(C54="Manager",H54=""),"A Manager needs a Team",IF(I54=B54,"Reports to themself",IF(IFERROR(VALUE(MID(E54,2,1))&lt;VALUE(MID(INDEX($E$2:$E$1001,MATCH(I54,$B$2:$B$1001,0)),2,1)),FALSE),"Higher level than their manager",IF(AND(W54&lt;&gt;"",OR(X54="",X54="India"),OR(LEN(W54)&lt;&gt;6,ISERROR(VALUE(W54)))),"Pincode must be 6 digits",IF(AND(I54&lt;&gt;"",COUNTIF($B$2:$B$1001,I54)=0),"OK if their manager is already in Verveflow","OK"))))))))))</f>
        <v/>
      </c>
    </row>
    <row r="55">
      <c r="J55" s="7" t="n"/>
      <c r="K55" s="8" t="n"/>
      <c r="L55" s="8" t="n"/>
      <c r="M55" s="8" t="n"/>
      <c r="N55" s="7" t="n"/>
      <c r="Q55" s="7" t="n"/>
      <c r="W55" s="7" t="n"/>
      <c r="Y55">
        <f>IF(B55="","",IF(ISERROR(FIND("@",B55)),"Email has no @",IF(COUNTIF($B$2:$B$1001,B55)&gt;1,"Email used twice",IF(OR(A55="",C55="",D55="",E55="",F55="",H55="",K55=""),"Fill the yellow columns",IF(AND(C55&lt;&gt;"Admin",C55&lt;&gt;"Manager",C55&lt;&gt;"Employee"),"Access must be Admin, Manager or Employee",IF(AND(C55="Manager",H55=""),"A Manager needs a Team",IF(I55=B55,"Reports to themself",IF(IFERROR(VALUE(MID(E55,2,1))&lt;VALUE(MID(INDEX($E$2:$E$1001,MATCH(I55,$B$2:$B$1001,0)),2,1)),FALSE),"Higher level than their manager",IF(AND(W55&lt;&gt;"",OR(X55="",X55="India"),OR(LEN(W55)&lt;&gt;6,ISERROR(VALUE(W55)))),"Pincode must be 6 digits",IF(AND(I55&lt;&gt;"",COUNTIF($B$2:$B$1001,I55)=0),"OK if their manager is already in Verveflow","OK"))))))))))</f>
        <v/>
      </c>
    </row>
    <row r="56">
      <c r="J56" s="7" t="n"/>
      <c r="K56" s="8" t="n"/>
      <c r="L56" s="8" t="n"/>
      <c r="M56" s="8" t="n"/>
      <c r="N56" s="7" t="n"/>
      <c r="Q56" s="7" t="n"/>
      <c r="W56" s="7" t="n"/>
      <c r="Y56">
        <f>IF(B56="","",IF(ISERROR(FIND("@",B56)),"Email has no @",IF(COUNTIF($B$2:$B$1001,B56)&gt;1,"Email used twice",IF(OR(A56="",C56="",D56="",E56="",F56="",H56="",K56=""),"Fill the yellow columns",IF(AND(C56&lt;&gt;"Admin",C56&lt;&gt;"Manager",C56&lt;&gt;"Employee"),"Access must be Admin, Manager or Employee",IF(AND(C56="Manager",H56=""),"A Manager needs a Team",IF(I56=B56,"Reports to themself",IF(IFERROR(VALUE(MID(E56,2,1))&lt;VALUE(MID(INDEX($E$2:$E$1001,MATCH(I56,$B$2:$B$1001,0)),2,1)),FALSE),"Higher level than their manager",IF(AND(W56&lt;&gt;"",OR(X56="",X56="India"),OR(LEN(W56)&lt;&gt;6,ISERROR(VALUE(W56)))),"Pincode must be 6 digits",IF(AND(I56&lt;&gt;"",COUNTIF($B$2:$B$1001,I56)=0),"OK if their manager is already in Verveflow","OK"))))))))))</f>
        <v/>
      </c>
    </row>
    <row r="57">
      <c r="J57" s="7" t="n"/>
      <c r="K57" s="8" t="n"/>
      <c r="L57" s="8" t="n"/>
      <c r="M57" s="8" t="n"/>
      <c r="N57" s="7" t="n"/>
      <c r="Q57" s="7" t="n"/>
      <c r="W57" s="7" t="n"/>
      <c r="Y57">
        <f>IF(B57="","",IF(ISERROR(FIND("@",B57)),"Email has no @",IF(COUNTIF($B$2:$B$1001,B57)&gt;1,"Email used twice",IF(OR(A57="",C57="",D57="",E57="",F57="",H57="",K57=""),"Fill the yellow columns",IF(AND(C57&lt;&gt;"Admin",C57&lt;&gt;"Manager",C57&lt;&gt;"Employee"),"Access must be Admin, Manager or Employee",IF(AND(C57="Manager",H57=""),"A Manager needs a Team",IF(I57=B57,"Reports to themself",IF(IFERROR(VALUE(MID(E57,2,1))&lt;VALUE(MID(INDEX($E$2:$E$1001,MATCH(I57,$B$2:$B$1001,0)),2,1)),FALSE),"Higher level than their manager",IF(AND(W57&lt;&gt;"",OR(X57="",X57="India"),OR(LEN(W57)&lt;&gt;6,ISERROR(VALUE(W57)))),"Pincode must be 6 digits",IF(AND(I57&lt;&gt;"",COUNTIF($B$2:$B$1001,I57)=0),"OK if their manager is already in Verveflow","OK"))))))))))</f>
        <v/>
      </c>
    </row>
    <row r="58">
      <c r="J58" s="7" t="n"/>
      <c r="K58" s="8" t="n"/>
      <c r="L58" s="8" t="n"/>
      <c r="M58" s="8" t="n"/>
      <c r="N58" s="7" t="n"/>
      <c r="Q58" s="7" t="n"/>
      <c r="W58" s="7" t="n"/>
      <c r="Y58">
        <f>IF(B58="","",IF(ISERROR(FIND("@",B58)),"Email has no @",IF(COUNTIF($B$2:$B$1001,B58)&gt;1,"Email used twice",IF(OR(A58="",C58="",D58="",E58="",F58="",H58="",K58=""),"Fill the yellow columns",IF(AND(C58&lt;&gt;"Admin",C58&lt;&gt;"Manager",C58&lt;&gt;"Employee"),"Access must be Admin, Manager or Employee",IF(AND(C58="Manager",H58=""),"A Manager needs a Team",IF(I58=B58,"Reports to themself",IF(IFERROR(VALUE(MID(E58,2,1))&lt;VALUE(MID(INDEX($E$2:$E$1001,MATCH(I58,$B$2:$B$1001,0)),2,1)),FALSE),"Higher level than their manager",IF(AND(W58&lt;&gt;"",OR(X58="",X58="India"),OR(LEN(W58)&lt;&gt;6,ISERROR(VALUE(W58)))),"Pincode must be 6 digits",IF(AND(I58&lt;&gt;"",COUNTIF($B$2:$B$1001,I58)=0),"OK if their manager is already in Verveflow","OK"))))))))))</f>
        <v/>
      </c>
    </row>
    <row r="59">
      <c r="J59" s="7" t="n"/>
      <c r="K59" s="8" t="n"/>
      <c r="L59" s="8" t="n"/>
      <c r="M59" s="8" t="n"/>
      <c r="N59" s="7" t="n"/>
      <c r="Q59" s="7" t="n"/>
      <c r="W59" s="7" t="n"/>
      <c r="Y59">
        <f>IF(B59="","",IF(ISERROR(FIND("@",B59)),"Email has no @",IF(COUNTIF($B$2:$B$1001,B59)&gt;1,"Email used twice",IF(OR(A59="",C59="",D59="",E59="",F59="",H59="",K59=""),"Fill the yellow columns",IF(AND(C59&lt;&gt;"Admin",C59&lt;&gt;"Manager",C59&lt;&gt;"Employee"),"Access must be Admin, Manager or Employee",IF(AND(C59="Manager",H59=""),"A Manager needs a Team",IF(I59=B59,"Reports to themself",IF(IFERROR(VALUE(MID(E59,2,1))&lt;VALUE(MID(INDEX($E$2:$E$1001,MATCH(I59,$B$2:$B$1001,0)),2,1)),FALSE),"Higher level than their manager",IF(AND(W59&lt;&gt;"",OR(X59="",X59="India"),OR(LEN(W59)&lt;&gt;6,ISERROR(VALUE(W59)))),"Pincode must be 6 digits",IF(AND(I59&lt;&gt;"",COUNTIF($B$2:$B$1001,I59)=0),"OK if their manager is already in Verveflow","OK"))))))))))</f>
        <v/>
      </c>
    </row>
    <row r="60">
      <c r="J60" s="7" t="n"/>
      <c r="K60" s="8" t="n"/>
      <c r="L60" s="8" t="n"/>
      <c r="M60" s="8" t="n"/>
      <c r="N60" s="7" t="n"/>
      <c r="Q60" s="7" t="n"/>
      <c r="W60" s="7" t="n"/>
      <c r="Y60">
        <f>IF(B60="","",IF(ISERROR(FIND("@",B60)),"Email has no @",IF(COUNTIF($B$2:$B$1001,B60)&gt;1,"Email used twice",IF(OR(A60="",C60="",D60="",E60="",F60="",H60="",K60=""),"Fill the yellow columns",IF(AND(C60&lt;&gt;"Admin",C60&lt;&gt;"Manager",C60&lt;&gt;"Employee"),"Access must be Admin, Manager or Employee",IF(AND(C60="Manager",H60=""),"A Manager needs a Team",IF(I60=B60,"Reports to themself",IF(IFERROR(VALUE(MID(E60,2,1))&lt;VALUE(MID(INDEX($E$2:$E$1001,MATCH(I60,$B$2:$B$1001,0)),2,1)),FALSE),"Higher level than their manager",IF(AND(W60&lt;&gt;"",OR(X60="",X60="India"),OR(LEN(W60)&lt;&gt;6,ISERROR(VALUE(W60)))),"Pincode must be 6 digits",IF(AND(I60&lt;&gt;"",COUNTIF($B$2:$B$1001,I60)=0),"OK if their manager is already in Verveflow","OK"))))))))))</f>
        <v/>
      </c>
    </row>
    <row r="61">
      <c r="J61" s="7" t="n"/>
      <c r="K61" s="8" t="n"/>
      <c r="L61" s="8" t="n"/>
      <c r="M61" s="8" t="n"/>
      <c r="N61" s="7" t="n"/>
      <c r="Q61" s="7" t="n"/>
      <c r="W61" s="7" t="n"/>
      <c r="Y61">
        <f>IF(B61="","",IF(ISERROR(FIND("@",B61)),"Email has no @",IF(COUNTIF($B$2:$B$1001,B61)&gt;1,"Email used twice",IF(OR(A61="",C61="",D61="",E61="",F61="",H61="",K61=""),"Fill the yellow columns",IF(AND(C61&lt;&gt;"Admin",C61&lt;&gt;"Manager",C61&lt;&gt;"Employee"),"Access must be Admin, Manager or Employee",IF(AND(C61="Manager",H61=""),"A Manager needs a Team",IF(I61=B61,"Reports to themself",IF(IFERROR(VALUE(MID(E61,2,1))&lt;VALUE(MID(INDEX($E$2:$E$1001,MATCH(I61,$B$2:$B$1001,0)),2,1)),FALSE),"Higher level than their manager",IF(AND(W61&lt;&gt;"",OR(X61="",X61="India"),OR(LEN(W61)&lt;&gt;6,ISERROR(VALUE(W61)))),"Pincode must be 6 digits",IF(AND(I61&lt;&gt;"",COUNTIF($B$2:$B$1001,I61)=0),"OK if their manager is already in Verveflow","OK"))))))))))</f>
        <v/>
      </c>
    </row>
    <row r="62">
      <c r="J62" s="7" t="n"/>
      <c r="K62" s="8" t="n"/>
      <c r="L62" s="8" t="n"/>
      <c r="M62" s="8" t="n"/>
      <c r="N62" s="7" t="n"/>
      <c r="Q62" s="7" t="n"/>
      <c r="W62" s="7" t="n"/>
      <c r="Y62">
        <f>IF(B62="","",IF(ISERROR(FIND("@",B62)),"Email has no @",IF(COUNTIF($B$2:$B$1001,B62)&gt;1,"Email used twice",IF(OR(A62="",C62="",D62="",E62="",F62="",H62="",K62=""),"Fill the yellow columns",IF(AND(C62&lt;&gt;"Admin",C62&lt;&gt;"Manager",C62&lt;&gt;"Employee"),"Access must be Admin, Manager or Employee",IF(AND(C62="Manager",H62=""),"A Manager needs a Team",IF(I62=B62,"Reports to themself",IF(IFERROR(VALUE(MID(E62,2,1))&lt;VALUE(MID(INDEX($E$2:$E$1001,MATCH(I62,$B$2:$B$1001,0)),2,1)),FALSE),"Higher level than their manager",IF(AND(W62&lt;&gt;"",OR(X62="",X62="India"),OR(LEN(W62)&lt;&gt;6,ISERROR(VALUE(W62)))),"Pincode must be 6 digits",IF(AND(I62&lt;&gt;"",COUNTIF($B$2:$B$1001,I62)=0),"OK if their manager is already in Verveflow","OK"))))))))))</f>
        <v/>
      </c>
    </row>
    <row r="63">
      <c r="J63" s="7" t="n"/>
      <c r="K63" s="8" t="n"/>
      <c r="L63" s="8" t="n"/>
      <c r="M63" s="8" t="n"/>
      <c r="N63" s="7" t="n"/>
      <c r="Q63" s="7" t="n"/>
      <c r="W63" s="7" t="n"/>
      <c r="Y63">
        <f>IF(B63="","",IF(ISERROR(FIND("@",B63)),"Email has no @",IF(COUNTIF($B$2:$B$1001,B63)&gt;1,"Email used twice",IF(OR(A63="",C63="",D63="",E63="",F63="",H63="",K63=""),"Fill the yellow columns",IF(AND(C63&lt;&gt;"Admin",C63&lt;&gt;"Manager",C63&lt;&gt;"Employee"),"Access must be Admin, Manager or Employee",IF(AND(C63="Manager",H63=""),"A Manager needs a Team",IF(I63=B63,"Reports to themself",IF(IFERROR(VALUE(MID(E63,2,1))&lt;VALUE(MID(INDEX($E$2:$E$1001,MATCH(I63,$B$2:$B$1001,0)),2,1)),FALSE),"Higher level than their manager",IF(AND(W63&lt;&gt;"",OR(X63="",X63="India"),OR(LEN(W63)&lt;&gt;6,ISERROR(VALUE(W63)))),"Pincode must be 6 digits",IF(AND(I63&lt;&gt;"",COUNTIF($B$2:$B$1001,I63)=0),"OK if their manager is already in Verveflow","OK"))))))))))</f>
        <v/>
      </c>
    </row>
    <row r="64">
      <c r="J64" s="7" t="n"/>
      <c r="K64" s="8" t="n"/>
      <c r="L64" s="8" t="n"/>
      <c r="M64" s="8" t="n"/>
      <c r="N64" s="7" t="n"/>
      <c r="Q64" s="7" t="n"/>
      <c r="W64" s="7" t="n"/>
      <c r="Y64">
        <f>IF(B64="","",IF(ISERROR(FIND("@",B64)),"Email has no @",IF(COUNTIF($B$2:$B$1001,B64)&gt;1,"Email used twice",IF(OR(A64="",C64="",D64="",E64="",F64="",H64="",K64=""),"Fill the yellow columns",IF(AND(C64&lt;&gt;"Admin",C64&lt;&gt;"Manager",C64&lt;&gt;"Employee"),"Access must be Admin, Manager or Employee",IF(AND(C64="Manager",H64=""),"A Manager needs a Team",IF(I64=B64,"Reports to themself",IF(IFERROR(VALUE(MID(E64,2,1))&lt;VALUE(MID(INDEX($E$2:$E$1001,MATCH(I64,$B$2:$B$1001,0)),2,1)),FALSE),"Higher level than their manager",IF(AND(W64&lt;&gt;"",OR(X64="",X64="India"),OR(LEN(W64)&lt;&gt;6,ISERROR(VALUE(W64)))),"Pincode must be 6 digits",IF(AND(I64&lt;&gt;"",COUNTIF($B$2:$B$1001,I64)=0),"OK if their manager is already in Verveflow","OK"))))))))))</f>
        <v/>
      </c>
    </row>
    <row r="65">
      <c r="J65" s="7" t="n"/>
      <c r="K65" s="8" t="n"/>
      <c r="L65" s="8" t="n"/>
      <c r="M65" s="8" t="n"/>
      <c r="N65" s="7" t="n"/>
      <c r="Q65" s="7" t="n"/>
      <c r="W65" s="7" t="n"/>
      <c r="Y65">
        <f>IF(B65="","",IF(ISERROR(FIND("@",B65)),"Email has no @",IF(COUNTIF($B$2:$B$1001,B65)&gt;1,"Email used twice",IF(OR(A65="",C65="",D65="",E65="",F65="",H65="",K65=""),"Fill the yellow columns",IF(AND(C65&lt;&gt;"Admin",C65&lt;&gt;"Manager",C65&lt;&gt;"Employee"),"Access must be Admin, Manager or Employee",IF(AND(C65="Manager",H65=""),"A Manager needs a Team",IF(I65=B65,"Reports to themself",IF(IFERROR(VALUE(MID(E65,2,1))&lt;VALUE(MID(INDEX($E$2:$E$1001,MATCH(I65,$B$2:$B$1001,0)),2,1)),FALSE),"Higher level than their manager",IF(AND(W65&lt;&gt;"",OR(X65="",X65="India"),OR(LEN(W65)&lt;&gt;6,ISERROR(VALUE(W65)))),"Pincode must be 6 digits",IF(AND(I65&lt;&gt;"",COUNTIF($B$2:$B$1001,I65)=0),"OK if their manager is already in Verveflow","OK"))))))))))</f>
        <v/>
      </c>
    </row>
    <row r="66">
      <c r="J66" s="7" t="n"/>
      <c r="K66" s="8" t="n"/>
      <c r="L66" s="8" t="n"/>
      <c r="M66" s="8" t="n"/>
      <c r="N66" s="7" t="n"/>
      <c r="Q66" s="7" t="n"/>
      <c r="W66" s="7" t="n"/>
      <c r="Y66">
        <f>IF(B66="","",IF(ISERROR(FIND("@",B66)),"Email has no @",IF(COUNTIF($B$2:$B$1001,B66)&gt;1,"Email used twice",IF(OR(A66="",C66="",D66="",E66="",F66="",H66="",K66=""),"Fill the yellow columns",IF(AND(C66&lt;&gt;"Admin",C66&lt;&gt;"Manager",C66&lt;&gt;"Employee"),"Access must be Admin, Manager or Employee",IF(AND(C66="Manager",H66=""),"A Manager needs a Team",IF(I66=B66,"Reports to themself",IF(IFERROR(VALUE(MID(E66,2,1))&lt;VALUE(MID(INDEX($E$2:$E$1001,MATCH(I66,$B$2:$B$1001,0)),2,1)),FALSE),"Higher level than their manager",IF(AND(W66&lt;&gt;"",OR(X66="",X66="India"),OR(LEN(W66)&lt;&gt;6,ISERROR(VALUE(W66)))),"Pincode must be 6 digits",IF(AND(I66&lt;&gt;"",COUNTIF($B$2:$B$1001,I66)=0),"OK if their manager is already in Verveflow","OK"))))))))))</f>
        <v/>
      </c>
    </row>
    <row r="67">
      <c r="J67" s="7" t="n"/>
      <c r="K67" s="8" t="n"/>
      <c r="L67" s="8" t="n"/>
      <c r="M67" s="8" t="n"/>
      <c r="N67" s="7" t="n"/>
      <c r="Q67" s="7" t="n"/>
      <c r="W67" s="7" t="n"/>
      <c r="Y67">
        <f>IF(B67="","",IF(ISERROR(FIND("@",B67)),"Email has no @",IF(COUNTIF($B$2:$B$1001,B67)&gt;1,"Email used twice",IF(OR(A67="",C67="",D67="",E67="",F67="",H67="",K67=""),"Fill the yellow columns",IF(AND(C67&lt;&gt;"Admin",C67&lt;&gt;"Manager",C67&lt;&gt;"Employee"),"Access must be Admin, Manager or Employee",IF(AND(C67="Manager",H67=""),"A Manager needs a Team",IF(I67=B67,"Reports to themself",IF(IFERROR(VALUE(MID(E67,2,1))&lt;VALUE(MID(INDEX($E$2:$E$1001,MATCH(I67,$B$2:$B$1001,0)),2,1)),FALSE),"Higher level than their manager",IF(AND(W67&lt;&gt;"",OR(X67="",X67="India"),OR(LEN(W67)&lt;&gt;6,ISERROR(VALUE(W67)))),"Pincode must be 6 digits",IF(AND(I67&lt;&gt;"",COUNTIF($B$2:$B$1001,I67)=0),"OK if their manager is already in Verveflow","OK"))))))))))</f>
        <v/>
      </c>
    </row>
    <row r="68">
      <c r="J68" s="7" t="n"/>
      <c r="K68" s="8" t="n"/>
      <c r="L68" s="8" t="n"/>
      <c r="M68" s="8" t="n"/>
      <c r="N68" s="7" t="n"/>
      <c r="Q68" s="7" t="n"/>
      <c r="W68" s="7" t="n"/>
      <c r="Y68">
        <f>IF(B68="","",IF(ISERROR(FIND("@",B68)),"Email has no @",IF(COUNTIF($B$2:$B$1001,B68)&gt;1,"Email used twice",IF(OR(A68="",C68="",D68="",E68="",F68="",H68="",K68=""),"Fill the yellow columns",IF(AND(C68&lt;&gt;"Admin",C68&lt;&gt;"Manager",C68&lt;&gt;"Employee"),"Access must be Admin, Manager or Employee",IF(AND(C68="Manager",H68=""),"A Manager needs a Team",IF(I68=B68,"Reports to themself",IF(IFERROR(VALUE(MID(E68,2,1))&lt;VALUE(MID(INDEX($E$2:$E$1001,MATCH(I68,$B$2:$B$1001,0)),2,1)),FALSE),"Higher level than their manager",IF(AND(W68&lt;&gt;"",OR(X68="",X68="India"),OR(LEN(W68)&lt;&gt;6,ISERROR(VALUE(W68)))),"Pincode must be 6 digits",IF(AND(I68&lt;&gt;"",COUNTIF($B$2:$B$1001,I68)=0),"OK if their manager is already in Verveflow","OK"))))))))))</f>
        <v/>
      </c>
    </row>
    <row r="69">
      <c r="J69" s="7" t="n"/>
      <c r="K69" s="8" t="n"/>
      <c r="L69" s="8" t="n"/>
      <c r="M69" s="8" t="n"/>
      <c r="N69" s="7" t="n"/>
      <c r="Q69" s="7" t="n"/>
      <c r="W69" s="7" t="n"/>
      <c r="Y69">
        <f>IF(B69="","",IF(ISERROR(FIND("@",B69)),"Email has no @",IF(COUNTIF($B$2:$B$1001,B69)&gt;1,"Email used twice",IF(OR(A69="",C69="",D69="",E69="",F69="",H69="",K69=""),"Fill the yellow columns",IF(AND(C69&lt;&gt;"Admin",C69&lt;&gt;"Manager",C69&lt;&gt;"Employee"),"Access must be Admin, Manager or Employee",IF(AND(C69="Manager",H69=""),"A Manager needs a Team",IF(I69=B69,"Reports to themself",IF(IFERROR(VALUE(MID(E69,2,1))&lt;VALUE(MID(INDEX($E$2:$E$1001,MATCH(I69,$B$2:$B$1001,0)),2,1)),FALSE),"Higher level than their manager",IF(AND(W69&lt;&gt;"",OR(X69="",X69="India"),OR(LEN(W69)&lt;&gt;6,ISERROR(VALUE(W69)))),"Pincode must be 6 digits",IF(AND(I69&lt;&gt;"",COUNTIF($B$2:$B$1001,I69)=0),"OK if their manager is already in Verveflow","OK"))))))))))</f>
        <v/>
      </c>
    </row>
    <row r="70">
      <c r="J70" s="7" t="n"/>
      <c r="K70" s="8" t="n"/>
      <c r="L70" s="8" t="n"/>
      <c r="M70" s="8" t="n"/>
      <c r="N70" s="7" t="n"/>
      <c r="Q70" s="7" t="n"/>
      <c r="W70" s="7" t="n"/>
      <c r="Y70">
        <f>IF(B70="","",IF(ISERROR(FIND("@",B70)),"Email has no @",IF(COUNTIF($B$2:$B$1001,B70)&gt;1,"Email used twice",IF(OR(A70="",C70="",D70="",E70="",F70="",H70="",K70=""),"Fill the yellow columns",IF(AND(C70&lt;&gt;"Admin",C70&lt;&gt;"Manager",C70&lt;&gt;"Employee"),"Access must be Admin, Manager or Employee",IF(AND(C70="Manager",H70=""),"A Manager needs a Team",IF(I70=B70,"Reports to themself",IF(IFERROR(VALUE(MID(E70,2,1))&lt;VALUE(MID(INDEX($E$2:$E$1001,MATCH(I70,$B$2:$B$1001,0)),2,1)),FALSE),"Higher level than their manager",IF(AND(W70&lt;&gt;"",OR(X70="",X70="India"),OR(LEN(W70)&lt;&gt;6,ISERROR(VALUE(W70)))),"Pincode must be 6 digits",IF(AND(I70&lt;&gt;"",COUNTIF($B$2:$B$1001,I70)=0),"OK if their manager is already in Verveflow","OK"))))))))))</f>
        <v/>
      </c>
    </row>
    <row r="71">
      <c r="J71" s="7" t="n"/>
      <c r="K71" s="8" t="n"/>
      <c r="L71" s="8" t="n"/>
      <c r="M71" s="8" t="n"/>
      <c r="N71" s="7" t="n"/>
      <c r="Q71" s="7" t="n"/>
      <c r="W71" s="7" t="n"/>
      <c r="Y71">
        <f>IF(B71="","",IF(ISERROR(FIND("@",B71)),"Email has no @",IF(COUNTIF($B$2:$B$1001,B71)&gt;1,"Email used twice",IF(OR(A71="",C71="",D71="",E71="",F71="",H71="",K71=""),"Fill the yellow columns",IF(AND(C71&lt;&gt;"Admin",C71&lt;&gt;"Manager",C71&lt;&gt;"Employee"),"Access must be Admin, Manager or Employee",IF(AND(C71="Manager",H71=""),"A Manager needs a Team",IF(I71=B71,"Reports to themself",IF(IFERROR(VALUE(MID(E71,2,1))&lt;VALUE(MID(INDEX($E$2:$E$1001,MATCH(I71,$B$2:$B$1001,0)),2,1)),FALSE),"Higher level than their manager",IF(AND(W71&lt;&gt;"",OR(X71="",X71="India"),OR(LEN(W71)&lt;&gt;6,ISERROR(VALUE(W71)))),"Pincode must be 6 digits",IF(AND(I71&lt;&gt;"",COUNTIF($B$2:$B$1001,I71)=0),"OK if their manager is already in Verveflow","OK"))))))))))</f>
        <v/>
      </c>
    </row>
    <row r="72">
      <c r="J72" s="7" t="n"/>
      <c r="K72" s="8" t="n"/>
      <c r="L72" s="8" t="n"/>
      <c r="M72" s="8" t="n"/>
      <c r="N72" s="7" t="n"/>
      <c r="Q72" s="7" t="n"/>
      <c r="W72" s="7" t="n"/>
      <c r="Y72">
        <f>IF(B72="","",IF(ISERROR(FIND("@",B72)),"Email has no @",IF(COUNTIF($B$2:$B$1001,B72)&gt;1,"Email used twice",IF(OR(A72="",C72="",D72="",E72="",F72="",H72="",K72=""),"Fill the yellow columns",IF(AND(C72&lt;&gt;"Admin",C72&lt;&gt;"Manager",C72&lt;&gt;"Employee"),"Access must be Admin, Manager or Employee",IF(AND(C72="Manager",H72=""),"A Manager needs a Team",IF(I72=B72,"Reports to themself",IF(IFERROR(VALUE(MID(E72,2,1))&lt;VALUE(MID(INDEX($E$2:$E$1001,MATCH(I72,$B$2:$B$1001,0)),2,1)),FALSE),"Higher level than their manager",IF(AND(W72&lt;&gt;"",OR(X72="",X72="India"),OR(LEN(W72)&lt;&gt;6,ISERROR(VALUE(W72)))),"Pincode must be 6 digits",IF(AND(I72&lt;&gt;"",COUNTIF($B$2:$B$1001,I72)=0),"OK if their manager is already in Verveflow","OK"))))))))))</f>
        <v/>
      </c>
    </row>
    <row r="73">
      <c r="J73" s="7" t="n"/>
      <c r="K73" s="8" t="n"/>
      <c r="L73" s="8" t="n"/>
      <c r="M73" s="8" t="n"/>
      <c r="N73" s="7" t="n"/>
      <c r="Q73" s="7" t="n"/>
      <c r="W73" s="7" t="n"/>
      <c r="Y73">
        <f>IF(B73="","",IF(ISERROR(FIND("@",B73)),"Email has no @",IF(COUNTIF($B$2:$B$1001,B73)&gt;1,"Email used twice",IF(OR(A73="",C73="",D73="",E73="",F73="",H73="",K73=""),"Fill the yellow columns",IF(AND(C73&lt;&gt;"Admin",C73&lt;&gt;"Manager",C73&lt;&gt;"Employee"),"Access must be Admin, Manager or Employee",IF(AND(C73="Manager",H73=""),"A Manager needs a Team",IF(I73=B73,"Reports to themself",IF(IFERROR(VALUE(MID(E73,2,1))&lt;VALUE(MID(INDEX($E$2:$E$1001,MATCH(I73,$B$2:$B$1001,0)),2,1)),FALSE),"Higher level than their manager",IF(AND(W73&lt;&gt;"",OR(X73="",X73="India"),OR(LEN(W73)&lt;&gt;6,ISERROR(VALUE(W73)))),"Pincode must be 6 digits",IF(AND(I73&lt;&gt;"",COUNTIF($B$2:$B$1001,I73)=0),"OK if their manager is already in Verveflow","OK"))))))))))</f>
        <v/>
      </c>
    </row>
    <row r="74">
      <c r="J74" s="7" t="n"/>
      <c r="K74" s="8" t="n"/>
      <c r="L74" s="8" t="n"/>
      <c r="M74" s="8" t="n"/>
      <c r="N74" s="7" t="n"/>
      <c r="Q74" s="7" t="n"/>
      <c r="W74" s="7" t="n"/>
      <c r="Y74">
        <f>IF(B74="","",IF(ISERROR(FIND("@",B74)),"Email has no @",IF(COUNTIF($B$2:$B$1001,B74)&gt;1,"Email used twice",IF(OR(A74="",C74="",D74="",E74="",F74="",H74="",K74=""),"Fill the yellow columns",IF(AND(C74&lt;&gt;"Admin",C74&lt;&gt;"Manager",C74&lt;&gt;"Employee"),"Access must be Admin, Manager or Employee",IF(AND(C74="Manager",H74=""),"A Manager needs a Team",IF(I74=B74,"Reports to themself",IF(IFERROR(VALUE(MID(E74,2,1))&lt;VALUE(MID(INDEX($E$2:$E$1001,MATCH(I74,$B$2:$B$1001,0)),2,1)),FALSE),"Higher level than their manager",IF(AND(W74&lt;&gt;"",OR(X74="",X74="India"),OR(LEN(W74)&lt;&gt;6,ISERROR(VALUE(W74)))),"Pincode must be 6 digits",IF(AND(I74&lt;&gt;"",COUNTIF($B$2:$B$1001,I74)=0),"OK if their manager is already in Verveflow","OK"))))))))))</f>
        <v/>
      </c>
    </row>
    <row r="75">
      <c r="J75" s="7" t="n"/>
      <c r="K75" s="8" t="n"/>
      <c r="L75" s="8" t="n"/>
      <c r="M75" s="8" t="n"/>
      <c r="N75" s="7" t="n"/>
      <c r="Q75" s="7" t="n"/>
      <c r="W75" s="7" t="n"/>
      <c r="Y75">
        <f>IF(B75="","",IF(ISERROR(FIND("@",B75)),"Email has no @",IF(COUNTIF($B$2:$B$1001,B75)&gt;1,"Email used twice",IF(OR(A75="",C75="",D75="",E75="",F75="",H75="",K75=""),"Fill the yellow columns",IF(AND(C75&lt;&gt;"Admin",C75&lt;&gt;"Manager",C75&lt;&gt;"Employee"),"Access must be Admin, Manager or Employee",IF(AND(C75="Manager",H75=""),"A Manager needs a Team",IF(I75=B75,"Reports to themself",IF(IFERROR(VALUE(MID(E75,2,1))&lt;VALUE(MID(INDEX($E$2:$E$1001,MATCH(I75,$B$2:$B$1001,0)),2,1)),FALSE),"Higher level than their manager",IF(AND(W75&lt;&gt;"",OR(X75="",X75="India"),OR(LEN(W75)&lt;&gt;6,ISERROR(VALUE(W75)))),"Pincode must be 6 digits",IF(AND(I75&lt;&gt;"",COUNTIF($B$2:$B$1001,I75)=0),"OK if their manager is already in Verveflow","OK"))))))))))</f>
        <v/>
      </c>
    </row>
    <row r="76">
      <c r="J76" s="7" t="n"/>
      <c r="K76" s="8" t="n"/>
      <c r="L76" s="8" t="n"/>
      <c r="M76" s="8" t="n"/>
      <c r="N76" s="7" t="n"/>
      <c r="Q76" s="7" t="n"/>
      <c r="W76" s="7" t="n"/>
      <c r="Y76">
        <f>IF(B76="","",IF(ISERROR(FIND("@",B76)),"Email has no @",IF(COUNTIF($B$2:$B$1001,B76)&gt;1,"Email used twice",IF(OR(A76="",C76="",D76="",E76="",F76="",H76="",K76=""),"Fill the yellow columns",IF(AND(C76&lt;&gt;"Admin",C76&lt;&gt;"Manager",C76&lt;&gt;"Employee"),"Access must be Admin, Manager or Employee",IF(AND(C76="Manager",H76=""),"A Manager needs a Team",IF(I76=B76,"Reports to themself",IF(IFERROR(VALUE(MID(E76,2,1))&lt;VALUE(MID(INDEX($E$2:$E$1001,MATCH(I76,$B$2:$B$1001,0)),2,1)),FALSE),"Higher level than their manager",IF(AND(W76&lt;&gt;"",OR(X76="",X76="India"),OR(LEN(W76)&lt;&gt;6,ISERROR(VALUE(W76)))),"Pincode must be 6 digits",IF(AND(I76&lt;&gt;"",COUNTIF($B$2:$B$1001,I76)=0),"OK if their manager is already in Verveflow","OK"))))))))))</f>
        <v/>
      </c>
    </row>
    <row r="77">
      <c r="J77" s="7" t="n"/>
      <c r="K77" s="8" t="n"/>
      <c r="L77" s="8" t="n"/>
      <c r="M77" s="8" t="n"/>
      <c r="N77" s="7" t="n"/>
      <c r="Q77" s="7" t="n"/>
      <c r="W77" s="7" t="n"/>
      <c r="Y77">
        <f>IF(B77="","",IF(ISERROR(FIND("@",B77)),"Email has no @",IF(COUNTIF($B$2:$B$1001,B77)&gt;1,"Email used twice",IF(OR(A77="",C77="",D77="",E77="",F77="",H77="",K77=""),"Fill the yellow columns",IF(AND(C77&lt;&gt;"Admin",C77&lt;&gt;"Manager",C77&lt;&gt;"Employee"),"Access must be Admin, Manager or Employee",IF(AND(C77="Manager",H77=""),"A Manager needs a Team",IF(I77=B77,"Reports to themself",IF(IFERROR(VALUE(MID(E77,2,1))&lt;VALUE(MID(INDEX($E$2:$E$1001,MATCH(I77,$B$2:$B$1001,0)),2,1)),FALSE),"Higher level than their manager",IF(AND(W77&lt;&gt;"",OR(X77="",X77="India"),OR(LEN(W77)&lt;&gt;6,ISERROR(VALUE(W77)))),"Pincode must be 6 digits",IF(AND(I77&lt;&gt;"",COUNTIF($B$2:$B$1001,I77)=0),"OK if their manager is already in Verveflow","OK"))))))))))</f>
        <v/>
      </c>
    </row>
    <row r="78">
      <c r="J78" s="7" t="n"/>
      <c r="K78" s="8" t="n"/>
      <c r="L78" s="8" t="n"/>
      <c r="M78" s="8" t="n"/>
      <c r="N78" s="7" t="n"/>
      <c r="Q78" s="7" t="n"/>
      <c r="W78" s="7" t="n"/>
      <c r="Y78">
        <f>IF(B78="","",IF(ISERROR(FIND("@",B78)),"Email has no @",IF(COUNTIF($B$2:$B$1001,B78)&gt;1,"Email used twice",IF(OR(A78="",C78="",D78="",E78="",F78="",H78="",K78=""),"Fill the yellow columns",IF(AND(C78&lt;&gt;"Admin",C78&lt;&gt;"Manager",C78&lt;&gt;"Employee"),"Access must be Admin, Manager or Employee",IF(AND(C78="Manager",H78=""),"A Manager needs a Team",IF(I78=B78,"Reports to themself",IF(IFERROR(VALUE(MID(E78,2,1))&lt;VALUE(MID(INDEX($E$2:$E$1001,MATCH(I78,$B$2:$B$1001,0)),2,1)),FALSE),"Higher level than their manager",IF(AND(W78&lt;&gt;"",OR(X78="",X78="India"),OR(LEN(W78)&lt;&gt;6,ISERROR(VALUE(W78)))),"Pincode must be 6 digits",IF(AND(I78&lt;&gt;"",COUNTIF($B$2:$B$1001,I78)=0),"OK if their manager is already in Verveflow","OK"))))))))))</f>
        <v/>
      </c>
    </row>
    <row r="79">
      <c r="J79" s="7" t="n"/>
      <c r="K79" s="8" t="n"/>
      <c r="L79" s="8" t="n"/>
      <c r="M79" s="8" t="n"/>
      <c r="N79" s="7" t="n"/>
      <c r="Q79" s="7" t="n"/>
      <c r="W79" s="7" t="n"/>
      <c r="Y79">
        <f>IF(B79="","",IF(ISERROR(FIND("@",B79)),"Email has no @",IF(COUNTIF($B$2:$B$1001,B79)&gt;1,"Email used twice",IF(OR(A79="",C79="",D79="",E79="",F79="",H79="",K79=""),"Fill the yellow columns",IF(AND(C79&lt;&gt;"Admin",C79&lt;&gt;"Manager",C79&lt;&gt;"Employee"),"Access must be Admin, Manager or Employee",IF(AND(C79="Manager",H79=""),"A Manager needs a Team",IF(I79=B79,"Reports to themself",IF(IFERROR(VALUE(MID(E79,2,1))&lt;VALUE(MID(INDEX($E$2:$E$1001,MATCH(I79,$B$2:$B$1001,0)),2,1)),FALSE),"Higher level than their manager",IF(AND(W79&lt;&gt;"",OR(X79="",X79="India"),OR(LEN(W79)&lt;&gt;6,ISERROR(VALUE(W79)))),"Pincode must be 6 digits",IF(AND(I79&lt;&gt;"",COUNTIF($B$2:$B$1001,I79)=0),"OK if their manager is already in Verveflow","OK"))))))))))</f>
        <v/>
      </c>
    </row>
    <row r="80">
      <c r="J80" s="7" t="n"/>
      <c r="K80" s="8" t="n"/>
      <c r="L80" s="8" t="n"/>
      <c r="M80" s="8" t="n"/>
      <c r="N80" s="7" t="n"/>
      <c r="Q80" s="7" t="n"/>
      <c r="W80" s="7" t="n"/>
      <c r="Y80">
        <f>IF(B80="","",IF(ISERROR(FIND("@",B80)),"Email has no @",IF(COUNTIF($B$2:$B$1001,B80)&gt;1,"Email used twice",IF(OR(A80="",C80="",D80="",E80="",F80="",H80="",K80=""),"Fill the yellow columns",IF(AND(C80&lt;&gt;"Admin",C80&lt;&gt;"Manager",C80&lt;&gt;"Employee"),"Access must be Admin, Manager or Employee",IF(AND(C80="Manager",H80=""),"A Manager needs a Team",IF(I80=B80,"Reports to themself",IF(IFERROR(VALUE(MID(E80,2,1))&lt;VALUE(MID(INDEX($E$2:$E$1001,MATCH(I80,$B$2:$B$1001,0)),2,1)),FALSE),"Higher level than their manager",IF(AND(W80&lt;&gt;"",OR(X80="",X80="India"),OR(LEN(W80)&lt;&gt;6,ISERROR(VALUE(W80)))),"Pincode must be 6 digits",IF(AND(I80&lt;&gt;"",COUNTIF($B$2:$B$1001,I80)=0),"OK if their manager is already in Verveflow","OK"))))))))))</f>
        <v/>
      </c>
    </row>
    <row r="81">
      <c r="J81" s="7" t="n"/>
      <c r="K81" s="8" t="n"/>
      <c r="L81" s="8" t="n"/>
      <c r="M81" s="8" t="n"/>
      <c r="N81" s="7" t="n"/>
      <c r="Q81" s="7" t="n"/>
      <c r="W81" s="7" t="n"/>
      <c r="Y81">
        <f>IF(B81="","",IF(ISERROR(FIND("@",B81)),"Email has no @",IF(COUNTIF($B$2:$B$1001,B81)&gt;1,"Email used twice",IF(OR(A81="",C81="",D81="",E81="",F81="",H81="",K81=""),"Fill the yellow columns",IF(AND(C81&lt;&gt;"Admin",C81&lt;&gt;"Manager",C81&lt;&gt;"Employee"),"Access must be Admin, Manager or Employee",IF(AND(C81="Manager",H81=""),"A Manager needs a Team",IF(I81=B81,"Reports to themself",IF(IFERROR(VALUE(MID(E81,2,1))&lt;VALUE(MID(INDEX($E$2:$E$1001,MATCH(I81,$B$2:$B$1001,0)),2,1)),FALSE),"Higher level than their manager",IF(AND(W81&lt;&gt;"",OR(X81="",X81="India"),OR(LEN(W81)&lt;&gt;6,ISERROR(VALUE(W81)))),"Pincode must be 6 digits",IF(AND(I81&lt;&gt;"",COUNTIF($B$2:$B$1001,I81)=0),"OK if their manager is already in Verveflow","OK"))))))))))</f>
        <v/>
      </c>
    </row>
    <row r="82">
      <c r="J82" s="7" t="n"/>
      <c r="K82" s="8" t="n"/>
      <c r="L82" s="8" t="n"/>
      <c r="M82" s="8" t="n"/>
      <c r="N82" s="7" t="n"/>
      <c r="Q82" s="7" t="n"/>
      <c r="W82" s="7" t="n"/>
      <c r="Y82">
        <f>IF(B82="","",IF(ISERROR(FIND("@",B82)),"Email has no @",IF(COUNTIF($B$2:$B$1001,B82)&gt;1,"Email used twice",IF(OR(A82="",C82="",D82="",E82="",F82="",H82="",K82=""),"Fill the yellow columns",IF(AND(C82&lt;&gt;"Admin",C82&lt;&gt;"Manager",C82&lt;&gt;"Employee"),"Access must be Admin, Manager or Employee",IF(AND(C82="Manager",H82=""),"A Manager needs a Team",IF(I82=B82,"Reports to themself",IF(IFERROR(VALUE(MID(E82,2,1))&lt;VALUE(MID(INDEX($E$2:$E$1001,MATCH(I82,$B$2:$B$1001,0)),2,1)),FALSE),"Higher level than their manager",IF(AND(W82&lt;&gt;"",OR(X82="",X82="India"),OR(LEN(W82)&lt;&gt;6,ISERROR(VALUE(W82)))),"Pincode must be 6 digits",IF(AND(I82&lt;&gt;"",COUNTIF($B$2:$B$1001,I82)=0),"OK if their manager is already in Verveflow","OK"))))))))))</f>
        <v/>
      </c>
    </row>
    <row r="83">
      <c r="J83" s="7" t="n"/>
      <c r="K83" s="8" t="n"/>
      <c r="L83" s="8" t="n"/>
      <c r="M83" s="8" t="n"/>
      <c r="N83" s="7" t="n"/>
      <c r="Q83" s="7" t="n"/>
      <c r="W83" s="7" t="n"/>
      <c r="Y83">
        <f>IF(B83="","",IF(ISERROR(FIND("@",B83)),"Email has no @",IF(COUNTIF($B$2:$B$1001,B83)&gt;1,"Email used twice",IF(OR(A83="",C83="",D83="",E83="",F83="",H83="",K83=""),"Fill the yellow columns",IF(AND(C83&lt;&gt;"Admin",C83&lt;&gt;"Manager",C83&lt;&gt;"Employee"),"Access must be Admin, Manager or Employee",IF(AND(C83="Manager",H83=""),"A Manager needs a Team",IF(I83=B83,"Reports to themself",IF(IFERROR(VALUE(MID(E83,2,1))&lt;VALUE(MID(INDEX($E$2:$E$1001,MATCH(I83,$B$2:$B$1001,0)),2,1)),FALSE),"Higher level than their manager",IF(AND(W83&lt;&gt;"",OR(X83="",X83="India"),OR(LEN(W83)&lt;&gt;6,ISERROR(VALUE(W83)))),"Pincode must be 6 digits",IF(AND(I83&lt;&gt;"",COUNTIF($B$2:$B$1001,I83)=0),"OK if their manager is already in Verveflow","OK"))))))))))</f>
        <v/>
      </c>
    </row>
    <row r="84">
      <c r="J84" s="7" t="n"/>
      <c r="K84" s="8" t="n"/>
      <c r="L84" s="8" t="n"/>
      <c r="M84" s="8" t="n"/>
      <c r="N84" s="7" t="n"/>
      <c r="Q84" s="7" t="n"/>
      <c r="W84" s="7" t="n"/>
      <c r="Y84">
        <f>IF(B84="","",IF(ISERROR(FIND("@",B84)),"Email has no @",IF(COUNTIF($B$2:$B$1001,B84)&gt;1,"Email used twice",IF(OR(A84="",C84="",D84="",E84="",F84="",H84="",K84=""),"Fill the yellow columns",IF(AND(C84&lt;&gt;"Admin",C84&lt;&gt;"Manager",C84&lt;&gt;"Employee"),"Access must be Admin, Manager or Employee",IF(AND(C84="Manager",H84=""),"A Manager needs a Team",IF(I84=B84,"Reports to themself",IF(IFERROR(VALUE(MID(E84,2,1))&lt;VALUE(MID(INDEX($E$2:$E$1001,MATCH(I84,$B$2:$B$1001,0)),2,1)),FALSE),"Higher level than their manager",IF(AND(W84&lt;&gt;"",OR(X84="",X84="India"),OR(LEN(W84)&lt;&gt;6,ISERROR(VALUE(W84)))),"Pincode must be 6 digits",IF(AND(I84&lt;&gt;"",COUNTIF($B$2:$B$1001,I84)=0),"OK if their manager is already in Verveflow","OK"))))))))))</f>
        <v/>
      </c>
    </row>
    <row r="85">
      <c r="J85" s="7" t="n"/>
      <c r="K85" s="8" t="n"/>
      <c r="L85" s="8" t="n"/>
      <c r="M85" s="8" t="n"/>
      <c r="N85" s="7" t="n"/>
      <c r="Q85" s="7" t="n"/>
      <c r="W85" s="7" t="n"/>
      <c r="Y85">
        <f>IF(B85="","",IF(ISERROR(FIND("@",B85)),"Email has no @",IF(COUNTIF($B$2:$B$1001,B85)&gt;1,"Email used twice",IF(OR(A85="",C85="",D85="",E85="",F85="",H85="",K85=""),"Fill the yellow columns",IF(AND(C85&lt;&gt;"Admin",C85&lt;&gt;"Manager",C85&lt;&gt;"Employee"),"Access must be Admin, Manager or Employee",IF(AND(C85="Manager",H85=""),"A Manager needs a Team",IF(I85=B85,"Reports to themself",IF(IFERROR(VALUE(MID(E85,2,1))&lt;VALUE(MID(INDEX($E$2:$E$1001,MATCH(I85,$B$2:$B$1001,0)),2,1)),FALSE),"Higher level than their manager",IF(AND(W85&lt;&gt;"",OR(X85="",X85="India"),OR(LEN(W85)&lt;&gt;6,ISERROR(VALUE(W85)))),"Pincode must be 6 digits",IF(AND(I85&lt;&gt;"",COUNTIF($B$2:$B$1001,I85)=0),"OK if their manager is already in Verveflow","OK"))))))))))</f>
        <v/>
      </c>
    </row>
    <row r="86">
      <c r="J86" s="7" t="n"/>
      <c r="K86" s="8" t="n"/>
      <c r="L86" s="8" t="n"/>
      <c r="M86" s="8" t="n"/>
      <c r="N86" s="7" t="n"/>
      <c r="Q86" s="7" t="n"/>
      <c r="W86" s="7" t="n"/>
      <c r="Y86">
        <f>IF(B86="","",IF(ISERROR(FIND("@",B86)),"Email has no @",IF(COUNTIF($B$2:$B$1001,B86)&gt;1,"Email used twice",IF(OR(A86="",C86="",D86="",E86="",F86="",H86="",K86=""),"Fill the yellow columns",IF(AND(C86&lt;&gt;"Admin",C86&lt;&gt;"Manager",C86&lt;&gt;"Employee"),"Access must be Admin, Manager or Employee",IF(AND(C86="Manager",H86=""),"A Manager needs a Team",IF(I86=B86,"Reports to themself",IF(IFERROR(VALUE(MID(E86,2,1))&lt;VALUE(MID(INDEX($E$2:$E$1001,MATCH(I86,$B$2:$B$1001,0)),2,1)),FALSE),"Higher level than their manager",IF(AND(W86&lt;&gt;"",OR(X86="",X86="India"),OR(LEN(W86)&lt;&gt;6,ISERROR(VALUE(W86)))),"Pincode must be 6 digits",IF(AND(I86&lt;&gt;"",COUNTIF($B$2:$B$1001,I86)=0),"OK if their manager is already in Verveflow","OK"))))))))))</f>
        <v/>
      </c>
    </row>
    <row r="87">
      <c r="J87" s="7" t="n"/>
      <c r="K87" s="8" t="n"/>
      <c r="L87" s="8" t="n"/>
      <c r="M87" s="8" t="n"/>
      <c r="N87" s="7" t="n"/>
      <c r="Q87" s="7" t="n"/>
      <c r="W87" s="7" t="n"/>
      <c r="Y87">
        <f>IF(B87="","",IF(ISERROR(FIND("@",B87)),"Email has no @",IF(COUNTIF($B$2:$B$1001,B87)&gt;1,"Email used twice",IF(OR(A87="",C87="",D87="",E87="",F87="",H87="",K87=""),"Fill the yellow columns",IF(AND(C87&lt;&gt;"Admin",C87&lt;&gt;"Manager",C87&lt;&gt;"Employee"),"Access must be Admin, Manager or Employee",IF(AND(C87="Manager",H87=""),"A Manager needs a Team",IF(I87=B87,"Reports to themself",IF(IFERROR(VALUE(MID(E87,2,1))&lt;VALUE(MID(INDEX($E$2:$E$1001,MATCH(I87,$B$2:$B$1001,0)),2,1)),FALSE),"Higher level than their manager",IF(AND(W87&lt;&gt;"",OR(X87="",X87="India"),OR(LEN(W87)&lt;&gt;6,ISERROR(VALUE(W87)))),"Pincode must be 6 digits",IF(AND(I87&lt;&gt;"",COUNTIF($B$2:$B$1001,I87)=0),"OK if their manager is already in Verveflow","OK"))))))))))</f>
        <v/>
      </c>
    </row>
    <row r="88">
      <c r="J88" s="7" t="n"/>
      <c r="K88" s="8" t="n"/>
      <c r="L88" s="8" t="n"/>
      <c r="M88" s="8" t="n"/>
      <c r="N88" s="7" t="n"/>
      <c r="Q88" s="7" t="n"/>
      <c r="W88" s="7" t="n"/>
      <c r="Y88">
        <f>IF(B88="","",IF(ISERROR(FIND("@",B88)),"Email has no @",IF(COUNTIF($B$2:$B$1001,B88)&gt;1,"Email used twice",IF(OR(A88="",C88="",D88="",E88="",F88="",H88="",K88=""),"Fill the yellow columns",IF(AND(C88&lt;&gt;"Admin",C88&lt;&gt;"Manager",C88&lt;&gt;"Employee"),"Access must be Admin, Manager or Employee",IF(AND(C88="Manager",H88=""),"A Manager needs a Team",IF(I88=B88,"Reports to themself",IF(IFERROR(VALUE(MID(E88,2,1))&lt;VALUE(MID(INDEX($E$2:$E$1001,MATCH(I88,$B$2:$B$1001,0)),2,1)),FALSE),"Higher level than their manager",IF(AND(W88&lt;&gt;"",OR(X88="",X88="India"),OR(LEN(W88)&lt;&gt;6,ISERROR(VALUE(W88)))),"Pincode must be 6 digits",IF(AND(I88&lt;&gt;"",COUNTIF($B$2:$B$1001,I88)=0),"OK if their manager is already in Verveflow","OK"))))))))))</f>
        <v/>
      </c>
    </row>
    <row r="89">
      <c r="J89" s="7" t="n"/>
      <c r="K89" s="8" t="n"/>
      <c r="L89" s="8" t="n"/>
      <c r="M89" s="8" t="n"/>
      <c r="N89" s="7" t="n"/>
      <c r="Q89" s="7" t="n"/>
      <c r="W89" s="7" t="n"/>
      <c r="Y89">
        <f>IF(B89="","",IF(ISERROR(FIND("@",B89)),"Email has no @",IF(COUNTIF($B$2:$B$1001,B89)&gt;1,"Email used twice",IF(OR(A89="",C89="",D89="",E89="",F89="",H89="",K89=""),"Fill the yellow columns",IF(AND(C89&lt;&gt;"Admin",C89&lt;&gt;"Manager",C89&lt;&gt;"Employee"),"Access must be Admin, Manager or Employee",IF(AND(C89="Manager",H89=""),"A Manager needs a Team",IF(I89=B89,"Reports to themself",IF(IFERROR(VALUE(MID(E89,2,1))&lt;VALUE(MID(INDEX($E$2:$E$1001,MATCH(I89,$B$2:$B$1001,0)),2,1)),FALSE),"Higher level than their manager",IF(AND(W89&lt;&gt;"",OR(X89="",X89="India"),OR(LEN(W89)&lt;&gt;6,ISERROR(VALUE(W89)))),"Pincode must be 6 digits",IF(AND(I89&lt;&gt;"",COUNTIF($B$2:$B$1001,I89)=0),"OK if their manager is already in Verveflow","OK"))))))))))</f>
        <v/>
      </c>
    </row>
    <row r="90">
      <c r="J90" s="7" t="n"/>
      <c r="K90" s="8" t="n"/>
      <c r="L90" s="8" t="n"/>
      <c r="M90" s="8" t="n"/>
      <c r="N90" s="7" t="n"/>
      <c r="Q90" s="7" t="n"/>
      <c r="W90" s="7" t="n"/>
      <c r="Y90">
        <f>IF(B90="","",IF(ISERROR(FIND("@",B90)),"Email has no @",IF(COUNTIF($B$2:$B$1001,B90)&gt;1,"Email used twice",IF(OR(A90="",C90="",D90="",E90="",F90="",H90="",K90=""),"Fill the yellow columns",IF(AND(C90&lt;&gt;"Admin",C90&lt;&gt;"Manager",C90&lt;&gt;"Employee"),"Access must be Admin, Manager or Employee",IF(AND(C90="Manager",H90=""),"A Manager needs a Team",IF(I90=B90,"Reports to themself",IF(IFERROR(VALUE(MID(E90,2,1))&lt;VALUE(MID(INDEX($E$2:$E$1001,MATCH(I90,$B$2:$B$1001,0)),2,1)),FALSE),"Higher level than their manager",IF(AND(W90&lt;&gt;"",OR(X90="",X90="India"),OR(LEN(W90)&lt;&gt;6,ISERROR(VALUE(W90)))),"Pincode must be 6 digits",IF(AND(I90&lt;&gt;"",COUNTIF($B$2:$B$1001,I90)=0),"OK if their manager is already in Verveflow","OK"))))))))))</f>
        <v/>
      </c>
    </row>
    <row r="91">
      <c r="J91" s="7" t="n"/>
      <c r="K91" s="8" t="n"/>
      <c r="L91" s="8" t="n"/>
      <c r="M91" s="8" t="n"/>
      <c r="N91" s="7" t="n"/>
      <c r="Q91" s="7" t="n"/>
      <c r="W91" s="7" t="n"/>
      <c r="Y91">
        <f>IF(B91="","",IF(ISERROR(FIND("@",B91)),"Email has no @",IF(COUNTIF($B$2:$B$1001,B91)&gt;1,"Email used twice",IF(OR(A91="",C91="",D91="",E91="",F91="",H91="",K91=""),"Fill the yellow columns",IF(AND(C91&lt;&gt;"Admin",C91&lt;&gt;"Manager",C91&lt;&gt;"Employee"),"Access must be Admin, Manager or Employee",IF(AND(C91="Manager",H91=""),"A Manager needs a Team",IF(I91=B91,"Reports to themself",IF(IFERROR(VALUE(MID(E91,2,1))&lt;VALUE(MID(INDEX($E$2:$E$1001,MATCH(I91,$B$2:$B$1001,0)),2,1)),FALSE),"Higher level than their manager",IF(AND(W91&lt;&gt;"",OR(X91="",X91="India"),OR(LEN(W91)&lt;&gt;6,ISERROR(VALUE(W91)))),"Pincode must be 6 digits",IF(AND(I91&lt;&gt;"",COUNTIF($B$2:$B$1001,I91)=0),"OK if their manager is already in Verveflow","OK"))))))))))</f>
        <v/>
      </c>
    </row>
    <row r="92">
      <c r="J92" s="7" t="n"/>
      <c r="K92" s="8" t="n"/>
      <c r="L92" s="8" t="n"/>
      <c r="M92" s="8" t="n"/>
      <c r="N92" s="7" t="n"/>
      <c r="Q92" s="7" t="n"/>
      <c r="W92" s="7" t="n"/>
      <c r="Y92">
        <f>IF(B92="","",IF(ISERROR(FIND("@",B92)),"Email has no @",IF(COUNTIF($B$2:$B$1001,B92)&gt;1,"Email used twice",IF(OR(A92="",C92="",D92="",E92="",F92="",H92="",K92=""),"Fill the yellow columns",IF(AND(C92&lt;&gt;"Admin",C92&lt;&gt;"Manager",C92&lt;&gt;"Employee"),"Access must be Admin, Manager or Employee",IF(AND(C92="Manager",H92=""),"A Manager needs a Team",IF(I92=B92,"Reports to themself",IF(IFERROR(VALUE(MID(E92,2,1))&lt;VALUE(MID(INDEX($E$2:$E$1001,MATCH(I92,$B$2:$B$1001,0)),2,1)),FALSE),"Higher level than their manager",IF(AND(W92&lt;&gt;"",OR(X92="",X92="India"),OR(LEN(W92)&lt;&gt;6,ISERROR(VALUE(W92)))),"Pincode must be 6 digits",IF(AND(I92&lt;&gt;"",COUNTIF($B$2:$B$1001,I92)=0),"OK if their manager is already in Verveflow","OK"))))))))))</f>
        <v/>
      </c>
    </row>
    <row r="93">
      <c r="J93" s="7" t="n"/>
      <c r="K93" s="8" t="n"/>
      <c r="L93" s="8" t="n"/>
      <c r="M93" s="8" t="n"/>
      <c r="N93" s="7" t="n"/>
      <c r="Q93" s="7" t="n"/>
      <c r="W93" s="7" t="n"/>
      <c r="Y93">
        <f>IF(B93="","",IF(ISERROR(FIND("@",B93)),"Email has no @",IF(COUNTIF($B$2:$B$1001,B93)&gt;1,"Email used twice",IF(OR(A93="",C93="",D93="",E93="",F93="",H93="",K93=""),"Fill the yellow columns",IF(AND(C93&lt;&gt;"Admin",C93&lt;&gt;"Manager",C93&lt;&gt;"Employee"),"Access must be Admin, Manager or Employee",IF(AND(C93="Manager",H93=""),"A Manager needs a Team",IF(I93=B93,"Reports to themself",IF(IFERROR(VALUE(MID(E93,2,1))&lt;VALUE(MID(INDEX($E$2:$E$1001,MATCH(I93,$B$2:$B$1001,0)),2,1)),FALSE),"Higher level than their manager",IF(AND(W93&lt;&gt;"",OR(X93="",X93="India"),OR(LEN(W93)&lt;&gt;6,ISERROR(VALUE(W93)))),"Pincode must be 6 digits",IF(AND(I93&lt;&gt;"",COUNTIF($B$2:$B$1001,I93)=0),"OK if their manager is already in Verveflow","OK"))))))))))</f>
        <v/>
      </c>
    </row>
    <row r="94">
      <c r="J94" s="7" t="n"/>
      <c r="K94" s="8" t="n"/>
      <c r="L94" s="8" t="n"/>
      <c r="M94" s="8" t="n"/>
      <c r="N94" s="7" t="n"/>
      <c r="Q94" s="7" t="n"/>
      <c r="W94" s="7" t="n"/>
      <c r="Y94">
        <f>IF(B94="","",IF(ISERROR(FIND("@",B94)),"Email has no @",IF(COUNTIF($B$2:$B$1001,B94)&gt;1,"Email used twice",IF(OR(A94="",C94="",D94="",E94="",F94="",H94="",K94=""),"Fill the yellow columns",IF(AND(C94&lt;&gt;"Admin",C94&lt;&gt;"Manager",C94&lt;&gt;"Employee"),"Access must be Admin, Manager or Employee",IF(AND(C94="Manager",H94=""),"A Manager needs a Team",IF(I94=B94,"Reports to themself",IF(IFERROR(VALUE(MID(E94,2,1))&lt;VALUE(MID(INDEX($E$2:$E$1001,MATCH(I94,$B$2:$B$1001,0)),2,1)),FALSE),"Higher level than their manager",IF(AND(W94&lt;&gt;"",OR(X94="",X94="India"),OR(LEN(W94)&lt;&gt;6,ISERROR(VALUE(W94)))),"Pincode must be 6 digits",IF(AND(I94&lt;&gt;"",COUNTIF($B$2:$B$1001,I94)=0),"OK if their manager is already in Verveflow","OK"))))))))))</f>
        <v/>
      </c>
    </row>
    <row r="95">
      <c r="J95" s="7" t="n"/>
      <c r="K95" s="8" t="n"/>
      <c r="L95" s="8" t="n"/>
      <c r="M95" s="8" t="n"/>
      <c r="N95" s="7" t="n"/>
      <c r="Q95" s="7" t="n"/>
      <c r="W95" s="7" t="n"/>
      <c r="Y95">
        <f>IF(B95="","",IF(ISERROR(FIND("@",B95)),"Email has no @",IF(COUNTIF($B$2:$B$1001,B95)&gt;1,"Email used twice",IF(OR(A95="",C95="",D95="",E95="",F95="",H95="",K95=""),"Fill the yellow columns",IF(AND(C95&lt;&gt;"Admin",C95&lt;&gt;"Manager",C95&lt;&gt;"Employee"),"Access must be Admin, Manager or Employee",IF(AND(C95="Manager",H95=""),"A Manager needs a Team",IF(I95=B95,"Reports to themself",IF(IFERROR(VALUE(MID(E95,2,1))&lt;VALUE(MID(INDEX($E$2:$E$1001,MATCH(I95,$B$2:$B$1001,0)),2,1)),FALSE),"Higher level than their manager",IF(AND(W95&lt;&gt;"",OR(X95="",X95="India"),OR(LEN(W95)&lt;&gt;6,ISERROR(VALUE(W95)))),"Pincode must be 6 digits",IF(AND(I95&lt;&gt;"",COUNTIF($B$2:$B$1001,I95)=0),"OK if their manager is already in Verveflow","OK"))))))))))</f>
        <v/>
      </c>
    </row>
    <row r="96">
      <c r="J96" s="7" t="n"/>
      <c r="K96" s="8" t="n"/>
      <c r="L96" s="8" t="n"/>
      <c r="M96" s="8" t="n"/>
      <c r="N96" s="7" t="n"/>
      <c r="Q96" s="7" t="n"/>
      <c r="W96" s="7" t="n"/>
      <c r="Y96">
        <f>IF(B96="","",IF(ISERROR(FIND("@",B96)),"Email has no @",IF(COUNTIF($B$2:$B$1001,B96)&gt;1,"Email used twice",IF(OR(A96="",C96="",D96="",E96="",F96="",H96="",K96=""),"Fill the yellow columns",IF(AND(C96&lt;&gt;"Admin",C96&lt;&gt;"Manager",C96&lt;&gt;"Employee"),"Access must be Admin, Manager or Employee",IF(AND(C96="Manager",H96=""),"A Manager needs a Team",IF(I96=B96,"Reports to themself",IF(IFERROR(VALUE(MID(E96,2,1))&lt;VALUE(MID(INDEX($E$2:$E$1001,MATCH(I96,$B$2:$B$1001,0)),2,1)),FALSE),"Higher level than their manager",IF(AND(W96&lt;&gt;"",OR(X96="",X96="India"),OR(LEN(W96)&lt;&gt;6,ISERROR(VALUE(W96)))),"Pincode must be 6 digits",IF(AND(I96&lt;&gt;"",COUNTIF($B$2:$B$1001,I96)=0),"OK if their manager is already in Verveflow","OK"))))))))))</f>
        <v/>
      </c>
    </row>
    <row r="97">
      <c r="J97" s="7" t="n"/>
      <c r="K97" s="8" t="n"/>
      <c r="L97" s="8" t="n"/>
      <c r="M97" s="8" t="n"/>
      <c r="N97" s="7" t="n"/>
      <c r="Q97" s="7" t="n"/>
      <c r="W97" s="7" t="n"/>
      <c r="Y97">
        <f>IF(B97="","",IF(ISERROR(FIND("@",B97)),"Email has no @",IF(COUNTIF($B$2:$B$1001,B97)&gt;1,"Email used twice",IF(OR(A97="",C97="",D97="",E97="",F97="",H97="",K97=""),"Fill the yellow columns",IF(AND(C97&lt;&gt;"Admin",C97&lt;&gt;"Manager",C97&lt;&gt;"Employee"),"Access must be Admin, Manager or Employee",IF(AND(C97="Manager",H97=""),"A Manager needs a Team",IF(I97=B97,"Reports to themself",IF(IFERROR(VALUE(MID(E97,2,1))&lt;VALUE(MID(INDEX($E$2:$E$1001,MATCH(I97,$B$2:$B$1001,0)),2,1)),FALSE),"Higher level than their manager",IF(AND(W97&lt;&gt;"",OR(X97="",X97="India"),OR(LEN(W97)&lt;&gt;6,ISERROR(VALUE(W97)))),"Pincode must be 6 digits",IF(AND(I97&lt;&gt;"",COUNTIF($B$2:$B$1001,I97)=0),"OK if their manager is already in Verveflow","OK"))))))))))</f>
        <v/>
      </c>
    </row>
    <row r="98">
      <c r="J98" s="7" t="n"/>
      <c r="K98" s="8" t="n"/>
      <c r="L98" s="8" t="n"/>
      <c r="M98" s="8" t="n"/>
      <c r="N98" s="7" t="n"/>
      <c r="Q98" s="7" t="n"/>
      <c r="W98" s="7" t="n"/>
      <c r="Y98">
        <f>IF(B98="","",IF(ISERROR(FIND("@",B98)),"Email has no @",IF(COUNTIF($B$2:$B$1001,B98)&gt;1,"Email used twice",IF(OR(A98="",C98="",D98="",E98="",F98="",H98="",K98=""),"Fill the yellow columns",IF(AND(C98&lt;&gt;"Admin",C98&lt;&gt;"Manager",C98&lt;&gt;"Employee"),"Access must be Admin, Manager or Employee",IF(AND(C98="Manager",H98=""),"A Manager needs a Team",IF(I98=B98,"Reports to themself",IF(IFERROR(VALUE(MID(E98,2,1))&lt;VALUE(MID(INDEX($E$2:$E$1001,MATCH(I98,$B$2:$B$1001,0)),2,1)),FALSE),"Higher level than their manager",IF(AND(W98&lt;&gt;"",OR(X98="",X98="India"),OR(LEN(W98)&lt;&gt;6,ISERROR(VALUE(W98)))),"Pincode must be 6 digits",IF(AND(I98&lt;&gt;"",COUNTIF($B$2:$B$1001,I98)=0),"OK if their manager is already in Verveflow","OK"))))))))))</f>
        <v/>
      </c>
    </row>
    <row r="99">
      <c r="J99" s="7" t="n"/>
      <c r="K99" s="8" t="n"/>
      <c r="L99" s="8" t="n"/>
      <c r="M99" s="8" t="n"/>
      <c r="N99" s="7" t="n"/>
      <c r="Q99" s="7" t="n"/>
      <c r="W99" s="7" t="n"/>
      <c r="Y99">
        <f>IF(B99="","",IF(ISERROR(FIND("@",B99)),"Email has no @",IF(COUNTIF($B$2:$B$1001,B99)&gt;1,"Email used twice",IF(OR(A99="",C99="",D99="",E99="",F99="",H99="",K99=""),"Fill the yellow columns",IF(AND(C99&lt;&gt;"Admin",C99&lt;&gt;"Manager",C99&lt;&gt;"Employee"),"Access must be Admin, Manager or Employee",IF(AND(C99="Manager",H99=""),"A Manager needs a Team",IF(I99=B99,"Reports to themself",IF(IFERROR(VALUE(MID(E99,2,1))&lt;VALUE(MID(INDEX($E$2:$E$1001,MATCH(I99,$B$2:$B$1001,0)),2,1)),FALSE),"Higher level than their manager",IF(AND(W99&lt;&gt;"",OR(X99="",X99="India"),OR(LEN(W99)&lt;&gt;6,ISERROR(VALUE(W99)))),"Pincode must be 6 digits",IF(AND(I99&lt;&gt;"",COUNTIF($B$2:$B$1001,I99)=0),"OK if their manager is already in Verveflow","OK"))))))))))</f>
        <v/>
      </c>
    </row>
    <row r="100">
      <c r="J100" s="7" t="n"/>
      <c r="K100" s="8" t="n"/>
      <c r="L100" s="8" t="n"/>
      <c r="M100" s="8" t="n"/>
      <c r="N100" s="7" t="n"/>
      <c r="Q100" s="7" t="n"/>
      <c r="W100" s="7" t="n"/>
      <c r="Y100">
        <f>IF(B100="","",IF(ISERROR(FIND("@",B100)),"Email has no @",IF(COUNTIF($B$2:$B$1001,B100)&gt;1,"Email used twice",IF(OR(A100="",C100="",D100="",E100="",F100="",H100="",K100=""),"Fill the yellow columns",IF(AND(C100&lt;&gt;"Admin",C100&lt;&gt;"Manager",C100&lt;&gt;"Employee"),"Access must be Admin, Manager or Employee",IF(AND(C100="Manager",H100=""),"A Manager needs a Team",IF(I100=B100,"Reports to themself",IF(IFERROR(VALUE(MID(E100,2,1))&lt;VALUE(MID(INDEX($E$2:$E$1001,MATCH(I100,$B$2:$B$1001,0)),2,1)),FALSE),"Higher level than their manager",IF(AND(W100&lt;&gt;"",OR(X100="",X100="India"),OR(LEN(W100)&lt;&gt;6,ISERROR(VALUE(W100)))),"Pincode must be 6 digits",IF(AND(I100&lt;&gt;"",COUNTIF($B$2:$B$1001,I100)=0),"OK if their manager is already in Verveflow","OK"))))))))))</f>
        <v/>
      </c>
    </row>
    <row r="101">
      <c r="J101" s="7" t="n"/>
      <c r="K101" s="8" t="n"/>
      <c r="L101" s="8" t="n"/>
      <c r="M101" s="8" t="n"/>
      <c r="N101" s="7" t="n"/>
      <c r="Q101" s="7" t="n"/>
      <c r="W101" s="7" t="n"/>
      <c r="Y101">
        <f>IF(B101="","",IF(ISERROR(FIND("@",B101)),"Email has no @",IF(COUNTIF($B$2:$B$1001,B101)&gt;1,"Email used twice",IF(OR(A101="",C101="",D101="",E101="",F101="",H101="",K101=""),"Fill the yellow columns",IF(AND(C101&lt;&gt;"Admin",C101&lt;&gt;"Manager",C101&lt;&gt;"Employee"),"Access must be Admin, Manager or Employee",IF(AND(C101="Manager",H101=""),"A Manager needs a Team",IF(I101=B101,"Reports to themself",IF(IFERROR(VALUE(MID(E101,2,1))&lt;VALUE(MID(INDEX($E$2:$E$1001,MATCH(I101,$B$2:$B$1001,0)),2,1)),FALSE),"Higher level than their manager",IF(AND(W101&lt;&gt;"",OR(X101="",X101="India"),OR(LEN(W101)&lt;&gt;6,ISERROR(VALUE(W101)))),"Pincode must be 6 digits",IF(AND(I101&lt;&gt;"",COUNTIF($B$2:$B$1001,I101)=0),"OK if their manager is already in Verveflow","OK"))))))))))</f>
        <v/>
      </c>
    </row>
    <row r="102">
      <c r="J102" s="7" t="n"/>
      <c r="K102" s="8" t="n"/>
      <c r="L102" s="8" t="n"/>
      <c r="M102" s="8" t="n"/>
      <c r="N102" s="7" t="n"/>
      <c r="Q102" s="7" t="n"/>
      <c r="W102" s="7" t="n"/>
      <c r="Y102">
        <f>IF(B102="","",IF(ISERROR(FIND("@",B102)),"Email has no @",IF(COUNTIF($B$2:$B$1001,B102)&gt;1,"Email used twice",IF(OR(A102="",C102="",D102="",E102="",F102="",H102="",K102=""),"Fill the yellow columns",IF(AND(C102&lt;&gt;"Admin",C102&lt;&gt;"Manager",C102&lt;&gt;"Employee"),"Access must be Admin, Manager or Employee",IF(AND(C102="Manager",H102=""),"A Manager needs a Team",IF(I102=B102,"Reports to themself",IF(IFERROR(VALUE(MID(E102,2,1))&lt;VALUE(MID(INDEX($E$2:$E$1001,MATCH(I102,$B$2:$B$1001,0)),2,1)),FALSE),"Higher level than their manager",IF(AND(W102&lt;&gt;"",OR(X102="",X102="India"),OR(LEN(W102)&lt;&gt;6,ISERROR(VALUE(W102)))),"Pincode must be 6 digits",IF(AND(I102&lt;&gt;"",COUNTIF($B$2:$B$1001,I102)=0),"OK if their manager is already in Verveflow","OK"))))))))))</f>
        <v/>
      </c>
    </row>
    <row r="103">
      <c r="J103" s="7" t="n"/>
      <c r="K103" s="8" t="n"/>
      <c r="L103" s="8" t="n"/>
      <c r="M103" s="8" t="n"/>
      <c r="N103" s="7" t="n"/>
      <c r="Q103" s="7" t="n"/>
      <c r="W103" s="7" t="n"/>
      <c r="Y103">
        <f>IF(B103="","",IF(ISERROR(FIND("@",B103)),"Email has no @",IF(COUNTIF($B$2:$B$1001,B103)&gt;1,"Email used twice",IF(OR(A103="",C103="",D103="",E103="",F103="",H103="",K103=""),"Fill the yellow columns",IF(AND(C103&lt;&gt;"Admin",C103&lt;&gt;"Manager",C103&lt;&gt;"Employee"),"Access must be Admin, Manager or Employee",IF(AND(C103="Manager",H103=""),"A Manager needs a Team",IF(I103=B103,"Reports to themself",IF(IFERROR(VALUE(MID(E103,2,1))&lt;VALUE(MID(INDEX($E$2:$E$1001,MATCH(I103,$B$2:$B$1001,0)),2,1)),FALSE),"Higher level than their manager",IF(AND(W103&lt;&gt;"",OR(X103="",X103="India"),OR(LEN(W103)&lt;&gt;6,ISERROR(VALUE(W103)))),"Pincode must be 6 digits",IF(AND(I103&lt;&gt;"",COUNTIF($B$2:$B$1001,I103)=0),"OK if their manager is already in Verveflow","OK"))))))))))</f>
        <v/>
      </c>
    </row>
    <row r="104">
      <c r="J104" s="7" t="n"/>
      <c r="K104" s="8" t="n"/>
      <c r="L104" s="8" t="n"/>
      <c r="M104" s="8" t="n"/>
      <c r="N104" s="7" t="n"/>
      <c r="Q104" s="7" t="n"/>
      <c r="W104" s="7" t="n"/>
      <c r="Y104">
        <f>IF(B104="","",IF(ISERROR(FIND("@",B104)),"Email has no @",IF(COUNTIF($B$2:$B$1001,B104)&gt;1,"Email used twice",IF(OR(A104="",C104="",D104="",E104="",F104="",H104="",K104=""),"Fill the yellow columns",IF(AND(C104&lt;&gt;"Admin",C104&lt;&gt;"Manager",C104&lt;&gt;"Employee"),"Access must be Admin, Manager or Employee",IF(AND(C104="Manager",H104=""),"A Manager needs a Team",IF(I104=B104,"Reports to themself",IF(IFERROR(VALUE(MID(E104,2,1))&lt;VALUE(MID(INDEX($E$2:$E$1001,MATCH(I104,$B$2:$B$1001,0)),2,1)),FALSE),"Higher level than their manager",IF(AND(W104&lt;&gt;"",OR(X104="",X104="India"),OR(LEN(W104)&lt;&gt;6,ISERROR(VALUE(W104)))),"Pincode must be 6 digits",IF(AND(I104&lt;&gt;"",COUNTIF($B$2:$B$1001,I104)=0),"OK if their manager is already in Verveflow","OK"))))))))))</f>
        <v/>
      </c>
    </row>
    <row r="105">
      <c r="J105" s="7" t="n"/>
      <c r="K105" s="8" t="n"/>
      <c r="L105" s="8" t="n"/>
      <c r="M105" s="8" t="n"/>
      <c r="N105" s="7" t="n"/>
      <c r="Q105" s="7" t="n"/>
      <c r="W105" s="7" t="n"/>
      <c r="Y105">
        <f>IF(B105="","",IF(ISERROR(FIND("@",B105)),"Email has no @",IF(COUNTIF($B$2:$B$1001,B105)&gt;1,"Email used twice",IF(OR(A105="",C105="",D105="",E105="",F105="",H105="",K105=""),"Fill the yellow columns",IF(AND(C105&lt;&gt;"Admin",C105&lt;&gt;"Manager",C105&lt;&gt;"Employee"),"Access must be Admin, Manager or Employee",IF(AND(C105="Manager",H105=""),"A Manager needs a Team",IF(I105=B105,"Reports to themself",IF(IFERROR(VALUE(MID(E105,2,1))&lt;VALUE(MID(INDEX($E$2:$E$1001,MATCH(I105,$B$2:$B$1001,0)),2,1)),FALSE),"Higher level than their manager",IF(AND(W105&lt;&gt;"",OR(X105="",X105="India"),OR(LEN(W105)&lt;&gt;6,ISERROR(VALUE(W105)))),"Pincode must be 6 digits",IF(AND(I105&lt;&gt;"",COUNTIF($B$2:$B$1001,I105)=0),"OK if their manager is already in Verveflow","OK"))))))))))</f>
        <v/>
      </c>
    </row>
    <row r="106">
      <c r="J106" s="7" t="n"/>
      <c r="K106" s="8" t="n"/>
      <c r="L106" s="8" t="n"/>
      <c r="M106" s="8" t="n"/>
      <c r="N106" s="7" t="n"/>
      <c r="Q106" s="7" t="n"/>
      <c r="W106" s="7" t="n"/>
      <c r="Y106">
        <f>IF(B106="","",IF(ISERROR(FIND("@",B106)),"Email has no @",IF(COUNTIF($B$2:$B$1001,B106)&gt;1,"Email used twice",IF(OR(A106="",C106="",D106="",E106="",F106="",H106="",K106=""),"Fill the yellow columns",IF(AND(C106&lt;&gt;"Admin",C106&lt;&gt;"Manager",C106&lt;&gt;"Employee"),"Access must be Admin, Manager or Employee",IF(AND(C106="Manager",H106=""),"A Manager needs a Team",IF(I106=B106,"Reports to themself",IF(IFERROR(VALUE(MID(E106,2,1))&lt;VALUE(MID(INDEX($E$2:$E$1001,MATCH(I106,$B$2:$B$1001,0)),2,1)),FALSE),"Higher level than their manager",IF(AND(W106&lt;&gt;"",OR(X106="",X106="India"),OR(LEN(W106)&lt;&gt;6,ISERROR(VALUE(W106)))),"Pincode must be 6 digits",IF(AND(I106&lt;&gt;"",COUNTIF($B$2:$B$1001,I106)=0),"OK if their manager is already in Verveflow","OK"))))))))))</f>
        <v/>
      </c>
    </row>
    <row r="107">
      <c r="J107" s="7" t="n"/>
      <c r="K107" s="8" t="n"/>
      <c r="L107" s="8" t="n"/>
      <c r="M107" s="8" t="n"/>
      <c r="N107" s="7" t="n"/>
      <c r="Q107" s="7" t="n"/>
      <c r="W107" s="7" t="n"/>
      <c r="Y107">
        <f>IF(B107="","",IF(ISERROR(FIND("@",B107)),"Email has no @",IF(COUNTIF($B$2:$B$1001,B107)&gt;1,"Email used twice",IF(OR(A107="",C107="",D107="",E107="",F107="",H107="",K107=""),"Fill the yellow columns",IF(AND(C107&lt;&gt;"Admin",C107&lt;&gt;"Manager",C107&lt;&gt;"Employee"),"Access must be Admin, Manager or Employee",IF(AND(C107="Manager",H107=""),"A Manager needs a Team",IF(I107=B107,"Reports to themself",IF(IFERROR(VALUE(MID(E107,2,1))&lt;VALUE(MID(INDEX($E$2:$E$1001,MATCH(I107,$B$2:$B$1001,0)),2,1)),FALSE),"Higher level than their manager",IF(AND(W107&lt;&gt;"",OR(X107="",X107="India"),OR(LEN(W107)&lt;&gt;6,ISERROR(VALUE(W107)))),"Pincode must be 6 digits",IF(AND(I107&lt;&gt;"",COUNTIF($B$2:$B$1001,I107)=0),"OK if their manager is already in Verveflow","OK"))))))))))</f>
        <v/>
      </c>
    </row>
    <row r="108">
      <c r="J108" s="7" t="n"/>
      <c r="K108" s="8" t="n"/>
      <c r="L108" s="8" t="n"/>
      <c r="M108" s="8" t="n"/>
      <c r="N108" s="7" t="n"/>
      <c r="Q108" s="7" t="n"/>
      <c r="W108" s="7" t="n"/>
      <c r="Y108">
        <f>IF(B108="","",IF(ISERROR(FIND("@",B108)),"Email has no @",IF(COUNTIF($B$2:$B$1001,B108)&gt;1,"Email used twice",IF(OR(A108="",C108="",D108="",E108="",F108="",H108="",K108=""),"Fill the yellow columns",IF(AND(C108&lt;&gt;"Admin",C108&lt;&gt;"Manager",C108&lt;&gt;"Employee"),"Access must be Admin, Manager or Employee",IF(AND(C108="Manager",H108=""),"A Manager needs a Team",IF(I108=B108,"Reports to themself",IF(IFERROR(VALUE(MID(E108,2,1))&lt;VALUE(MID(INDEX($E$2:$E$1001,MATCH(I108,$B$2:$B$1001,0)),2,1)),FALSE),"Higher level than their manager",IF(AND(W108&lt;&gt;"",OR(X108="",X108="India"),OR(LEN(W108)&lt;&gt;6,ISERROR(VALUE(W108)))),"Pincode must be 6 digits",IF(AND(I108&lt;&gt;"",COUNTIF($B$2:$B$1001,I108)=0),"OK if their manager is already in Verveflow","OK"))))))))))</f>
        <v/>
      </c>
    </row>
    <row r="109">
      <c r="J109" s="7" t="n"/>
      <c r="K109" s="8" t="n"/>
      <c r="L109" s="8" t="n"/>
      <c r="M109" s="8" t="n"/>
      <c r="N109" s="7" t="n"/>
      <c r="Q109" s="7" t="n"/>
      <c r="W109" s="7" t="n"/>
      <c r="Y109">
        <f>IF(B109="","",IF(ISERROR(FIND("@",B109)),"Email has no @",IF(COUNTIF($B$2:$B$1001,B109)&gt;1,"Email used twice",IF(OR(A109="",C109="",D109="",E109="",F109="",H109="",K109=""),"Fill the yellow columns",IF(AND(C109&lt;&gt;"Admin",C109&lt;&gt;"Manager",C109&lt;&gt;"Employee"),"Access must be Admin, Manager or Employee",IF(AND(C109="Manager",H109=""),"A Manager needs a Team",IF(I109=B109,"Reports to themself",IF(IFERROR(VALUE(MID(E109,2,1))&lt;VALUE(MID(INDEX($E$2:$E$1001,MATCH(I109,$B$2:$B$1001,0)),2,1)),FALSE),"Higher level than their manager",IF(AND(W109&lt;&gt;"",OR(X109="",X109="India"),OR(LEN(W109)&lt;&gt;6,ISERROR(VALUE(W109)))),"Pincode must be 6 digits",IF(AND(I109&lt;&gt;"",COUNTIF($B$2:$B$1001,I109)=0),"OK if their manager is already in Verveflow","OK"))))))))))</f>
        <v/>
      </c>
    </row>
    <row r="110">
      <c r="J110" s="7" t="n"/>
      <c r="K110" s="8" t="n"/>
      <c r="L110" s="8" t="n"/>
      <c r="M110" s="8" t="n"/>
      <c r="N110" s="7" t="n"/>
      <c r="Q110" s="7" t="n"/>
      <c r="W110" s="7" t="n"/>
      <c r="Y110">
        <f>IF(B110="","",IF(ISERROR(FIND("@",B110)),"Email has no @",IF(COUNTIF($B$2:$B$1001,B110)&gt;1,"Email used twice",IF(OR(A110="",C110="",D110="",E110="",F110="",H110="",K110=""),"Fill the yellow columns",IF(AND(C110&lt;&gt;"Admin",C110&lt;&gt;"Manager",C110&lt;&gt;"Employee"),"Access must be Admin, Manager or Employee",IF(AND(C110="Manager",H110=""),"A Manager needs a Team",IF(I110=B110,"Reports to themself",IF(IFERROR(VALUE(MID(E110,2,1))&lt;VALUE(MID(INDEX($E$2:$E$1001,MATCH(I110,$B$2:$B$1001,0)),2,1)),FALSE),"Higher level than their manager",IF(AND(W110&lt;&gt;"",OR(X110="",X110="India"),OR(LEN(W110)&lt;&gt;6,ISERROR(VALUE(W110)))),"Pincode must be 6 digits",IF(AND(I110&lt;&gt;"",COUNTIF($B$2:$B$1001,I110)=0),"OK if their manager is already in Verveflow","OK"))))))))))</f>
        <v/>
      </c>
    </row>
    <row r="111">
      <c r="J111" s="7" t="n"/>
      <c r="K111" s="8" t="n"/>
      <c r="L111" s="8" t="n"/>
      <c r="M111" s="8" t="n"/>
      <c r="N111" s="7" t="n"/>
      <c r="Q111" s="7" t="n"/>
      <c r="W111" s="7" t="n"/>
      <c r="Y111">
        <f>IF(B111="","",IF(ISERROR(FIND("@",B111)),"Email has no @",IF(COUNTIF($B$2:$B$1001,B111)&gt;1,"Email used twice",IF(OR(A111="",C111="",D111="",E111="",F111="",H111="",K111=""),"Fill the yellow columns",IF(AND(C111&lt;&gt;"Admin",C111&lt;&gt;"Manager",C111&lt;&gt;"Employee"),"Access must be Admin, Manager or Employee",IF(AND(C111="Manager",H111=""),"A Manager needs a Team",IF(I111=B111,"Reports to themself",IF(IFERROR(VALUE(MID(E111,2,1))&lt;VALUE(MID(INDEX($E$2:$E$1001,MATCH(I111,$B$2:$B$1001,0)),2,1)),FALSE),"Higher level than their manager",IF(AND(W111&lt;&gt;"",OR(X111="",X111="India"),OR(LEN(W111)&lt;&gt;6,ISERROR(VALUE(W111)))),"Pincode must be 6 digits",IF(AND(I111&lt;&gt;"",COUNTIF($B$2:$B$1001,I111)=0),"OK if their manager is already in Verveflow","OK"))))))))))</f>
        <v/>
      </c>
    </row>
    <row r="112">
      <c r="J112" s="7" t="n"/>
      <c r="K112" s="8" t="n"/>
      <c r="L112" s="8" t="n"/>
      <c r="M112" s="8" t="n"/>
      <c r="N112" s="7" t="n"/>
      <c r="Q112" s="7" t="n"/>
      <c r="W112" s="7" t="n"/>
      <c r="Y112">
        <f>IF(B112="","",IF(ISERROR(FIND("@",B112)),"Email has no @",IF(COUNTIF($B$2:$B$1001,B112)&gt;1,"Email used twice",IF(OR(A112="",C112="",D112="",E112="",F112="",H112="",K112=""),"Fill the yellow columns",IF(AND(C112&lt;&gt;"Admin",C112&lt;&gt;"Manager",C112&lt;&gt;"Employee"),"Access must be Admin, Manager or Employee",IF(AND(C112="Manager",H112=""),"A Manager needs a Team",IF(I112=B112,"Reports to themself",IF(IFERROR(VALUE(MID(E112,2,1))&lt;VALUE(MID(INDEX($E$2:$E$1001,MATCH(I112,$B$2:$B$1001,0)),2,1)),FALSE),"Higher level than their manager",IF(AND(W112&lt;&gt;"",OR(X112="",X112="India"),OR(LEN(W112)&lt;&gt;6,ISERROR(VALUE(W112)))),"Pincode must be 6 digits",IF(AND(I112&lt;&gt;"",COUNTIF($B$2:$B$1001,I112)=0),"OK if their manager is already in Verveflow","OK"))))))))))</f>
        <v/>
      </c>
    </row>
    <row r="113">
      <c r="J113" s="7" t="n"/>
      <c r="K113" s="8" t="n"/>
      <c r="L113" s="8" t="n"/>
      <c r="M113" s="8" t="n"/>
      <c r="N113" s="7" t="n"/>
      <c r="Q113" s="7" t="n"/>
      <c r="W113" s="7" t="n"/>
      <c r="Y113">
        <f>IF(B113="","",IF(ISERROR(FIND("@",B113)),"Email has no @",IF(COUNTIF($B$2:$B$1001,B113)&gt;1,"Email used twice",IF(OR(A113="",C113="",D113="",E113="",F113="",H113="",K113=""),"Fill the yellow columns",IF(AND(C113&lt;&gt;"Admin",C113&lt;&gt;"Manager",C113&lt;&gt;"Employee"),"Access must be Admin, Manager or Employee",IF(AND(C113="Manager",H113=""),"A Manager needs a Team",IF(I113=B113,"Reports to themself",IF(IFERROR(VALUE(MID(E113,2,1))&lt;VALUE(MID(INDEX($E$2:$E$1001,MATCH(I113,$B$2:$B$1001,0)),2,1)),FALSE),"Higher level than their manager",IF(AND(W113&lt;&gt;"",OR(X113="",X113="India"),OR(LEN(W113)&lt;&gt;6,ISERROR(VALUE(W113)))),"Pincode must be 6 digits",IF(AND(I113&lt;&gt;"",COUNTIF($B$2:$B$1001,I113)=0),"OK if their manager is already in Verveflow","OK"))))))))))</f>
        <v/>
      </c>
    </row>
    <row r="114">
      <c r="J114" s="7" t="n"/>
      <c r="K114" s="8" t="n"/>
      <c r="L114" s="8" t="n"/>
      <c r="M114" s="8" t="n"/>
      <c r="N114" s="7" t="n"/>
      <c r="Q114" s="7" t="n"/>
      <c r="W114" s="7" t="n"/>
      <c r="Y114">
        <f>IF(B114="","",IF(ISERROR(FIND("@",B114)),"Email has no @",IF(COUNTIF($B$2:$B$1001,B114)&gt;1,"Email used twice",IF(OR(A114="",C114="",D114="",E114="",F114="",H114="",K114=""),"Fill the yellow columns",IF(AND(C114&lt;&gt;"Admin",C114&lt;&gt;"Manager",C114&lt;&gt;"Employee"),"Access must be Admin, Manager or Employee",IF(AND(C114="Manager",H114=""),"A Manager needs a Team",IF(I114=B114,"Reports to themself",IF(IFERROR(VALUE(MID(E114,2,1))&lt;VALUE(MID(INDEX($E$2:$E$1001,MATCH(I114,$B$2:$B$1001,0)),2,1)),FALSE),"Higher level than their manager",IF(AND(W114&lt;&gt;"",OR(X114="",X114="India"),OR(LEN(W114)&lt;&gt;6,ISERROR(VALUE(W114)))),"Pincode must be 6 digits",IF(AND(I114&lt;&gt;"",COUNTIF($B$2:$B$1001,I114)=0),"OK if their manager is already in Verveflow","OK"))))))))))</f>
        <v/>
      </c>
    </row>
    <row r="115">
      <c r="J115" s="7" t="n"/>
      <c r="K115" s="8" t="n"/>
      <c r="L115" s="8" t="n"/>
      <c r="M115" s="8" t="n"/>
      <c r="N115" s="7" t="n"/>
      <c r="Q115" s="7" t="n"/>
      <c r="W115" s="7" t="n"/>
      <c r="Y115">
        <f>IF(B115="","",IF(ISERROR(FIND("@",B115)),"Email has no @",IF(COUNTIF($B$2:$B$1001,B115)&gt;1,"Email used twice",IF(OR(A115="",C115="",D115="",E115="",F115="",H115="",K115=""),"Fill the yellow columns",IF(AND(C115&lt;&gt;"Admin",C115&lt;&gt;"Manager",C115&lt;&gt;"Employee"),"Access must be Admin, Manager or Employee",IF(AND(C115="Manager",H115=""),"A Manager needs a Team",IF(I115=B115,"Reports to themself",IF(IFERROR(VALUE(MID(E115,2,1))&lt;VALUE(MID(INDEX($E$2:$E$1001,MATCH(I115,$B$2:$B$1001,0)),2,1)),FALSE),"Higher level than their manager",IF(AND(W115&lt;&gt;"",OR(X115="",X115="India"),OR(LEN(W115)&lt;&gt;6,ISERROR(VALUE(W115)))),"Pincode must be 6 digits",IF(AND(I115&lt;&gt;"",COUNTIF($B$2:$B$1001,I115)=0),"OK if their manager is already in Verveflow","OK"))))))))))</f>
        <v/>
      </c>
    </row>
    <row r="116">
      <c r="J116" s="7" t="n"/>
      <c r="K116" s="8" t="n"/>
      <c r="L116" s="8" t="n"/>
      <c r="M116" s="8" t="n"/>
      <c r="N116" s="7" t="n"/>
      <c r="Q116" s="7" t="n"/>
      <c r="W116" s="7" t="n"/>
      <c r="Y116">
        <f>IF(B116="","",IF(ISERROR(FIND("@",B116)),"Email has no @",IF(COUNTIF($B$2:$B$1001,B116)&gt;1,"Email used twice",IF(OR(A116="",C116="",D116="",E116="",F116="",H116="",K116=""),"Fill the yellow columns",IF(AND(C116&lt;&gt;"Admin",C116&lt;&gt;"Manager",C116&lt;&gt;"Employee"),"Access must be Admin, Manager or Employee",IF(AND(C116="Manager",H116=""),"A Manager needs a Team",IF(I116=B116,"Reports to themself",IF(IFERROR(VALUE(MID(E116,2,1))&lt;VALUE(MID(INDEX($E$2:$E$1001,MATCH(I116,$B$2:$B$1001,0)),2,1)),FALSE),"Higher level than their manager",IF(AND(W116&lt;&gt;"",OR(X116="",X116="India"),OR(LEN(W116)&lt;&gt;6,ISERROR(VALUE(W116)))),"Pincode must be 6 digits",IF(AND(I116&lt;&gt;"",COUNTIF($B$2:$B$1001,I116)=0),"OK if their manager is already in Verveflow","OK"))))))))))</f>
        <v/>
      </c>
    </row>
    <row r="117">
      <c r="J117" s="7" t="n"/>
      <c r="K117" s="8" t="n"/>
      <c r="L117" s="8" t="n"/>
      <c r="M117" s="8" t="n"/>
      <c r="N117" s="7" t="n"/>
      <c r="Q117" s="7" t="n"/>
      <c r="W117" s="7" t="n"/>
      <c r="Y117">
        <f>IF(B117="","",IF(ISERROR(FIND("@",B117)),"Email has no @",IF(COUNTIF($B$2:$B$1001,B117)&gt;1,"Email used twice",IF(OR(A117="",C117="",D117="",E117="",F117="",H117="",K117=""),"Fill the yellow columns",IF(AND(C117&lt;&gt;"Admin",C117&lt;&gt;"Manager",C117&lt;&gt;"Employee"),"Access must be Admin, Manager or Employee",IF(AND(C117="Manager",H117=""),"A Manager needs a Team",IF(I117=B117,"Reports to themself",IF(IFERROR(VALUE(MID(E117,2,1))&lt;VALUE(MID(INDEX($E$2:$E$1001,MATCH(I117,$B$2:$B$1001,0)),2,1)),FALSE),"Higher level than their manager",IF(AND(W117&lt;&gt;"",OR(X117="",X117="India"),OR(LEN(W117)&lt;&gt;6,ISERROR(VALUE(W117)))),"Pincode must be 6 digits",IF(AND(I117&lt;&gt;"",COUNTIF($B$2:$B$1001,I117)=0),"OK if their manager is already in Verveflow","OK"))))))))))</f>
        <v/>
      </c>
    </row>
    <row r="118">
      <c r="J118" s="7" t="n"/>
      <c r="K118" s="8" t="n"/>
      <c r="L118" s="8" t="n"/>
      <c r="M118" s="8" t="n"/>
      <c r="N118" s="7" t="n"/>
      <c r="Q118" s="7" t="n"/>
      <c r="W118" s="7" t="n"/>
      <c r="Y118">
        <f>IF(B118="","",IF(ISERROR(FIND("@",B118)),"Email has no @",IF(COUNTIF($B$2:$B$1001,B118)&gt;1,"Email used twice",IF(OR(A118="",C118="",D118="",E118="",F118="",H118="",K118=""),"Fill the yellow columns",IF(AND(C118&lt;&gt;"Admin",C118&lt;&gt;"Manager",C118&lt;&gt;"Employee"),"Access must be Admin, Manager or Employee",IF(AND(C118="Manager",H118=""),"A Manager needs a Team",IF(I118=B118,"Reports to themself",IF(IFERROR(VALUE(MID(E118,2,1))&lt;VALUE(MID(INDEX($E$2:$E$1001,MATCH(I118,$B$2:$B$1001,0)),2,1)),FALSE),"Higher level than their manager",IF(AND(W118&lt;&gt;"",OR(X118="",X118="India"),OR(LEN(W118)&lt;&gt;6,ISERROR(VALUE(W118)))),"Pincode must be 6 digits",IF(AND(I118&lt;&gt;"",COUNTIF($B$2:$B$1001,I118)=0),"OK if their manager is already in Verveflow","OK"))))))))))</f>
        <v/>
      </c>
    </row>
    <row r="119">
      <c r="J119" s="7" t="n"/>
      <c r="K119" s="8" t="n"/>
      <c r="L119" s="8" t="n"/>
      <c r="M119" s="8" t="n"/>
      <c r="N119" s="7" t="n"/>
      <c r="Q119" s="7" t="n"/>
      <c r="W119" s="7" t="n"/>
      <c r="Y119">
        <f>IF(B119="","",IF(ISERROR(FIND("@",B119)),"Email has no @",IF(COUNTIF($B$2:$B$1001,B119)&gt;1,"Email used twice",IF(OR(A119="",C119="",D119="",E119="",F119="",H119="",K119=""),"Fill the yellow columns",IF(AND(C119&lt;&gt;"Admin",C119&lt;&gt;"Manager",C119&lt;&gt;"Employee"),"Access must be Admin, Manager or Employee",IF(AND(C119="Manager",H119=""),"A Manager needs a Team",IF(I119=B119,"Reports to themself",IF(IFERROR(VALUE(MID(E119,2,1))&lt;VALUE(MID(INDEX($E$2:$E$1001,MATCH(I119,$B$2:$B$1001,0)),2,1)),FALSE),"Higher level than their manager",IF(AND(W119&lt;&gt;"",OR(X119="",X119="India"),OR(LEN(W119)&lt;&gt;6,ISERROR(VALUE(W119)))),"Pincode must be 6 digits",IF(AND(I119&lt;&gt;"",COUNTIF($B$2:$B$1001,I119)=0),"OK if their manager is already in Verveflow","OK"))))))))))</f>
        <v/>
      </c>
    </row>
    <row r="120">
      <c r="J120" s="7" t="n"/>
      <c r="K120" s="8" t="n"/>
      <c r="L120" s="8" t="n"/>
      <c r="M120" s="8" t="n"/>
      <c r="N120" s="7" t="n"/>
      <c r="Q120" s="7" t="n"/>
      <c r="W120" s="7" t="n"/>
      <c r="Y120">
        <f>IF(B120="","",IF(ISERROR(FIND("@",B120)),"Email has no @",IF(COUNTIF($B$2:$B$1001,B120)&gt;1,"Email used twice",IF(OR(A120="",C120="",D120="",E120="",F120="",H120="",K120=""),"Fill the yellow columns",IF(AND(C120&lt;&gt;"Admin",C120&lt;&gt;"Manager",C120&lt;&gt;"Employee"),"Access must be Admin, Manager or Employee",IF(AND(C120="Manager",H120=""),"A Manager needs a Team",IF(I120=B120,"Reports to themself",IF(IFERROR(VALUE(MID(E120,2,1))&lt;VALUE(MID(INDEX($E$2:$E$1001,MATCH(I120,$B$2:$B$1001,0)),2,1)),FALSE),"Higher level than their manager",IF(AND(W120&lt;&gt;"",OR(X120="",X120="India"),OR(LEN(W120)&lt;&gt;6,ISERROR(VALUE(W120)))),"Pincode must be 6 digits",IF(AND(I120&lt;&gt;"",COUNTIF($B$2:$B$1001,I120)=0),"OK if their manager is already in Verveflow","OK"))))))))))</f>
        <v/>
      </c>
    </row>
    <row r="121">
      <c r="J121" s="7" t="n"/>
      <c r="K121" s="8" t="n"/>
      <c r="L121" s="8" t="n"/>
      <c r="M121" s="8" t="n"/>
      <c r="N121" s="7" t="n"/>
      <c r="Q121" s="7" t="n"/>
      <c r="W121" s="7" t="n"/>
      <c r="Y121">
        <f>IF(B121="","",IF(ISERROR(FIND("@",B121)),"Email has no @",IF(COUNTIF($B$2:$B$1001,B121)&gt;1,"Email used twice",IF(OR(A121="",C121="",D121="",E121="",F121="",H121="",K121=""),"Fill the yellow columns",IF(AND(C121&lt;&gt;"Admin",C121&lt;&gt;"Manager",C121&lt;&gt;"Employee"),"Access must be Admin, Manager or Employee",IF(AND(C121="Manager",H121=""),"A Manager needs a Team",IF(I121=B121,"Reports to themself",IF(IFERROR(VALUE(MID(E121,2,1))&lt;VALUE(MID(INDEX($E$2:$E$1001,MATCH(I121,$B$2:$B$1001,0)),2,1)),FALSE),"Higher level than their manager",IF(AND(W121&lt;&gt;"",OR(X121="",X121="India"),OR(LEN(W121)&lt;&gt;6,ISERROR(VALUE(W121)))),"Pincode must be 6 digits",IF(AND(I121&lt;&gt;"",COUNTIF($B$2:$B$1001,I121)=0),"OK if their manager is already in Verveflow","OK"))))))))))</f>
        <v/>
      </c>
    </row>
    <row r="122">
      <c r="J122" s="7" t="n"/>
      <c r="K122" s="8" t="n"/>
      <c r="L122" s="8" t="n"/>
      <c r="M122" s="8" t="n"/>
      <c r="N122" s="7" t="n"/>
      <c r="Q122" s="7" t="n"/>
      <c r="W122" s="7" t="n"/>
      <c r="Y122">
        <f>IF(B122="","",IF(ISERROR(FIND("@",B122)),"Email has no @",IF(COUNTIF($B$2:$B$1001,B122)&gt;1,"Email used twice",IF(OR(A122="",C122="",D122="",E122="",F122="",H122="",K122=""),"Fill the yellow columns",IF(AND(C122&lt;&gt;"Admin",C122&lt;&gt;"Manager",C122&lt;&gt;"Employee"),"Access must be Admin, Manager or Employee",IF(AND(C122="Manager",H122=""),"A Manager needs a Team",IF(I122=B122,"Reports to themself",IF(IFERROR(VALUE(MID(E122,2,1))&lt;VALUE(MID(INDEX($E$2:$E$1001,MATCH(I122,$B$2:$B$1001,0)),2,1)),FALSE),"Higher level than their manager",IF(AND(W122&lt;&gt;"",OR(X122="",X122="India"),OR(LEN(W122)&lt;&gt;6,ISERROR(VALUE(W122)))),"Pincode must be 6 digits",IF(AND(I122&lt;&gt;"",COUNTIF($B$2:$B$1001,I122)=0),"OK if their manager is already in Verveflow","OK"))))))))))</f>
        <v/>
      </c>
    </row>
    <row r="123">
      <c r="J123" s="7" t="n"/>
      <c r="K123" s="8" t="n"/>
      <c r="L123" s="8" t="n"/>
      <c r="M123" s="8" t="n"/>
      <c r="N123" s="7" t="n"/>
      <c r="Q123" s="7" t="n"/>
      <c r="W123" s="7" t="n"/>
      <c r="Y123">
        <f>IF(B123="","",IF(ISERROR(FIND("@",B123)),"Email has no @",IF(COUNTIF($B$2:$B$1001,B123)&gt;1,"Email used twice",IF(OR(A123="",C123="",D123="",E123="",F123="",H123="",K123=""),"Fill the yellow columns",IF(AND(C123&lt;&gt;"Admin",C123&lt;&gt;"Manager",C123&lt;&gt;"Employee"),"Access must be Admin, Manager or Employee",IF(AND(C123="Manager",H123=""),"A Manager needs a Team",IF(I123=B123,"Reports to themself",IF(IFERROR(VALUE(MID(E123,2,1))&lt;VALUE(MID(INDEX($E$2:$E$1001,MATCH(I123,$B$2:$B$1001,0)),2,1)),FALSE),"Higher level than their manager",IF(AND(W123&lt;&gt;"",OR(X123="",X123="India"),OR(LEN(W123)&lt;&gt;6,ISERROR(VALUE(W123)))),"Pincode must be 6 digits",IF(AND(I123&lt;&gt;"",COUNTIF($B$2:$B$1001,I123)=0),"OK if their manager is already in Verveflow","OK"))))))))))</f>
        <v/>
      </c>
    </row>
    <row r="124">
      <c r="J124" s="7" t="n"/>
      <c r="K124" s="8" t="n"/>
      <c r="L124" s="8" t="n"/>
      <c r="M124" s="8" t="n"/>
      <c r="N124" s="7" t="n"/>
      <c r="Q124" s="7" t="n"/>
      <c r="W124" s="7" t="n"/>
      <c r="Y124">
        <f>IF(B124="","",IF(ISERROR(FIND("@",B124)),"Email has no @",IF(COUNTIF($B$2:$B$1001,B124)&gt;1,"Email used twice",IF(OR(A124="",C124="",D124="",E124="",F124="",H124="",K124=""),"Fill the yellow columns",IF(AND(C124&lt;&gt;"Admin",C124&lt;&gt;"Manager",C124&lt;&gt;"Employee"),"Access must be Admin, Manager or Employee",IF(AND(C124="Manager",H124=""),"A Manager needs a Team",IF(I124=B124,"Reports to themself",IF(IFERROR(VALUE(MID(E124,2,1))&lt;VALUE(MID(INDEX($E$2:$E$1001,MATCH(I124,$B$2:$B$1001,0)),2,1)),FALSE),"Higher level than their manager",IF(AND(W124&lt;&gt;"",OR(X124="",X124="India"),OR(LEN(W124)&lt;&gt;6,ISERROR(VALUE(W124)))),"Pincode must be 6 digits",IF(AND(I124&lt;&gt;"",COUNTIF($B$2:$B$1001,I124)=0),"OK if their manager is already in Verveflow","OK"))))))))))</f>
        <v/>
      </c>
    </row>
    <row r="125">
      <c r="J125" s="7" t="n"/>
      <c r="K125" s="8" t="n"/>
      <c r="L125" s="8" t="n"/>
      <c r="M125" s="8" t="n"/>
      <c r="N125" s="7" t="n"/>
      <c r="Q125" s="7" t="n"/>
      <c r="W125" s="7" t="n"/>
      <c r="Y125">
        <f>IF(B125="","",IF(ISERROR(FIND("@",B125)),"Email has no @",IF(COUNTIF($B$2:$B$1001,B125)&gt;1,"Email used twice",IF(OR(A125="",C125="",D125="",E125="",F125="",H125="",K125=""),"Fill the yellow columns",IF(AND(C125&lt;&gt;"Admin",C125&lt;&gt;"Manager",C125&lt;&gt;"Employee"),"Access must be Admin, Manager or Employee",IF(AND(C125="Manager",H125=""),"A Manager needs a Team",IF(I125=B125,"Reports to themself",IF(IFERROR(VALUE(MID(E125,2,1))&lt;VALUE(MID(INDEX($E$2:$E$1001,MATCH(I125,$B$2:$B$1001,0)),2,1)),FALSE),"Higher level than their manager",IF(AND(W125&lt;&gt;"",OR(X125="",X125="India"),OR(LEN(W125)&lt;&gt;6,ISERROR(VALUE(W125)))),"Pincode must be 6 digits",IF(AND(I125&lt;&gt;"",COUNTIF($B$2:$B$1001,I125)=0),"OK if their manager is already in Verveflow","OK"))))))))))</f>
        <v/>
      </c>
    </row>
    <row r="126">
      <c r="J126" s="7" t="n"/>
      <c r="K126" s="8" t="n"/>
      <c r="L126" s="8" t="n"/>
      <c r="M126" s="8" t="n"/>
      <c r="N126" s="7" t="n"/>
      <c r="Q126" s="7" t="n"/>
      <c r="W126" s="7" t="n"/>
      <c r="Y126">
        <f>IF(B126="","",IF(ISERROR(FIND("@",B126)),"Email has no @",IF(COUNTIF($B$2:$B$1001,B126)&gt;1,"Email used twice",IF(OR(A126="",C126="",D126="",E126="",F126="",H126="",K126=""),"Fill the yellow columns",IF(AND(C126&lt;&gt;"Admin",C126&lt;&gt;"Manager",C126&lt;&gt;"Employee"),"Access must be Admin, Manager or Employee",IF(AND(C126="Manager",H126=""),"A Manager needs a Team",IF(I126=B126,"Reports to themself",IF(IFERROR(VALUE(MID(E126,2,1))&lt;VALUE(MID(INDEX($E$2:$E$1001,MATCH(I126,$B$2:$B$1001,0)),2,1)),FALSE),"Higher level than their manager",IF(AND(W126&lt;&gt;"",OR(X126="",X126="India"),OR(LEN(W126)&lt;&gt;6,ISERROR(VALUE(W126)))),"Pincode must be 6 digits",IF(AND(I126&lt;&gt;"",COUNTIF($B$2:$B$1001,I126)=0),"OK if their manager is already in Verveflow","OK"))))))))))</f>
        <v/>
      </c>
    </row>
    <row r="127">
      <c r="J127" s="7" t="n"/>
      <c r="K127" s="8" t="n"/>
      <c r="L127" s="8" t="n"/>
      <c r="M127" s="8" t="n"/>
      <c r="N127" s="7" t="n"/>
      <c r="Q127" s="7" t="n"/>
      <c r="W127" s="7" t="n"/>
      <c r="Y127">
        <f>IF(B127="","",IF(ISERROR(FIND("@",B127)),"Email has no @",IF(COUNTIF($B$2:$B$1001,B127)&gt;1,"Email used twice",IF(OR(A127="",C127="",D127="",E127="",F127="",H127="",K127=""),"Fill the yellow columns",IF(AND(C127&lt;&gt;"Admin",C127&lt;&gt;"Manager",C127&lt;&gt;"Employee"),"Access must be Admin, Manager or Employee",IF(AND(C127="Manager",H127=""),"A Manager needs a Team",IF(I127=B127,"Reports to themself",IF(IFERROR(VALUE(MID(E127,2,1))&lt;VALUE(MID(INDEX($E$2:$E$1001,MATCH(I127,$B$2:$B$1001,0)),2,1)),FALSE),"Higher level than their manager",IF(AND(W127&lt;&gt;"",OR(X127="",X127="India"),OR(LEN(W127)&lt;&gt;6,ISERROR(VALUE(W127)))),"Pincode must be 6 digits",IF(AND(I127&lt;&gt;"",COUNTIF($B$2:$B$1001,I127)=0),"OK if their manager is already in Verveflow","OK"))))))))))</f>
        <v/>
      </c>
    </row>
    <row r="128">
      <c r="J128" s="7" t="n"/>
      <c r="K128" s="8" t="n"/>
      <c r="L128" s="8" t="n"/>
      <c r="M128" s="8" t="n"/>
      <c r="N128" s="7" t="n"/>
      <c r="Q128" s="7" t="n"/>
      <c r="W128" s="7" t="n"/>
      <c r="Y128">
        <f>IF(B128="","",IF(ISERROR(FIND("@",B128)),"Email has no @",IF(COUNTIF($B$2:$B$1001,B128)&gt;1,"Email used twice",IF(OR(A128="",C128="",D128="",E128="",F128="",H128="",K128=""),"Fill the yellow columns",IF(AND(C128&lt;&gt;"Admin",C128&lt;&gt;"Manager",C128&lt;&gt;"Employee"),"Access must be Admin, Manager or Employee",IF(AND(C128="Manager",H128=""),"A Manager needs a Team",IF(I128=B128,"Reports to themself",IF(IFERROR(VALUE(MID(E128,2,1))&lt;VALUE(MID(INDEX($E$2:$E$1001,MATCH(I128,$B$2:$B$1001,0)),2,1)),FALSE),"Higher level than their manager",IF(AND(W128&lt;&gt;"",OR(X128="",X128="India"),OR(LEN(W128)&lt;&gt;6,ISERROR(VALUE(W128)))),"Pincode must be 6 digits",IF(AND(I128&lt;&gt;"",COUNTIF($B$2:$B$1001,I128)=0),"OK if their manager is already in Verveflow","OK"))))))))))</f>
        <v/>
      </c>
    </row>
    <row r="129">
      <c r="J129" s="7" t="n"/>
      <c r="K129" s="8" t="n"/>
      <c r="L129" s="8" t="n"/>
      <c r="M129" s="8" t="n"/>
      <c r="N129" s="7" t="n"/>
      <c r="Q129" s="7" t="n"/>
      <c r="W129" s="7" t="n"/>
      <c r="Y129">
        <f>IF(B129="","",IF(ISERROR(FIND("@",B129)),"Email has no @",IF(COUNTIF($B$2:$B$1001,B129)&gt;1,"Email used twice",IF(OR(A129="",C129="",D129="",E129="",F129="",H129="",K129=""),"Fill the yellow columns",IF(AND(C129&lt;&gt;"Admin",C129&lt;&gt;"Manager",C129&lt;&gt;"Employee"),"Access must be Admin, Manager or Employee",IF(AND(C129="Manager",H129=""),"A Manager needs a Team",IF(I129=B129,"Reports to themself",IF(IFERROR(VALUE(MID(E129,2,1))&lt;VALUE(MID(INDEX($E$2:$E$1001,MATCH(I129,$B$2:$B$1001,0)),2,1)),FALSE),"Higher level than their manager",IF(AND(W129&lt;&gt;"",OR(X129="",X129="India"),OR(LEN(W129)&lt;&gt;6,ISERROR(VALUE(W129)))),"Pincode must be 6 digits",IF(AND(I129&lt;&gt;"",COUNTIF($B$2:$B$1001,I129)=0),"OK if their manager is already in Verveflow","OK"))))))))))</f>
        <v/>
      </c>
    </row>
    <row r="130">
      <c r="J130" s="7" t="n"/>
      <c r="K130" s="8" t="n"/>
      <c r="L130" s="8" t="n"/>
      <c r="M130" s="8" t="n"/>
      <c r="N130" s="7" t="n"/>
      <c r="Q130" s="7" t="n"/>
      <c r="W130" s="7" t="n"/>
      <c r="Y130">
        <f>IF(B130="","",IF(ISERROR(FIND("@",B130)),"Email has no @",IF(COUNTIF($B$2:$B$1001,B130)&gt;1,"Email used twice",IF(OR(A130="",C130="",D130="",E130="",F130="",H130="",K130=""),"Fill the yellow columns",IF(AND(C130&lt;&gt;"Admin",C130&lt;&gt;"Manager",C130&lt;&gt;"Employee"),"Access must be Admin, Manager or Employee",IF(AND(C130="Manager",H130=""),"A Manager needs a Team",IF(I130=B130,"Reports to themself",IF(IFERROR(VALUE(MID(E130,2,1))&lt;VALUE(MID(INDEX($E$2:$E$1001,MATCH(I130,$B$2:$B$1001,0)),2,1)),FALSE),"Higher level than their manager",IF(AND(W130&lt;&gt;"",OR(X130="",X130="India"),OR(LEN(W130)&lt;&gt;6,ISERROR(VALUE(W130)))),"Pincode must be 6 digits",IF(AND(I130&lt;&gt;"",COUNTIF($B$2:$B$1001,I130)=0),"OK if their manager is already in Verveflow","OK"))))))))))</f>
        <v/>
      </c>
    </row>
    <row r="131">
      <c r="J131" s="7" t="n"/>
      <c r="K131" s="8" t="n"/>
      <c r="L131" s="8" t="n"/>
      <c r="M131" s="8" t="n"/>
      <c r="N131" s="7" t="n"/>
      <c r="Q131" s="7" t="n"/>
      <c r="W131" s="7" t="n"/>
      <c r="Y131">
        <f>IF(B131="","",IF(ISERROR(FIND("@",B131)),"Email has no @",IF(COUNTIF($B$2:$B$1001,B131)&gt;1,"Email used twice",IF(OR(A131="",C131="",D131="",E131="",F131="",H131="",K131=""),"Fill the yellow columns",IF(AND(C131&lt;&gt;"Admin",C131&lt;&gt;"Manager",C131&lt;&gt;"Employee"),"Access must be Admin, Manager or Employee",IF(AND(C131="Manager",H131=""),"A Manager needs a Team",IF(I131=B131,"Reports to themself",IF(IFERROR(VALUE(MID(E131,2,1))&lt;VALUE(MID(INDEX($E$2:$E$1001,MATCH(I131,$B$2:$B$1001,0)),2,1)),FALSE),"Higher level than their manager",IF(AND(W131&lt;&gt;"",OR(X131="",X131="India"),OR(LEN(W131)&lt;&gt;6,ISERROR(VALUE(W131)))),"Pincode must be 6 digits",IF(AND(I131&lt;&gt;"",COUNTIF($B$2:$B$1001,I131)=0),"OK if their manager is already in Verveflow","OK"))))))))))</f>
        <v/>
      </c>
    </row>
    <row r="132">
      <c r="J132" s="7" t="n"/>
      <c r="K132" s="8" t="n"/>
      <c r="L132" s="8" t="n"/>
      <c r="M132" s="8" t="n"/>
      <c r="N132" s="7" t="n"/>
      <c r="Q132" s="7" t="n"/>
      <c r="W132" s="7" t="n"/>
      <c r="Y132">
        <f>IF(B132="","",IF(ISERROR(FIND("@",B132)),"Email has no @",IF(COUNTIF($B$2:$B$1001,B132)&gt;1,"Email used twice",IF(OR(A132="",C132="",D132="",E132="",F132="",H132="",K132=""),"Fill the yellow columns",IF(AND(C132&lt;&gt;"Admin",C132&lt;&gt;"Manager",C132&lt;&gt;"Employee"),"Access must be Admin, Manager or Employee",IF(AND(C132="Manager",H132=""),"A Manager needs a Team",IF(I132=B132,"Reports to themself",IF(IFERROR(VALUE(MID(E132,2,1))&lt;VALUE(MID(INDEX($E$2:$E$1001,MATCH(I132,$B$2:$B$1001,0)),2,1)),FALSE),"Higher level than their manager",IF(AND(W132&lt;&gt;"",OR(X132="",X132="India"),OR(LEN(W132)&lt;&gt;6,ISERROR(VALUE(W132)))),"Pincode must be 6 digits",IF(AND(I132&lt;&gt;"",COUNTIF($B$2:$B$1001,I132)=0),"OK if their manager is already in Verveflow","OK"))))))))))</f>
        <v/>
      </c>
    </row>
    <row r="133">
      <c r="J133" s="7" t="n"/>
      <c r="K133" s="8" t="n"/>
      <c r="L133" s="8" t="n"/>
      <c r="M133" s="8" t="n"/>
      <c r="N133" s="7" t="n"/>
      <c r="Q133" s="7" t="n"/>
      <c r="W133" s="7" t="n"/>
      <c r="Y133">
        <f>IF(B133="","",IF(ISERROR(FIND("@",B133)),"Email has no @",IF(COUNTIF($B$2:$B$1001,B133)&gt;1,"Email used twice",IF(OR(A133="",C133="",D133="",E133="",F133="",H133="",K133=""),"Fill the yellow columns",IF(AND(C133&lt;&gt;"Admin",C133&lt;&gt;"Manager",C133&lt;&gt;"Employee"),"Access must be Admin, Manager or Employee",IF(AND(C133="Manager",H133=""),"A Manager needs a Team",IF(I133=B133,"Reports to themself",IF(IFERROR(VALUE(MID(E133,2,1))&lt;VALUE(MID(INDEX($E$2:$E$1001,MATCH(I133,$B$2:$B$1001,0)),2,1)),FALSE),"Higher level than their manager",IF(AND(W133&lt;&gt;"",OR(X133="",X133="India"),OR(LEN(W133)&lt;&gt;6,ISERROR(VALUE(W133)))),"Pincode must be 6 digits",IF(AND(I133&lt;&gt;"",COUNTIF($B$2:$B$1001,I133)=0),"OK if their manager is already in Verveflow","OK"))))))))))</f>
        <v/>
      </c>
    </row>
    <row r="134">
      <c r="J134" s="7" t="n"/>
      <c r="K134" s="8" t="n"/>
      <c r="L134" s="8" t="n"/>
      <c r="M134" s="8" t="n"/>
      <c r="N134" s="7" t="n"/>
      <c r="Q134" s="7" t="n"/>
      <c r="W134" s="7" t="n"/>
      <c r="Y134">
        <f>IF(B134="","",IF(ISERROR(FIND("@",B134)),"Email has no @",IF(COUNTIF($B$2:$B$1001,B134)&gt;1,"Email used twice",IF(OR(A134="",C134="",D134="",E134="",F134="",H134="",K134=""),"Fill the yellow columns",IF(AND(C134&lt;&gt;"Admin",C134&lt;&gt;"Manager",C134&lt;&gt;"Employee"),"Access must be Admin, Manager or Employee",IF(AND(C134="Manager",H134=""),"A Manager needs a Team",IF(I134=B134,"Reports to themself",IF(IFERROR(VALUE(MID(E134,2,1))&lt;VALUE(MID(INDEX($E$2:$E$1001,MATCH(I134,$B$2:$B$1001,0)),2,1)),FALSE),"Higher level than their manager",IF(AND(W134&lt;&gt;"",OR(X134="",X134="India"),OR(LEN(W134)&lt;&gt;6,ISERROR(VALUE(W134)))),"Pincode must be 6 digits",IF(AND(I134&lt;&gt;"",COUNTIF($B$2:$B$1001,I134)=0),"OK if their manager is already in Verveflow","OK"))))))))))</f>
        <v/>
      </c>
    </row>
    <row r="135">
      <c r="J135" s="7" t="n"/>
      <c r="K135" s="8" t="n"/>
      <c r="L135" s="8" t="n"/>
      <c r="M135" s="8" t="n"/>
      <c r="N135" s="7" t="n"/>
      <c r="Q135" s="7" t="n"/>
      <c r="W135" s="7" t="n"/>
      <c r="Y135">
        <f>IF(B135="","",IF(ISERROR(FIND("@",B135)),"Email has no @",IF(COUNTIF($B$2:$B$1001,B135)&gt;1,"Email used twice",IF(OR(A135="",C135="",D135="",E135="",F135="",H135="",K135=""),"Fill the yellow columns",IF(AND(C135&lt;&gt;"Admin",C135&lt;&gt;"Manager",C135&lt;&gt;"Employee"),"Access must be Admin, Manager or Employee",IF(AND(C135="Manager",H135=""),"A Manager needs a Team",IF(I135=B135,"Reports to themself",IF(IFERROR(VALUE(MID(E135,2,1))&lt;VALUE(MID(INDEX($E$2:$E$1001,MATCH(I135,$B$2:$B$1001,0)),2,1)),FALSE),"Higher level than their manager",IF(AND(W135&lt;&gt;"",OR(X135="",X135="India"),OR(LEN(W135)&lt;&gt;6,ISERROR(VALUE(W135)))),"Pincode must be 6 digits",IF(AND(I135&lt;&gt;"",COUNTIF($B$2:$B$1001,I135)=0),"OK if their manager is already in Verveflow","OK"))))))))))</f>
        <v/>
      </c>
    </row>
    <row r="136">
      <c r="J136" s="7" t="n"/>
      <c r="K136" s="8" t="n"/>
      <c r="L136" s="8" t="n"/>
      <c r="M136" s="8" t="n"/>
      <c r="N136" s="7" t="n"/>
      <c r="Q136" s="7" t="n"/>
      <c r="W136" s="7" t="n"/>
      <c r="Y136">
        <f>IF(B136="","",IF(ISERROR(FIND("@",B136)),"Email has no @",IF(COUNTIF($B$2:$B$1001,B136)&gt;1,"Email used twice",IF(OR(A136="",C136="",D136="",E136="",F136="",H136="",K136=""),"Fill the yellow columns",IF(AND(C136&lt;&gt;"Admin",C136&lt;&gt;"Manager",C136&lt;&gt;"Employee"),"Access must be Admin, Manager or Employee",IF(AND(C136="Manager",H136=""),"A Manager needs a Team",IF(I136=B136,"Reports to themself",IF(IFERROR(VALUE(MID(E136,2,1))&lt;VALUE(MID(INDEX($E$2:$E$1001,MATCH(I136,$B$2:$B$1001,0)),2,1)),FALSE),"Higher level than their manager",IF(AND(W136&lt;&gt;"",OR(X136="",X136="India"),OR(LEN(W136)&lt;&gt;6,ISERROR(VALUE(W136)))),"Pincode must be 6 digits",IF(AND(I136&lt;&gt;"",COUNTIF($B$2:$B$1001,I136)=0),"OK if their manager is already in Verveflow","OK"))))))))))</f>
        <v/>
      </c>
    </row>
    <row r="137">
      <c r="J137" s="7" t="n"/>
      <c r="K137" s="8" t="n"/>
      <c r="L137" s="8" t="n"/>
      <c r="M137" s="8" t="n"/>
      <c r="N137" s="7" t="n"/>
      <c r="Q137" s="7" t="n"/>
      <c r="W137" s="7" t="n"/>
      <c r="Y137">
        <f>IF(B137="","",IF(ISERROR(FIND("@",B137)),"Email has no @",IF(COUNTIF($B$2:$B$1001,B137)&gt;1,"Email used twice",IF(OR(A137="",C137="",D137="",E137="",F137="",H137="",K137=""),"Fill the yellow columns",IF(AND(C137&lt;&gt;"Admin",C137&lt;&gt;"Manager",C137&lt;&gt;"Employee"),"Access must be Admin, Manager or Employee",IF(AND(C137="Manager",H137=""),"A Manager needs a Team",IF(I137=B137,"Reports to themself",IF(IFERROR(VALUE(MID(E137,2,1))&lt;VALUE(MID(INDEX($E$2:$E$1001,MATCH(I137,$B$2:$B$1001,0)),2,1)),FALSE),"Higher level than their manager",IF(AND(W137&lt;&gt;"",OR(X137="",X137="India"),OR(LEN(W137)&lt;&gt;6,ISERROR(VALUE(W137)))),"Pincode must be 6 digits",IF(AND(I137&lt;&gt;"",COUNTIF($B$2:$B$1001,I137)=0),"OK if their manager is already in Verveflow","OK"))))))))))</f>
        <v/>
      </c>
    </row>
    <row r="138">
      <c r="J138" s="7" t="n"/>
      <c r="K138" s="8" t="n"/>
      <c r="L138" s="8" t="n"/>
      <c r="M138" s="8" t="n"/>
      <c r="N138" s="7" t="n"/>
      <c r="Q138" s="7" t="n"/>
      <c r="W138" s="7" t="n"/>
      <c r="Y138">
        <f>IF(B138="","",IF(ISERROR(FIND("@",B138)),"Email has no @",IF(COUNTIF($B$2:$B$1001,B138)&gt;1,"Email used twice",IF(OR(A138="",C138="",D138="",E138="",F138="",H138="",K138=""),"Fill the yellow columns",IF(AND(C138&lt;&gt;"Admin",C138&lt;&gt;"Manager",C138&lt;&gt;"Employee"),"Access must be Admin, Manager or Employee",IF(AND(C138="Manager",H138=""),"A Manager needs a Team",IF(I138=B138,"Reports to themself",IF(IFERROR(VALUE(MID(E138,2,1))&lt;VALUE(MID(INDEX($E$2:$E$1001,MATCH(I138,$B$2:$B$1001,0)),2,1)),FALSE),"Higher level than their manager",IF(AND(W138&lt;&gt;"",OR(X138="",X138="India"),OR(LEN(W138)&lt;&gt;6,ISERROR(VALUE(W138)))),"Pincode must be 6 digits",IF(AND(I138&lt;&gt;"",COUNTIF($B$2:$B$1001,I138)=0),"OK if their manager is already in Verveflow","OK"))))))))))</f>
        <v/>
      </c>
    </row>
    <row r="139">
      <c r="J139" s="7" t="n"/>
      <c r="K139" s="8" t="n"/>
      <c r="L139" s="8" t="n"/>
      <c r="M139" s="8" t="n"/>
      <c r="N139" s="7" t="n"/>
      <c r="Q139" s="7" t="n"/>
      <c r="W139" s="7" t="n"/>
      <c r="Y139">
        <f>IF(B139="","",IF(ISERROR(FIND("@",B139)),"Email has no @",IF(COUNTIF($B$2:$B$1001,B139)&gt;1,"Email used twice",IF(OR(A139="",C139="",D139="",E139="",F139="",H139="",K139=""),"Fill the yellow columns",IF(AND(C139&lt;&gt;"Admin",C139&lt;&gt;"Manager",C139&lt;&gt;"Employee"),"Access must be Admin, Manager or Employee",IF(AND(C139="Manager",H139=""),"A Manager needs a Team",IF(I139=B139,"Reports to themself",IF(IFERROR(VALUE(MID(E139,2,1))&lt;VALUE(MID(INDEX($E$2:$E$1001,MATCH(I139,$B$2:$B$1001,0)),2,1)),FALSE),"Higher level than their manager",IF(AND(W139&lt;&gt;"",OR(X139="",X139="India"),OR(LEN(W139)&lt;&gt;6,ISERROR(VALUE(W139)))),"Pincode must be 6 digits",IF(AND(I139&lt;&gt;"",COUNTIF($B$2:$B$1001,I139)=0),"OK if their manager is already in Verveflow","OK"))))))))))</f>
        <v/>
      </c>
    </row>
    <row r="140">
      <c r="J140" s="7" t="n"/>
      <c r="K140" s="8" t="n"/>
      <c r="L140" s="8" t="n"/>
      <c r="M140" s="8" t="n"/>
      <c r="N140" s="7" t="n"/>
      <c r="Q140" s="7" t="n"/>
      <c r="W140" s="7" t="n"/>
      <c r="Y140">
        <f>IF(B140="","",IF(ISERROR(FIND("@",B140)),"Email has no @",IF(COUNTIF($B$2:$B$1001,B140)&gt;1,"Email used twice",IF(OR(A140="",C140="",D140="",E140="",F140="",H140="",K140=""),"Fill the yellow columns",IF(AND(C140&lt;&gt;"Admin",C140&lt;&gt;"Manager",C140&lt;&gt;"Employee"),"Access must be Admin, Manager or Employee",IF(AND(C140="Manager",H140=""),"A Manager needs a Team",IF(I140=B140,"Reports to themself",IF(IFERROR(VALUE(MID(E140,2,1))&lt;VALUE(MID(INDEX($E$2:$E$1001,MATCH(I140,$B$2:$B$1001,0)),2,1)),FALSE),"Higher level than their manager",IF(AND(W140&lt;&gt;"",OR(X140="",X140="India"),OR(LEN(W140)&lt;&gt;6,ISERROR(VALUE(W140)))),"Pincode must be 6 digits",IF(AND(I140&lt;&gt;"",COUNTIF($B$2:$B$1001,I140)=0),"OK if their manager is already in Verveflow","OK"))))))))))</f>
        <v/>
      </c>
    </row>
    <row r="141">
      <c r="J141" s="7" t="n"/>
      <c r="K141" s="8" t="n"/>
      <c r="L141" s="8" t="n"/>
      <c r="M141" s="8" t="n"/>
      <c r="N141" s="7" t="n"/>
      <c r="Q141" s="7" t="n"/>
      <c r="W141" s="7" t="n"/>
      <c r="Y141">
        <f>IF(B141="","",IF(ISERROR(FIND("@",B141)),"Email has no @",IF(COUNTIF($B$2:$B$1001,B141)&gt;1,"Email used twice",IF(OR(A141="",C141="",D141="",E141="",F141="",H141="",K141=""),"Fill the yellow columns",IF(AND(C141&lt;&gt;"Admin",C141&lt;&gt;"Manager",C141&lt;&gt;"Employee"),"Access must be Admin, Manager or Employee",IF(AND(C141="Manager",H141=""),"A Manager needs a Team",IF(I141=B141,"Reports to themself",IF(IFERROR(VALUE(MID(E141,2,1))&lt;VALUE(MID(INDEX($E$2:$E$1001,MATCH(I141,$B$2:$B$1001,0)),2,1)),FALSE),"Higher level than their manager",IF(AND(W141&lt;&gt;"",OR(X141="",X141="India"),OR(LEN(W141)&lt;&gt;6,ISERROR(VALUE(W141)))),"Pincode must be 6 digits",IF(AND(I141&lt;&gt;"",COUNTIF($B$2:$B$1001,I141)=0),"OK if their manager is already in Verveflow","OK"))))))))))</f>
        <v/>
      </c>
    </row>
    <row r="142">
      <c r="J142" s="7" t="n"/>
      <c r="K142" s="8" t="n"/>
      <c r="L142" s="8" t="n"/>
      <c r="M142" s="8" t="n"/>
      <c r="N142" s="7" t="n"/>
      <c r="Q142" s="7" t="n"/>
      <c r="W142" s="7" t="n"/>
      <c r="Y142">
        <f>IF(B142="","",IF(ISERROR(FIND("@",B142)),"Email has no @",IF(COUNTIF($B$2:$B$1001,B142)&gt;1,"Email used twice",IF(OR(A142="",C142="",D142="",E142="",F142="",H142="",K142=""),"Fill the yellow columns",IF(AND(C142&lt;&gt;"Admin",C142&lt;&gt;"Manager",C142&lt;&gt;"Employee"),"Access must be Admin, Manager or Employee",IF(AND(C142="Manager",H142=""),"A Manager needs a Team",IF(I142=B142,"Reports to themself",IF(IFERROR(VALUE(MID(E142,2,1))&lt;VALUE(MID(INDEX($E$2:$E$1001,MATCH(I142,$B$2:$B$1001,0)),2,1)),FALSE),"Higher level than their manager",IF(AND(W142&lt;&gt;"",OR(X142="",X142="India"),OR(LEN(W142)&lt;&gt;6,ISERROR(VALUE(W142)))),"Pincode must be 6 digits",IF(AND(I142&lt;&gt;"",COUNTIF($B$2:$B$1001,I142)=0),"OK if their manager is already in Verveflow","OK"))))))))))</f>
        <v/>
      </c>
    </row>
    <row r="143">
      <c r="J143" s="7" t="n"/>
      <c r="K143" s="8" t="n"/>
      <c r="L143" s="8" t="n"/>
      <c r="M143" s="8" t="n"/>
      <c r="N143" s="7" t="n"/>
      <c r="Q143" s="7" t="n"/>
      <c r="W143" s="7" t="n"/>
      <c r="Y143">
        <f>IF(B143="","",IF(ISERROR(FIND("@",B143)),"Email has no @",IF(COUNTIF($B$2:$B$1001,B143)&gt;1,"Email used twice",IF(OR(A143="",C143="",D143="",E143="",F143="",H143="",K143=""),"Fill the yellow columns",IF(AND(C143&lt;&gt;"Admin",C143&lt;&gt;"Manager",C143&lt;&gt;"Employee"),"Access must be Admin, Manager or Employee",IF(AND(C143="Manager",H143=""),"A Manager needs a Team",IF(I143=B143,"Reports to themself",IF(IFERROR(VALUE(MID(E143,2,1))&lt;VALUE(MID(INDEX($E$2:$E$1001,MATCH(I143,$B$2:$B$1001,0)),2,1)),FALSE),"Higher level than their manager",IF(AND(W143&lt;&gt;"",OR(X143="",X143="India"),OR(LEN(W143)&lt;&gt;6,ISERROR(VALUE(W143)))),"Pincode must be 6 digits",IF(AND(I143&lt;&gt;"",COUNTIF($B$2:$B$1001,I143)=0),"OK if their manager is already in Verveflow","OK"))))))))))</f>
        <v/>
      </c>
    </row>
    <row r="144">
      <c r="J144" s="7" t="n"/>
      <c r="K144" s="8" t="n"/>
      <c r="L144" s="8" t="n"/>
      <c r="M144" s="8" t="n"/>
      <c r="N144" s="7" t="n"/>
      <c r="Q144" s="7" t="n"/>
      <c r="W144" s="7" t="n"/>
      <c r="Y144">
        <f>IF(B144="","",IF(ISERROR(FIND("@",B144)),"Email has no @",IF(COUNTIF($B$2:$B$1001,B144)&gt;1,"Email used twice",IF(OR(A144="",C144="",D144="",E144="",F144="",H144="",K144=""),"Fill the yellow columns",IF(AND(C144&lt;&gt;"Admin",C144&lt;&gt;"Manager",C144&lt;&gt;"Employee"),"Access must be Admin, Manager or Employee",IF(AND(C144="Manager",H144=""),"A Manager needs a Team",IF(I144=B144,"Reports to themself",IF(IFERROR(VALUE(MID(E144,2,1))&lt;VALUE(MID(INDEX($E$2:$E$1001,MATCH(I144,$B$2:$B$1001,0)),2,1)),FALSE),"Higher level than their manager",IF(AND(W144&lt;&gt;"",OR(X144="",X144="India"),OR(LEN(W144)&lt;&gt;6,ISERROR(VALUE(W144)))),"Pincode must be 6 digits",IF(AND(I144&lt;&gt;"",COUNTIF($B$2:$B$1001,I144)=0),"OK if their manager is already in Verveflow","OK"))))))))))</f>
        <v/>
      </c>
    </row>
    <row r="145">
      <c r="J145" s="7" t="n"/>
      <c r="K145" s="8" t="n"/>
      <c r="L145" s="8" t="n"/>
      <c r="M145" s="8" t="n"/>
      <c r="N145" s="7" t="n"/>
      <c r="Q145" s="7" t="n"/>
      <c r="W145" s="7" t="n"/>
      <c r="Y145">
        <f>IF(B145="","",IF(ISERROR(FIND("@",B145)),"Email has no @",IF(COUNTIF($B$2:$B$1001,B145)&gt;1,"Email used twice",IF(OR(A145="",C145="",D145="",E145="",F145="",H145="",K145=""),"Fill the yellow columns",IF(AND(C145&lt;&gt;"Admin",C145&lt;&gt;"Manager",C145&lt;&gt;"Employee"),"Access must be Admin, Manager or Employee",IF(AND(C145="Manager",H145=""),"A Manager needs a Team",IF(I145=B145,"Reports to themself",IF(IFERROR(VALUE(MID(E145,2,1))&lt;VALUE(MID(INDEX($E$2:$E$1001,MATCH(I145,$B$2:$B$1001,0)),2,1)),FALSE),"Higher level than their manager",IF(AND(W145&lt;&gt;"",OR(X145="",X145="India"),OR(LEN(W145)&lt;&gt;6,ISERROR(VALUE(W145)))),"Pincode must be 6 digits",IF(AND(I145&lt;&gt;"",COUNTIF($B$2:$B$1001,I145)=0),"OK if their manager is already in Verveflow","OK"))))))))))</f>
        <v/>
      </c>
    </row>
    <row r="146">
      <c r="J146" s="7" t="n"/>
      <c r="K146" s="8" t="n"/>
      <c r="L146" s="8" t="n"/>
      <c r="M146" s="8" t="n"/>
      <c r="N146" s="7" t="n"/>
      <c r="Q146" s="7" t="n"/>
      <c r="W146" s="7" t="n"/>
      <c r="Y146">
        <f>IF(B146="","",IF(ISERROR(FIND("@",B146)),"Email has no @",IF(COUNTIF($B$2:$B$1001,B146)&gt;1,"Email used twice",IF(OR(A146="",C146="",D146="",E146="",F146="",H146="",K146=""),"Fill the yellow columns",IF(AND(C146&lt;&gt;"Admin",C146&lt;&gt;"Manager",C146&lt;&gt;"Employee"),"Access must be Admin, Manager or Employee",IF(AND(C146="Manager",H146=""),"A Manager needs a Team",IF(I146=B146,"Reports to themself",IF(IFERROR(VALUE(MID(E146,2,1))&lt;VALUE(MID(INDEX($E$2:$E$1001,MATCH(I146,$B$2:$B$1001,0)),2,1)),FALSE),"Higher level than their manager",IF(AND(W146&lt;&gt;"",OR(X146="",X146="India"),OR(LEN(W146)&lt;&gt;6,ISERROR(VALUE(W146)))),"Pincode must be 6 digits",IF(AND(I146&lt;&gt;"",COUNTIF($B$2:$B$1001,I146)=0),"OK if their manager is already in Verveflow","OK"))))))))))</f>
        <v/>
      </c>
    </row>
    <row r="147">
      <c r="J147" s="7" t="n"/>
      <c r="K147" s="8" t="n"/>
      <c r="L147" s="8" t="n"/>
      <c r="M147" s="8" t="n"/>
      <c r="N147" s="7" t="n"/>
      <c r="Q147" s="7" t="n"/>
      <c r="W147" s="7" t="n"/>
      <c r="Y147">
        <f>IF(B147="","",IF(ISERROR(FIND("@",B147)),"Email has no @",IF(COUNTIF($B$2:$B$1001,B147)&gt;1,"Email used twice",IF(OR(A147="",C147="",D147="",E147="",F147="",H147="",K147=""),"Fill the yellow columns",IF(AND(C147&lt;&gt;"Admin",C147&lt;&gt;"Manager",C147&lt;&gt;"Employee"),"Access must be Admin, Manager or Employee",IF(AND(C147="Manager",H147=""),"A Manager needs a Team",IF(I147=B147,"Reports to themself",IF(IFERROR(VALUE(MID(E147,2,1))&lt;VALUE(MID(INDEX($E$2:$E$1001,MATCH(I147,$B$2:$B$1001,0)),2,1)),FALSE),"Higher level than their manager",IF(AND(W147&lt;&gt;"",OR(X147="",X147="India"),OR(LEN(W147)&lt;&gt;6,ISERROR(VALUE(W147)))),"Pincode must be 6 digits",IF(AND(I147&lt;&gt;"",COUNTIF($B$2:$B$1001,I147)=0),"OK if their manager is already in Verveflow","OK"))))))))))</f>
        <v/>
      </c>
    </row>
    <row r="148">
      <c r="J148" s="7" t="n"/>
      <c r="K148" s="8" t="n"/>
      <c r="L148" s="8" t="n"/>
      <c r="M148" s="8" t="n"/>
      <c r="N148" s="7" t="n"/>
      <c r="Q148" s="7" t="n"/>
      <c r="W148" s="7" t="n"/>
      <c r="Y148">
        <f>IF(B148="","",IF(ISERROR(FIND("@",B148)),"Email has no @",IF(COUNTIF($B$2:$B$1001,B148)&gt;1,"Email used twice",IF(OR(A148="",C148="",D148="",E148="",F148="",H148="",K148=""),"Fill the yellow columns",IF(AND(C148&lt;&gt;"Admin",C148&lt;&gt;"Manager",C148&lt;&gt;"Employee"),"Access must be Admin, Manager or Employee",IF(AND(C148="Manager",H148=""),"A Manager needs a Team",IF(I148=B148,"Reports to themself",IF(IFERROR(VALUE(MID(E148,2,1))&lt;VALUE(MID(INDEX($E$2:$E$1001,MATCH(I148,$B$2:$B$1001,0)),2,1)),FALSE),"Higher level than their manager",IF(AND(W148&lt;&gt;"",OR(X148="",X148="India"),OR(LEN(W148)&lt;&gt;6,ISERROR(VALUE(W148)))),"Pincode must be 6 digits",IF(AND(I148&lt;&gt;"",COUNTIF($B$2:$B$1001,I148)=0),"OK if their manager is already in Verveflow","OK"))))))))))</f>
        <v/>
      </c>
    </row>
    <row r="149">
      <c r="J149" s="7" t="n"/>
      <c r="K149" s="8" t="n"/>
      <c r="L149" s="8" t="n"/>
      <c r="M149" s="8" t="n"/>
      <c r="N149" s="7" t="n"/>
      <c r="Q149" s="7" t="n"/>
      <c r="W149" s="7" t="n"/>
      <c r="Y149">
        <f>IF(B149="","",IF(ISERROR(FIND("@",B149)),"Email has no @",IF(COUNTIF($B$2:$B$1001,B149)&gt;1,"Email used twice",IF(OR(A149="",C149="",D149="",E149="",F149="",H149="",K149=""),"Fill the yellow columns",IF(AND(C149&lt;&gt;"Admin",C149&lt;&gt;"Manager",C149&lt;&gt;"Employee"),"Access must be Admin, Manager or Employee",IF(AND(C149="Manager",H149=""),"A Manager needs a Team",IF(I149=B149,"Reports to themself",IF(IFERROR(VALUE(MID(E149,2,1))&lt;VALUE(MID(INDEX($E$2:$E$1001,MATCH(I149,$B$2:$B$1001,0)),2,1)),FALSE),"Higher level than their manager",IF(AND(W149&lt;&gt;"",OR(X149="",X149="India"),OR(LEN(W149)&lt;&gt;6,ISERROR(VALUE(W149)))),"Pincode must be 6 digits",IF(AND(I149&lt;&gt;"",COUNTIF($B$2:$B$1001,I149)=0),"OK if their manager is already in Verveflow","OK"))))))))))</f>
        <v/>
      </c>
    </row>
    <row r="150">
      <c r="J150" s="7" t="n"/>
      <c r="K150" s="8" t="n"/>
      <c r="L150" s="8" t="n"/>
      <c r="M150" s="8" t="n"/>
      <c r="N150" s="7" t="n"/>
      <c r="Q150" s="7" t="n"/>
      <c r="W150" s="7" t="n"/>
      <c r="Y150">
        <f>IF(B150="","",IF(ISERROR(FIND("@",B150)),"Email has no @",IF(COUNTIF($B$2:$B$1001,B150)&gt;1,"Email used twice",IF(OR(A150="",C150="",D150="",E150="",F150="",H150="",K150=""),"Fill the yellow columns",IF(AND(C150&lt;&gt;"Admin",C150&lt;&gt;"Manager",C150&lt;&gt;"Employee"),"Access must be Admin, Manager or Employee",IF(AND(C150="Manager",H150=""),"A Manager needs a Team",IF(I150=B150,"Reports to themself",IF(IFERROR(VALUE(MID(E150,2,1))&lt;VALUE(MID(INDEX($E$2:$E$1001,MATCH(I150,$B$2:$B$1001,0)),2,1)),FALSE),"Higher level than their manager",IF(AND(W150&lt;&gt;"",OR(X150="",X150="India"),OR(LEN(W150)&lt;&gt;6,ISERROR(VALUE(W150)))),"Pincode must be 6 digits",IF(AND(I150&lt;&gt;"",COUNTIF($B$2:$B$1001,I150)=0),"OK if their manager is already in Verveflow","OK"))))))))))</f>
        <v/>
      </c>
    </row>
    <row r="151">
      <c r="J151" s="7" t="n"/>
      <c r="K151" s="8" t="n"/>
      <c r="L151" s="8" t="n"/>
      <c r="M151" s="8" t="n"/>
      <c r="N151" s="7" t="n"/>
      <c r="Q151" s="7" t="n"/>
      <c r="W151" s="7" t="n"/>
      <c r="Y151">
        <f>IF(B151="","",IF(ISERROR(FIND("@",B151)),"Email has no @",IF(COUNTIF($B$2:$B$1001,B151)&gt;1,"Email used twice",IF(OR(A151="",C151="",D151="",E151="",F151="",H151="",K151=""),"Fill the yellow columns",IF(AND(C151&lt;&gt;"Admin",C151&lt;&gt;"Manager",C151&lt;&gt;"Employee"),"Access must be Admin, Manager or Employee",IF(AND(C151="Manager",H151=""),"A Manager needs a Team",IF(I151=B151,"Reports to themself",IF(IFERROR(VALUE(MID(E151,2,1))&lt;VALUE(MID(INDEX($E$2:$E$1001,MATCH(I151,$B$2:$B$1001,0)),2,1)),FALSE),"Higher level than their manager",IF(AND(W151&lt;&gt;"",OR(X151="",X151="India"),OR(LEN(W151)&lt;&gt;6,ISERROR(VALUE(W151)))),"Pincode must be 6 digits",IF(AND(I151&lt;&gt;"",COUNTIF($B$2:$B$1001,I151)=0),"OK if their manager is already in Verveflow","OK"))))))))))</f>
        <v/>
      </c>
    </row>
    <row r="152">
      <c r="J152" s="7" t="n"/>
      <c r="K152" s="8" t="n"/>
      <c r="L152" s="8" t="n"/>
      <c r="M152" s="8" t="n"/>
      <c r="N152" s="7" t="n"/>
      <c r="Q152" s="7" t="n"/>
      <c r="W152" s="7" t="n"/>
      <c r="Y152">
        <f>IF(B152="","",IF(ISERROR(FIND("@",B152)),"Email has no @",IF(COUNTIF($B$2:$B$1001,B152)&gt;1,"Email used twice",IF(OR(A152="",C152="",D152="",E152="",F152="",H152="",K152=""),"Fill the yellow columns",IF(AND(C152&lt;&gt;"Admin",C152&lt;&gt;"Manager",C152&lt;&gt;"Employee"),"Access must be Admin, Manager or Employee",IF(AND(C152="Manager",H152=""),"A Manager needs a Team",IF(I152=B152,"Reports to themself",IF(IFERROR(VALUE(MID(E152,2,1))&lt;VALUE(MID(INDEX($E$2:$E$1001,MATCH(I152,$B$2:$B$1001,0)),2,1)),FALSE),"Higher level than their manager",IF(AND(W152&lt;&gt;"",OR(X152="",X152="India"),OR(LEN(W152)&lt;&gt;6,ISERROR(VALUE(W152)))),"Pincode must be 6 digits",IF(AND(I152&lt;&gt;"",COUNTIF($B$2:$B$1001,I152)=0),"OK if their manager is already in Verveflow","OK"))))))))))</f>
        <v/>
      </c>
    </row>
    <row r="153">
      <c r="J153" s="7" t="n"/>
      <c r="K153" s="8" t="n"/>
      <c r="L153" s="8" t="n"/>
      <c r="M153" s="8" t="n"/>
      <c r="N153" s="7" t="n"/>
      <c r="Q153" s="7" t="n"/>
      <c r="W153" s="7" t="n"/>
      <c r="Y153">
        <f>IF(B153="","",IF(ISERROR(FIND("@",B153)),"Email has no @",IF(COUNTIF($B$2:$B$1001,B153)&gt;1,"Email used twice",IF(OR(A153="",C153="",D153="",E153="",F153="",H153="",K153=""),"Fill the yellow columns",IF(AND(C153&lt;&gt;"Admin",C153&lt;&gt;"Manager",C153&lt;&gt;"Employee"),"Access must be Admin, Manager or Employee",IF(AND(C153="Manager",H153=""),"A Manager needs a Team",IF(I153=B153,"Reports to themself",IF(IFERROR(VALUE(MID(E153,2,1))&lt;VALUE(MID(INDEX($E$2:$E$1001,MATCH(I153,$B$2:$B$1001,0)),2,1)),FALSE),"Higher level than their manager",IF(AND(W153&lt;&gt;"",OR(X153="",X153="India"),OR(LEN(W153)&lt;&gt;6,ISERROR(VALUE(W153)))),"Pincode must be 6 digits",IF(AND(I153&lt;&gt;"",COUNTIF($B$2:$B$1001,I153)=0),"OK if their manager is already in Verveflow","OK"))))))))))</f>
        <v/>
      </c>
    </row>
    <row r="154">
      <c r="J154" s="7" t="n"/>
      <c r="K154" s="8" t="n"/>
      <c r="L154" s="8" t="n"/>
      <c r="M154" s="8" t="n"/>
      <c r="N154" s="7" t="n"/>
      <c r="Q154" s="7" t="n"/>
      <c r="W154" s="7" t="n"/>
      <c r="Y154">
        <f>IF(B154="","",IF(ISERROR(FIND("@",B154)),"Email has no @",IF(COUNTIF($B$2:$B$1001,B154)&gt;1,"Email used twice",IF(OR(A154="",C154="",D154="",E154="",F154="",H154="",K154=""),"Fill the yellow columns",IF(AND(C154&lt;&gt;"Admin",C154&lt;&gt;"Manager",C154&lt;&gt;"Employee"),"Access must be Admin, Manager or Employee",IF(AND(C154="Manager",H154=""),"A Manager needs a Team",IF(I154=B154,"Reports to themself",IF(IFERROR(VALUE(MID(E154,2,1))&lt;VALUE(MID(INDEX($E$2:$E$1001,MATCH(I154,$B$2:$B$1001,0)),2,1)),FALSE),"Higher level than their manager",IF(AND(W154&lt;&gt;"",OR(X154="",X154="India"),OR(LEN(W154)&lt;&gt;6,ISERROR(VALUE(W154)))),"Pincode must be 6 digits",IF(AND(I154&lt;&gt;"",COUNTIF($B$2:$B$1001,I154)=0),"OK if their manager is already in Verveflow","OK"))))))))))</f>
        <v/>
      </c>
    </row>
    <row r="155">
      <c r="J155" s="7" t="n"/>
      <c r="K155" s="8" t="n"/>
      <c r="L155" s="8" t="n"/>
      <c r="M155" s="8" t="n"/>
      <c r="N155" s="7" t="n"/>
      <c r="Q155" s="7" t="n"/>
      <c r="W155" s="7" t="n"/>
      <c r="Y155">
        <f>IF(B155="","",IF(ISERROR(FIND("@",B155)),"Email has no @",IF(COUNTIF($B$2:$B$1001,B155)&gt;1,"Email used twice",IF(OR(A155="",C155="",D155="",E155="",F155="",H155="",K155=""),"Fill the yellow columns",IF(AND(C155&lt;&gt;"Admin",C155&lt;&gt;"Manager",C155&lt;&gt;"Employee"),"Access must be Admin, Manager or Employee",IF(AND(C155="Manager",H155=""),"A Manager needs a Team",IF(I155=B155,"Reports to themself",IF(IFERROR(VALUE(MID(E155,2,1))&lt;VALUE(MID(INDEX($E$2:$E$1001,MATCH(I155,$B$2:$B$1001,0)),2,1)),FALSE),"Higher level than their manager",IF(AND(W155&lt;&gt;"",OR(X155="",X155="India"),OR(LEN(W155)&lt;&gt;6,ISERROR(VALUE(W155)))),"Pincode must be 6 digits",IF(AND(I155&lt;&gt;"",COUNTIF($B$2:$B$1001,I155)=0),"OK if their manager is already in Verveflow","OK"))))))))))</f>
        <v/>
      </c>
    </row>
    <row r="156">
      <c r="J156" s="7" t="n"/>
      <c r="K156" s="8" t="n"/>
      <c r="L156" s="8" t="n"/>
      <c r="M156" s="8" t="n"/>
      <c r="N156" s="7" t="n"/>
      <c r="Q156" s="7" t="n"/>
      <c r="W156" s="7" t="n"/>
      <c r="Y156">
        <f>IF(B156="","",IF(ISERROR(FIND("@",B156)),"Email has no @",IF(COUNTIF($B$2:$B$1001,B156)&gt;1,"Email used twice",IF(OR(A156="",C156="",D156="",E156="",F156="",H156="",K156=""),"Fill the yellow columns",IF(AND(C156&lt;&gt;"Admin",C156&lt;&gt;"Manager",C156&lt;&gt;"Employee"),"Access must be Admin, Manager or Employee",IF(AND(C156="Manager",H156=""),"A Manager needs a Team",IF(I156=B156,"Reports to themself",IF(IFERROR(VALUE(MID(E156,2,1))&lt;VALUE(MID(INDEX($E$2:$E$1001,MATCH(I156,$B$2:$B$1001,0)),2,1)),FALSE),"Higher level than their manager",IF(AND(W156&lt;&gt;"",OR(X156="",X156="India"),OR(LEN(W156)&lt;&gt;6,ISERROR(VALUE(W156)))),"Pincode must be 6 digits",IF(AND(I156&lt;&gt;"",COUNTIF($B$2:$B$1001,I156)=0),"OK if their manager is already in Verveflow","OK"))))))))))</f>
        <v/>
      </c>
    </row>
    <row r="157">
      <c r="J157" s="7" t="n"/>
      <c r="K157" s="8" t="n"/>
      <c r="L157" s="8" t="n"/>
      <c r="M157" s="8" t="n"/>
      <c r="N157" s="7" t="n"/>
      <c r="Q157" s="7" t="n"/>
      <c r="W157" s="7" t="n"/>
      <c r="Y157">
        <f>IF(B157="","",IF(ISERROR(FIND("@",B157)),"Email has no @",IF(COUNTIF($B$2:$B$1001,B157)&gt;1,"Email used twice",IF(OR(A157="",C157="",D157="",E157="",F157="",H157="",K157=""),"Fill the yellow columns",IF(AND(C157&lt;&gt;"Admin",C157&lt;&gt;"Manager",C157&lt;&gt;"Employee"),"Access must be Admin, Manager or Employee",IF(AND(C157="Manager",H157=""),"A Manager needs a Team",IF(I157=B157,"Reports to themself",IF(IFERROR(VALUE(MID(E157,2,1))&lt;VALUE(MID(INDEX($E$2:$E$1001,MATCH(I157,$B$2:$B$1001,0)),2,1)),FALSE),"Higher level than their manager",IF(AND(W157&lt;&gt;"",OR(X157="",X157="India"),OR(LEN(W157)&lt;&gt;6,ISERROR(VALUE(W157)))),"Pincode must be 6 digits",IF(AND(I157&lt;&gt;"",COUNTIF($B$2:$B$1001,I157)=0),"OK if their manager is already in Verveflow","OK"))))))))))</f>
        <v/>
      </c>
    </row>
    <row r="158">
      <c r="J158" s="7" t="n"/>
      <c r="K158" s="8" t="n"/>
      <c r="L158" s="8" t="n"/>
      <c r="M158" s="8" t="n"/>
      <c r="N158" s="7" t="n"/>
      <c r="Q158" s="7" t="n"/>
      <c r="W158" s="7" t="n"/>
      <c r="Y158">
        <f>IF(B158="","",IF(ISERROR(FIND("@",B158)),"Email has no @",IF(COUNTIF($B$2:$B$1001,B158)&gt;1,"Email used twice",IF(OR(A158="",C158="",D158="",E158="",F158="",H158="",K158=""),"Fill the yellow columns",IF(AND(C158&lt;&gt;"Admin",C158&lt;&gt;"Manager",C158&lt;&gt;"Employee"),"Access must be Admin, Manager or Employee",IF(AND(C158="Manager",H158=""),"A Manager needs a Team",IF(I158=B158,"Reports to themself",IF(IFERROR(VALUE(MID(E158,2,1))&lt;VALUE(MID(INDEX($E$2:$E$1001,MATCH(I158,$B$2:$B$1001,0)),2,1)),FALSE),"Higher level than their manager",IF(AND(W158&lt;&gt;"",OR(X158="",X158="India"),OR(LEN(W158)&lt;&gt;6,ISERROR(VALUE(W158)))),"Pincode must be 6 digits",IF(AND(I158&lt;&gt;"",COUNTIF($B$2:$B$1001,I158)=0),"OK if their manager is already in Verveflow","OK"))))))))))</f>
        <v/>
      </c>
    </row>
    <row r="159">
      <c r="J159" s="7" t="n"/>
      <c r="K159" s="8" t="n"/>
      <c r="L159" s="8" t="n"/>
      <c r="M159" s="8" t="n"/>
      <c r="N159" s="7" t="n"/>
      <c r="Q159" s="7" t="n"/>
      <c r="W159" s="7" t="n"/>
      <c r="Y159">
        <f>IF(B159="","",IF(ISERROR(FIND("@",B159)),"Email has no @",IF(COUNTIF($B$2:$B$1001,B159)&gt;1,"Email used twice",IF(OR(A159="",C159="",D159="",E159="",F159="",H159="",K159=""),"Fill the yellow columns",IF(AND(C159&lt;&gt;"Admin",C159&lt;&gt;"Manager",C159&lt;&gt;"Employee"),"Access must be Admin, Manager or Employee",IF(AND(C159="Manager",H159=""),"A Manager needs a Team",IF(I159=B159,"Reports to themself",IF(IFERROR(VALUE(MID(E159,2,1))&lt;VALUE(MID(INDEX($E$2:$E$1001,MATCH(I159,$B$2:$B$1001,0)),2,1)),FALSE),"Higher level than their manager",IF(AND(W159&lt;&gt;"",OR(X159="",X159="India"),OR(LEN(W159)&lt;&gt;6,ISERROR(VALUE(W159)))),"Pincode must be 6 digits",IF(AND(I159&lt;&gt;"",COUNTIF($B$2:$B$1001,I159)=0),"OK if their manager is already in Verveflow","OK"))))))))))</f>
        <v/>
      </c>
    </row>
    <row r="160">
      <c r="J160" s="7" t="n"/>
      <c r="K160" s="8" t="n"/>
      <c r="L160" s="8" t="n"/>
      <c r="M160" s="8" t="n"/>
      <c r="N160" s="7" t="n"/>
      <c r="Q160" s="7" t="n"/>
      <c r="W160" s="7" t="n"/>
      <c r="Y160">
        <f>IF(B160="","",IF(ISERROR(FIND("@",B160)),"Email has no @",IF(COUNTIF($B$2:$B$1001,B160)&gt;1,"Email used twice",IF(OR(A160="",C160="",D160="",E160="",F160="",H160="",K160=""),"Fill the yellow columns",IF(AND(C160&lt;&gt;"Admin",C160&lt;&gt;"Manager",C160&lt;&gt;"Employee"),"Access must be Admin, Manager or Employee",IF(AND(C160="Manager",H160=""),"A Manager needs a Team",IF(I160=B160,"Reports to themself",IF(IFERROR(VALUE(MID(E160,2,1))&lt;VALUE(MID(INDEX($E$2:$E$1001,MATCH(I160,$B$2:$B$1001,0)),2,1)),FALSE),"Higher level than their manager",IF(AND(W160&lt;&gt;"",OR(X160="",X160="India"),OR(LEN(W160)&lt;&gt;6,ISERROR(VALUE(W160)))),"Pincode must be 6 digits",IF(AND(I160&lt;&gt;"",COUNTIF($B$2:$B$1001,I160)=0),"OK if their manager is already in Verveflow","OK"))))))))))</f>
        <v/>
      </c>
    </row>
    <row r="161">
      <c r="J161" s="7" t="n"/>
      <c r="K161" s="8" t="n"/>
      <c r="L161" s="8" t="n"/>
      <c r="M161" s="8" t="n"/>
      <c r="N161" s="7" t="n"/>
      <c r="Q161" s="7" t="n"/>
      <c r="W161" s="7" t="n"/>
      <c r="Y161">
        <f>IF(B161="","",IF(ISERROR(FIND("@",B161)),"Email has no @",IF(COUNTIF($B$2:$B$1001,B161)&gt;1,"Email used twice",IF(OR(A161="",C161="",D161="",E161="",F161="",H161="",K161=""),"Fill the yellow columns",IF(AND(C161&lt;&gt;"Admin",C161&lt;&gt;"Manager",C161&lt;&gt;"Employee"),"Access must be Admin, Manager or Employee",IF(AND(C161="Manager",H161=""),"A Manager needs a Team",IF(I161=B161,"Reports to themself",IF(IFERROR(VALUE(MID(E161,2,1))&lt;VALUE(MID(INDEX($E$2:$E$1001,MATCH(I161,$B$2:$B$1001,0)),2,1)),FALSE),"Higher level than their manager",IF(AND(W161&lt;&gt;"",OR(X161="",X161="India"),OR(LEN(W161)&lt;&gt;6,ISERROR(VALUE(W161)))),"Pincode must be 6 digits",IF(AND(I161&lt;&gt;"",COUNTIF($B$2:$B$1001,I161)=0),"OK if their manager is already in Verveflow","OK"))))))))))</f>
        <v/>
      </c>
    </row>
    <row r="162">
      <c r="J162" s="7" t="n"/>
      <c r="K162" s="8" t="n"/>
      <c r="L162" s="8" t="n"/>
      <c r="M162" s="8" t="n"/>
      <c r="N162" s="7" t="n"/>
      <c r="Q162" s="7" t="n"/>
      <c r="W162" s="7" t="n"/>
      <c r="Y162">
        <f>IF(B162="","",IF(ISERROR(FIND("@",B162)),"Email has no @",IF(COUNTIF($B$2:$B$1001,B162)&gt;1,"Email used twice",IF(OR(A162="",C162="",D162="",E162="",F162="",H162="",K162=""),"Fill the yellow columns",IF(AND(C162&lt;&gt;"Admin",C162&lt;&gt;"Manager",C162&lt;&gt;"Employee"),"Access must be Admin, Manager or Employee",IF(AND(C162="Manager",H162=""),"A Manager needs a Team",IF(I162=B162,"Reports to themself",IF(IFERROR(VALUE(MID(E162,2,1))&lt;VALUE(MID(INDEX($E$2:$E$1001,MATCH(I162,$B$2:$B$1001,0)),2,1)),FALSE),"Higher level than their manager",IF(AND(W162&lt;&gt;"",OR(X162="",X162="India"),OR(LEN(W162)&lt;&gt;6,ISERROR(VALUE(W162)))),"Pincode must be 6 digits",IF(AND(I162&lt;&gt;"",COUNTIF($B$2:$B$1001,I162)=0),"OK if their manager is already in Verveflow","OK"))))))))))</f>
        <v/>
      </c>
    </row>
    <row r="163">
      <c r="J163" s="7" t="n"/>
      <c r="K163" s="8" t="n"/>
      <c r="L163" s="8" t="n"/>
      <c r="M163" s="8" t="n"/>
      <c r="N163" s="7" t="n"/>
      <c r="Q163" s="7" t="n"/>
      <c r="W163" s="7" t="n"/>
      <c r="Y163">
        <f>IF(B163="","",IF(ISERROR(FIND("@",B163)),"Email has no @",IF(COUNTIF($B$2:$B$1001,B163)&gt;1,"Email used twice",IF(OR(A163="",C163="",D163="",E163="",F163="",H163="",K163=""),"Fill the yellow columns",IF(AND(C163&lt;&gt;"Admin",C163&lt;&gt;"Manager",C163&lt;&gt;"Employee"),"Access must be Admin, Manager or Employee",IF(AND(C163="Manager",H163=""),"A Manager needs a Team",IF(I163=B163,"Reports to themself",IF(IFERROR(VALUE(MID(E163,2,1))&lt;VALUE(MID(INDEX($E$2:$E$1001,MATCH(I163,$B$2:$B$1001,0)),2,1)),FALSE),"Higher level than their manager",IF(AND(W163&lt;&gt;"",OR(X163="",X163="India"),OR(LEN(W163)&lt;&gt;6,ISERROR(VALUE(W163)))),"Pincode must be 6 digits",IF(AND(I163&lt;&gt;"",COUNTIF($B$2:$B$1001,I163)=0),"OK if their manager is already in Verveflow","OK"))))))))))</f>
        <v/>
      </c>
    </row>
    <row r="164">
      <c r="J164" s="7" t="n"/>
      <c r="K164" s="8" t="n"/>
      <c r="L164" s="8" t="n"/>
      <c r="M164" s="8" t="n"/>
      <c r="N164" s="7" t="n"/>
      <c r="Q164" s="7" t="n"/>
      <c r="W164" s="7" t="n"/>
      <c r="Y164">
        <f>IF(B164="","",IF(ISERROR(FIND("@",B164)),"Email has no @",IF(COUNTIF($B$2:$B$1001,B164)&gt;1,"Email used twice",IF(OR(A164="",C164="",D164="",E164="",F164="",H164="",K164=""),"Fill the yellow columns",IF(AND(C164&lt;&gt;"Admin",C164&lt;&gt;"Manager",C164&lt;&gt;"Employee"),"Access must be Admin, Manager or Employee",IF(AND(C164="Manager",H164=""),"A Manager needs a Team",IF(I164=B164,"Reports to themself",IF(IFERROR(VALUE(MID(E164,2,1))&lt;VALUE(MID(INDEX($E$2:$E$1001,MATCH(I164,$B$2:$B$1001,0)),2,1)),FALSE),"Higher level than their manager",IF(AND(W164&lt;&gt;"",OR(X164="",X164="India"),OR(LEN(W164)&lt;&gt;6,ISERROR(VALUE(W164)))),"Pincode must be 6 digits",IF(AND(I164&lt;&gt;"",COUNTIF($B$2:$B$1001,I164)=0),"OK if their manager is already in Verveflow","OK"))))))))))</f>
        <v/>
      </c>
    </row>
    <row r="165">
      <c r="J165" s="7" t="n"/>
      <c r="K165" s="8" t="n"/>
      <c r="L165" s="8" t="n"/>
      <c r="M165" s="8" t="n"/>
      <c r="N165" s="7" t="n"/>
      <c r="Q165" s="7" t="n"/>
      <c r="W165" s="7" t="n"/>
      <c r="Y165">
        <f>IF(B165="","",IF(ISERROR(FIND("@",B165)),"Email has no @",IF(COUNTIF($B$2:$B$1001,B165)&gt;1,"Email used twice",IF(OR(A165="",C165="",D165="",E165="",F165="",H165="",K165=""),"Fill the yellow columns",IF(AND(C165&lt;&gt;"Admin",C165&lt;&gt;"Manager",C165&lt;&gt;"Employee"),"Access must be Admin, Manager or Employee",IF(AND(C165="Manager",H165=""),"A Manager needs a Team",IF(I165=B165,"Reports to themself",IF(IFERROR(VALUE(MID(E165,2,1))&lt;VALUE(MID(INDEX($E$2:$E$1001,MATCH(I165,$B$2:$B$1001,0)),2,1)),FALSE),"Higher level than their manager",IF(AND(W165&lt;&gt;"",OR(X165="",X165="India"),OR(LEN(W165)&lt;&gt;6,ISERROR(VALUE(W165)))),"Pincode must be 6 digits",IF(AND(I165&lt;&gt;"",COUNTIF($B$2:$B$1001,I165)=0),"OK if their manager is already in Verveflow","OK"))))))))))</f>
        <v/>
      </c>
    </row>
    <row r="166">
      <c r="J166" s="7" t="n"/>
      <c r="K166" s="8" t="n"/>
      <c r="L166" s="8" t="n"/>
      <c r="M166" s="8" t="n"/>
      <c r="N166" s="7" t="n"/>
      <c r="Q166" s="7" t="n"/>
      <c r="W166" s="7" t="n"/>
      <c r="Y166">
        <f>IF(B166="","",IF(ISERROR(FIND("@",B166)),"Email has no @",IF(COUNTIF($B$2:$B$1001,B166)&gt;1,"Email used twice",IF(OR(A166="",C166="",D166="",E166="",F166="",H166="",K166=""),"Fill the yellow columns",IF(AND(C166&lt;&gt;"Admin",C166&lt;&gt;"Manager",C166&lt;&gt;"Employee"),"Access must be Admin, Manager or Employee",IF(AND(C166="Manager",H166=""),"A Manager needs a Team",IF(I166=B166,"Reports to themself",IF(IFERROR(VALUE(MID(E166,2,1))&lt;VALUE(MID(INDEX($E$2:$E$1001,MATCH(I166,$B$2:$B$1001,0)),2,1)),FALSE),"Higher level than their manager",IF(AND(W166&lt;&gt;"",OR(X166="",X166="India"),OR(LEN(W166)&lt;&gt;6,ISERROR(VALUE(W166)))),"Pincode must be 6 digits",IF(AND(I166&lt;&gt;"",COUNTIF($B$2:$B$1001,I166)=0),"OK if their manager is already in Verveflow","OK"))))))))))</f>
        <v/>
      </c>
    </row>
    <row r="167">
      <c r="J167" s="7" t="n"/>
      <c r="K167" s="8" t="n"/>
      <c r="L167" s="8" t="n"/>
      <c r="M167" s="8" t="n"/>
      <c r="N167" s="7" t="n"/>
      <c r="Q167" s="7" t="n"/>
      <c r="W167" s="7" t="n"/>
      <c r="Y167">
        <f>IF(B167="","",IF(ISERROR(FIND("@",B167)),"Email has no @",IF(COUNTIF($B$2:$B$1001,B167)&gt;1,"Email used twice",IF(OR(A167="",C167="",D167="",E167="",F167="",H167="",K167=""),"Fill the yellow columns",IF(AND(C167&lt;&gt;"Admin",C167&lt;&gt;"Manager",C167&lt;&gt;"Employee"),"Access must be Admin, Manager or Employee",IF(AND(C167="Manager",H167=""),"A Manager needs a Team",IF(I167=B167,"Reports to themself",IF(IFERROR(VALUE(MID(E167,2,1))&lt;VALUE(MID(INDEX($E$2:$E$1001,MATCH(I167,$B$2:$B$1001,0)),2,1)),FALSE),"Higher level than their manager",IF(AND(W167&lt;&gt;"",OR(X167="",X167="India"),OR(LEN(W167)&lt;&gt;6,ISERROR(VALUE(W167)))),"Pincode must be 6 digits",IF(AND(I167&lt;&gt;"",COUNTIF($B$2:$B$1001,I167)=0),"OK if their manager is already in Verveflow","OK"))))))))))</f>
        <v/>
      </c>
    </row>
    <row r="168">
      <c r="J168" s="7" t="n"/>
      <c r="K168" s="8" t="n"/>
      <c r="L168" s="8" t="n"/>
      <c r="M168" s="8" t="n"/>
      <c r="N168" s="7" t="n"/>
      <c r="Q168" s="7" t="n"/>
      <c r="W168" s="7" t="n"/>
      <c r="Y168">
        <f>IF(B168="","",IF(ISERROR(FIND("@",B168)),"Email has no @",IF(COUNTIF($B$2:$B$1001,B168)&gt;1,"Email used twice",IF(OR(A168="",C168="",D168="",E168="",F168="",H168="",K168=""),"Fill the yellow columns",IF(AND(C168&lt;&gt;"Admin",C168&lt;&gt;"Manager",C168&lt;&gt;"Employee"),"Access must be Admin, Manager or Employee",IF(AND(C168="Manager",H168=""),"A Manager needs a Team",IF(I168=B168,"Reports to themself",IF(IFERROR(VALUE(MID(E168,2,1))&lt;VALUE(MID(INDEX($E$2:$E$1001,MATCH(I168,$B$2:$B$1001,0)),2,1)),FALSE),"Higher level than their manager",IF(AND(W168&lt;&gt;"",OR(X168="",X168="India"),OR(LEN(W168)&lt;&gt;6,ISERROR(VALUE(W168)))),"Pincode must be 6 digits",IF(AND(I168&lt;&gt;"",COUNTIF($B$2:$B$1001,I168)=0),"OK if their manager is already in Verveflow","OK"))))))))))</f>
        <v/>
      </c>
    </row>
    <row r="169">
      <c r="J169" s="7" t="n"/>
      <c r="K169" s="8" t="n"/>
      <c r="L169" s="8" t="n"/>
      <c r="M169" s="8" t="n"/>
      <c r="N169" s="7" t="n"/>
      <c r="Q169" s="7" t="n"/>
      <c r="W169" s="7" t="n"/>
      <c r="Y169">
        <f>IF(B169="","",IF(ISERROR(FIND("@",B169)),"Email has no @",IF(COUNTIF($B$2:$B$1001,B169)&gt;1,"Email used twice",IF(OR(A169="",C169="",D169="",E169="",F169="",H169="",K169=""),"Fill the yellow columns",IF(AND(C169&lt;&gt;"Admin",C169&lt;&gt;"Manager",C169&lt;&gt;"Employee"),"Access must be Admin, Manager or Employee",IF(AND(C169="Manager",H169=""),"A Manager needs a Team",IF(I169=B169,"Reports to themself",IF(IFERROR(VALUE(MID(E169,2,1))&lt;VALUE(MID(INDEX($E$2:$E$1001,MATCH(I169,$B$2:$B$1001,0)),2,1)),FALSE),"Higher level than their manager",IF(AND(W169&lt;&gt;"",OR(X169="",X169="India"),OR(LEN(W169)&lt;&gt;6,ISERROR(VALUE(W169)))),"Pincode must be 6 digits",IF(AND(I169&lt;&gt;"",COUNTIF($B$2:$B$1001,I169)=0),"OK if their manager is already in Verveflow","OK"))))))))))</f>
        <v/>
      </c>
    </row>
    <row r="170">
      <c r="J170" s="7" t="n"/>
      <c r="K170" s="8" t="n"/>
      <c r="L170" s="8" t="n"/>
      <c r="M170" s="8" t="n"/>
      <c r="N170" s="7" t="n"/>
      <c r="Q170" s="7" t="n"/>
      <c r="W170" s="7" t="n"/>
      <c r="Y170">
        <f>IF(B170="","",IF(ISERROR(FIND("@",B170)),"Email has no @",IF(COUNTIF($B$2:$B$1001,B170)&gt;1,"Email used twice",IF(OR(A170="",C170="",D170="",E170="",F170="",H170="",K170=""),"Fill the yellow columns",IF(AND(C170&lt;&gt;"Admin",C170&lt;&gt;"Manager",C170&lt;&gt;"Employee"),"Access must be Admin, Manager or Employee",IF(AND(C170="Manager",H170=""),"A Manager needs a Team",IF(I170=B170,"Reports to themself",IF(IFERROR(VALUE(MID(E170,2,1))&lt;VALUE(MID(INDEX($E$2:$E$1001,MATCH(I170,$B$2:$B$1001,0)),2,1)),FALSE),"Higher level than their manager",IF(AND(W170&lt;&gt;"",OR(X170="",X170="India"),OR(LEN(W170)&lt;&gt;6,ISERROR(VALUE(W170)))),"Pincode must be 6 digits",IF(AND(I170&lt;&gt;"",COUNTIF($B$2:$B$1001,I170)=0),"OK if their manager is already in Verveflow","OK"))))))))))</f>
        <v/>
      </c>
    </row>
    <row r="171">
      <c r="J171" s="7" t="n"/>
      <c r="K171" s="8" t="n"/>
      <c r="L171" s="8" t="n"/>
      <c r="M171" s="8" t="n"/>
      <c r="N171" s="7" t="n"/>
      <c r="Q171" s="7" t="n"/>
      <c r="W171" s="7" t="n"/>
      <c r="Y171">
        <f>IF(B171="","",IF(ISERROR(FIND("@",B171)),"Email has no @",IF(COUNTIF($B$2:$B$1001,B171)&gt;1,"Email used twice",IF(OR(A171="",C171="",D171="",E171="",F171="",H171="",K171=""),"Fill the yellow columns",IF(AND(C171&lt;&gt;"Admin",C171&lt;&gt;"Manager",C171&lt;&gt;"Employee"),"Access must be Admin, Manager or Employee",IF(AND(C171="Manager",H171=""),"A Manager needs a Team",IF(I171=B171,"Reports to themself",IF(IFERROR(VALUE(MID(E171,2,1))&lt;VALUE(MID(INDEX($E$2:$E$1001,MATCH(I171,$B$2:$B$1001,0)),2,1)),FALSE),"Higher level than their manager",IF(AND(W171&lt;&gt;"",OR(X171="",X171="India"),OR(LEN(W171)&lt;&gt;6,ISERROR(VALUE(W171)))),"Pincode must be 6 digits",IF(AND(I171&lt;&gt;"",COUNTIF($B$2:$B$1001,I171)=0),"OK if their manager is already in Verveflow","OK"))))))))))</f>
        <v/>
      </c>
    </row>
    <row r="172">
      <c r="J172" s="7" t="n"/>
      <c r="K172" s="8" t="n"/>
      <c r="L172" s="8" t="n"/>
      <c r="M172" s="8" t="n"/>
      <c r="N172" s="7" t="n"/>
      <c r="Q172" s="7" t="n"/>
      <c r="W172" s="7" t="n"/>
      <c r="Y172">
        <f>IF(B172="","",IF(ISERROR(FIND("@",B172)),"Email has no @",IF(COUNTIF($B$2:$B$1001,B172)&gt;1,"Email used twice",IF(OR(A172="",C172="",D172="",E172="",F172="",H172="",K172=""),"Fill the yellow columns",IF(AND(C172&lt;&gt;"Admin",C172&lt;&gt;"Manager",C172&lt;&gt;"Employee"),"Access must be Admin, Manager or Employee",IF(AND(C172="Manager",H172=""),"A Manager needs a Team",IF(I172=B172,"Reports to themself",IF(IFERROR(VALUE(MID(E172,2,1))&lt;VALUE(MID(INDEX($E$2:$E$1001,MATCH(I172,$B$2:$B$1001,0)),2,1)),FALSE),"Higher level than their manager",IF(AND(W172&lt;&gt;"",OR(X172="",X172="India"),OR(LEN(W172)&lt;&gt;6,ISERROR(VALUE(W172)))),"Pincode must be 6 digits",IF(AND(I172&lt;&gt;"",COUNTIF($B$2:$B$1001,I172)=0),"OK if their manager is already in Verveflow","OK"))))))))))</f>
        <v/>
      </c>
    </row>
    <row r="173">
      <c r="J173" s="7" t="n"/>
      <c r="K173" s="8" t="n"/>
      <c r="L173" s="8" t="n"/>
      <c r="M173" s="8" t="n"/>
      <c r="N173" s="7" t="n"/>
      <c r="Q173" s="7" t="n"/>
      <c r="W173" s="7" t="n"/>
      <c r="Y173">
        <f>IF(B173="","",IF(ISERROR(FIND("@",B173)),"Email has no @",IF(COUNTIF($B$2:$B$1001,B173)&gt;1,"Email used twice",IF(OR(A173="",C173="",D173="",E173="",F173="",H173="",K173=""),"Fill the yellow columns",IF(AND(C173&lt;&gt;"Admin",C173&lt;&gt;"Manager",C173&lt;&gt;"Employee"),"Access must be Admin, Manager or Employee",IF(AND(C173="Manager",H173=""),"A Manager needs a Team",IF(I173=B173,"Reports to themself",IF(IFERROR(VALUE(MID(E173,2,1))&lt;VALUE(MID(INDEX($E$2:$E$1001,MATCH(I173,$B$2:$B$1001,0)),2,1)),FALSE),"Higher level than their manager",IF(AND(W173&lt;&gt;"",OR(X173="",X173="India"),OR(LEN(W173)&lt;&gt;6,ISERROR(VALUE(W173)))),"Pincode must be 6 digits",IF(AND(I173&lt;&gt;"",COUNTIF($B$2:$B$1001,I173)=0),"OK if their manager is already in Verveflow","OK"))))))))))</f>
        <v/>
      </c>
    </row>
    <row r="174">
      <c r="J174" s="7" t="n"/>
      <c r="K174" s="8" t="n"/>
      <c r="L174" s="8" t="n"/>
      <c r="M174" s="8" t="n"/>
      <c r="N174" s="7" t="n"/>
      <c r="Q174" s="7" t="n"/>
      <c r="W174" s="7" t="n"/>
      <c r="Y174">
        <f>IF(B174="","",IF(ISERROR(FIND("@",B174)),"Email has no @",IF(COUNTIF($B$2:$B$1001,B174)&gt;1,"Email used twice",IF(OR(A174="",C174="",D174="",E174="",F174="",H174="",K174=""),"Fill the yellow columns",IF(AND(C174&lt;&gt;"Admin",C174&lt;&gt;"Manager",C174&lt;&gt;"Employee"),"Access must be Admin, Manager or Employee",IF(AND(C174="Manager",H174=""),"A Manager needs a Team",IF(I174=B174,"Reports to themself",IF(IFERROR(VALUE(MID(E174,2,1))&lt;VALUE(MID(INDEX($E$2:$E$1001,MATCH(I174,$B$2:$B$1001,0)),2,1)),FALSE),"Higher level than their manager",IF(AND(W174&lt;&gt;"",OR(X174="",X174="India"),OR(LEN(W174)&lt;&gt;6,ISERROR(VALUE(W174)))),"Pincode must be 6 digits",IF(AND(I174&lt;&gt;"",COUNTIF($B$2:$B$1001,I174)=0),"OK if their manager is already in Verveflow","OK"))))))))))</f>
        <v/>
      </c>
    </row>
    <row r="175">
      <c r="J175" s="7" t="n"/>
      <c r="K175" s="8" t="n"/>
      <c r="L175" s="8" t="n"/>
      <c r="M175" s="8" t="n"/>
      <c r="N175" s="7" t="n"/>
      <c r="Q175" s="7" t="n"/>
      <c r="W175" s="7" t="n"/>
      <c r="Y175">
        <f>IF(B175="","",IF(ISERROR(FIND("@",B175)),"Email has no @",IF(COUNTIF($B$2:$B$1001,B175)&gt;1,"Email used twice",IF(OR(A175="",C175="",D175="",E175="",F175="",H175="",K175=""),"Fill the yellow columns",IF(AND(C175&lt;&gt;"Admin",C175&lt;&gt;"Manager",C175&lt;&gt;"Employee"),"Access must be Admin, Manager or Employee",IF(AND(C175="Manager",H175=""),"A Manager needs a Team",IF(I175=B175,"Reports to themself",IF(IFERROR(VALUE(MID(E175,2,1))&lt;VALUE(MID(INDEX($E$2:$E$1001,MATCH(I175,$B$2:$B$1001,0)),2,1)),FALSE),"Higher level than their manager",IF(AND(W175&lt;&gt;"",OR(X175="",X175="India"),OR(LEN(W175)&lt;&gt;6,ISERROR(VALUE(W175)))),"Pincode must be 6 digits",IF(AND(I175&lt;&gt;"",COUNTIF($B$2:$B$1001,I175)=0),"OK if their manager is already in Verveflow","OK"))))))))))</f>
        <v/>
      </c>
    </row>
    <row r="176">
      <c r="J176" s="7" t="n"/>
      <c r="K176" s="8" t="n"/>
      <c r="L176" s="8" t="n"/>
      <c r="M176" s="8" t="n"/>
      <c r="N176" s="7" t="n"/>
      <c r="Q176" s="7" t="n"/>
      <c r="W176" s="7" t="n"/>
      <c r="Y176">
        <f>IF(B176="","",IF(ISERROR(FIND("@",B176)),"Email has no @",IF(COUNTIF($B$2:$B$1001,B176)&gt;1,"Email used twice",IF(OR(A176="",C176="",D176="",E176="",F176="",H176="",K176=""),"Fill the yellow columns",IF(AND(C176&lt;&gt;"Admin",C176&lt;&gt;"Manager",C176&lt;&gt;"Employee"),"Access must be Admin, Manager or Employee",IF(AND(C176="Manager",H176=""),"A Manager needs a Team",IF(I176=B176,"Reports to themself",IF(IFERROR(VALUE(MID(E176,2,1))&lt;VALUE(MID(INDEX($E$2:$E$1001,MATCH(I176,$B$2:$B$1001,0)),2,1)),FALSE),"Higher level than their manager",IF(AND(W176&lt;&gt;"",OR(X176="",X176="India"),OR(LEN(W176)&lt;&gt;6,ISERROR(VALUE(W176)))),"Pincode must be 6 digits",IF(AND(I176&lt;&gt;"",COUNTIF($B$2:$B$1001,I176)=0),"OK if their manager is already in Verveflow","OK"))))))))))</f>
        <v/>
      </c>
    </row>
    <row r="177">
      <c r="J177" s="7" t="n"/>
      <c r="K177" s="8" t="n"/>
      <c r="L177" s="8" t="n"/>
      <c r="M177" s="8" t="n"/>
      <c r="N177" s="7" t="n"/>
      <c r="Q177" s="7" t="n"/>
      <c r="W177" s="7" t="n"/>
      <c r="Y177">
        <f>IF(B177="","",IF(ISERROR(FIND("@",B177)),"Email has no @",IF(COUNTIF($B$2:$B$1001,B177)&gt;1,"Email used twice",IF(OR(A177="",C177="",D177="",E177="",F177="",H177="",K177=""),"Fill the yellow columns",IF(AND(C177&lt;&gt;"Admin",C177&lt;&gt;"Manager",C177&lt;&gt;"Employee"),"Access must be Admin, Manager or Employee",IF(AND(C177="Manager",H177=""),"A Manager needs a Team",IF(I177=B177,"Reports to themself",IF(IFERROR(VALUE(MID(E177,2,1))&lt;VALUE(MID(INDEX($E$2:$E$1001,MATCH(I177,$B$2:$B$1001,0)),2,1)),FALSE),"Higher level than their manager",IF(AND(W177&lt;&gt;"",OR(X177="",X177="India"),OR(LEN(W177)&lt;&gt;6,ISERROR(VALUE(W177)))),"Pincode must be 6 digits",IF(AND(I177&lt;&gt;"",COUNTIF($B$2:$B$1001,I177)=0),"OK if their manager is already in Verveflow","OK"))))))))))</f>
        <v/>
      </c>
    </row>
    <row r="178">
      <c r="J178" s="7" t="n"/>
      <c r="K178" s="8" t="n"/>
      <c r="L178" s="8" t="n"/>
      <c r="M178" s="8" t="n"/>
      <c r="N178" s="7" t="n"/>
      <c r="Q178" s="7" t="n"/>
      <c r="W178" s="7" t="n"/>
      <c r="Y178">
        <f>IF(B178="","",IF(ISERROR(FIND("@",B178)),"Email has no @",IF(COUNTIF($B$2:$B$1001,B178)&gt;1,"Email used twice",IF(OR(A178="",C178="",D178="",E178="",F178="",H178="",K178=""),"Fill the yellow columns",IF(AND(C178&lt;&gt;"Admin",C178&lt;&gt;"Manager",C178&lt;&gt;"Employee"),"Access must be Admin, Manager or Employee",IF(AND(C178="Manager",H178=""),"A Manager needs a Team",IF(I178=B178,"Reports to themself",IF(IFERROR(VALUE(MID(E178,2,1))&lt;VALUE(MID(INDEX($E$2:$E$1001,MATCH(I178,$B$2:$B$1001,0)),2,1)),FALSE),"Higher level than their manager",IF(AND(W178&lt;&gt;"",OR(X178="",X178="India"),OR(LEN(W178)&lt;&gt;6,ISERROR(VALUE(W178)))),"Pincode must be 6 digits",IF(AND(I178&lt;&gt;"",COUNTIF($B$2:$B$1001,I178)=0),"OK if their manager is already in Verveflow","OK"))))))))))</f>
        <v/>
      </c>
    </row>
    <row r="179">
      <c r="J179" s="7" t="n"/>
      <c r="K179" s="8" t="n"/>
      <c r="L179" s="8" t="n"/>
      <c r="M179" s="8" t="n"/>
      <c r="N179" s="7" t="n"/>
      <c r="Q179" s="7" t="n"/>
      <c r="W179" s="7" t="n"/>
      <c r="Y179">
        <f>IF(B179="","",IF(ISERROR(FIND("@",B179)),"Email has no @",IF(COUNTIF($B$2:$B$1001,B179)&gt;1,"Email used twice",IF(OR(A179="",C179="",D179="",E179="",F179="",H179="",K179=""),"Fill the yellow columns",IF(AND(C179&lt;&gt;"Admin",C179&lt;&gt;"Manager",C179&lt;&gt;"Employee"),"Access must be Admin, Manager or Employee",IF(AND(C179="Manager",H179=""),"A Manager needs a Team",IF(I179=B179,"Reports to themself",IF(IFERROR(VALUE(MID(E179,2,1))&lt;VALUE(MID(INDEX($E$2:$E$1001,MATCH(I179,$B$2:$B$1001,0)),2,1)),FALSE),"Higher level than their manager",IF(AND(W179&lt;&gt;"",OR(X179="",X179="India"),OR(LEN(W179)&lt;&gt;6,ISERROR(VALUE(W179)))),"Pincode must be 6 digits",IF(AND(I179&lt;&gt;"",COUNTIF($B$2:$B$1001,I179)=0),"OK if their manager is already in Verveflow","OK"))))))))))</f>
        <v/>
      </c>
    </row>
    <row r="180">
      <c r="J180" s="7" t="n"/>
      <c r="K180" s="8" t="n"/>
      <c r="L180" s="8" t="n"/>
      <c r="M180" s="8" t="n"/>
      <c r="N180" s="7" t="n"/>
      <c r="Q180" s="7" t="n"/>
      <c r="W180" s="7" t="n"/>
      <c r="Y180">
        <f>IF(B180="","",IF(ISERROR(FIND("@",B180)),"Email has no @",IF(COUNTIF($B$2:$B$1001,B180)&gt;1,"Email used twice",IF(OR(A180="",C180="",D180="",E180="",F180="",H180="",K180=""),"Fill the yellow columns",IF(AND(C180&lt;&gt;"Admin",C180&lt;&gt;"Manager",C180&lt;&gt;"Employee"),"Access must be Admin, Manager or Employee",IF(AND(C180="Manager",H180=""),"A Manager needs a Team",IF(I180=B180,"Reports to themself",IF(IFERROR(VALUE(MID(E180,2,1))&lt;VALUE(MID(INDEX($E$2:$E$1001,MATCH(I180,$B$2:$B$1001,0)),2,1)),FALSE),"Higher level than their manager",IF(AND(W180&lt;&gt;"",OR(X180="",X180="India"),OR(LEN(W180)&lt;&gt;6,ISERROR(VALUE(W180)))),"Pincode must be 6 digits",IF(AND(I180&lt;&gt;"",COUNTIF($B$2:$B$1001,I180)=0),"OK if their manager is already in Verveflow","OK"))))))))))</f>
        <v/>
      </c>
    </row>
    <row r="181">
      <c r="J181" s="7" t="n"/>
      <c r="K181" s="8" t="n"/>
      <c r="L181" s="8" t="n"/>
      <c r="M181" s="8" t="n"/>
      <c r="N181" s="7" t="n"/>
      <c r="Q181" s="7" t="n"/>
      <c r="W181" s="7" t="n"/>
      <c r="Y181">
        <f>IF(B181="","",IF(ISERROR(FIND("@",B181)),"Email has no @",IF(COUNTIF($B$2:$B$1001,B181)&gt;1,"Email used twice",IF(OR(A181="",C181="",D181="",E181="",F181="",H181="",K181=""),"Fill the yellow columns",IF(AND(C181&lt;&gt;"Admin",C181&lt;&gt;"Manager",C181&lt;&gt;"Employee"),"Access must be Admin, Manager or Employee",IF(AND(C181="Manager",H181=""),"A Manager needs a Team",IF(I181=B181,"Reports to themself",IF(IFERROR(VALUE(MID(E181,2,1))&lt;VALUE(MID(INDEX($E$2:$E$1001,MATCH(I181,$B$2:$B$1001,0)),2,1)),FALSE),"Higher level than their manager",IF(AND(W181&lt;&gt;"",OR(X181="",X181="India"),OR(LEN(W181)&lt;&gt;6,ISERROR(VALUE(W181)))),"Pincode must be 6 digits",IF(AND(I181&lt;&gt;"",COUNTIF($B$2:$B$1001,I181)=0),"OK if their manager is already in Verveflow","OK"))))))))))</f>
        <v/>
      </c>
    </row>
    <row r="182">
      <c r="J182" s="7" t="n"/>
      <c r="K182" s="8" t="n"/>
      <c r="L182" s="8" t="n"/>
      <c r="M182" s="8" t="n"/>
      <c r="N182" s="7" t="n"/>
      <c r="Q182" s="7" t="n"/>
      <c r="W182" s="7" t="n"/>
      <c r="Y182">
        <f>IF(B182="","",IF(ISERROR(FIND("@",B182)),"Email has no @",IF(COUNTIF($B$2:$B$1001,B182)&gt;1,"Email used twice",IF(OR(A182="",C182="",D182="",E182="",F182="",H182="",K182=""),"Fill the yellow columns",IF(AND(C182&lt;&gt;"Admin",C182&lt;&gt;"Manager",C182&lt;&gt;"Employee"),"Access must be Admin, Manager or Employee",IF(AND(C182="Manager",H182=""),"A Manager needs a Team",IF(I182=B182,"Reports to themself",IF(IFERROR(VALUE(MID(E182,2,1))&lt;VALUE(MID(INDEX($E$2:$E$1001,MATCH(I182,$B$2:$B$1001,0)),2,1)),FALSE),"Higher level than their manager",IF(AND(W182&lt;&gt;"",OR(X182="",X182="India"),OR(LEN(W182)&lt;&gt;6,ISERROR(VALUE(W182)))),"Pincode must be 6 digits",IF(AND(I182&lt;&gt;"",COUNTIF($B$2:$B$1001,I182)=0),"OK if their manager is already in Verveflow","OK"))))))))))</f>
        <v/>
      </c>
    </row>
    <row r="183">
      <c r="J183" s="7" t="n"/>
      <c r="K183" s="8" t="n"/>
      <c r="L183" s="8" t="n"/>
      <c r="M183" s="8" t="n"/>
      <c r="N183" s="7" t="n"/>
      <c r="Q183" s="7" t="n"/>
      <c r="W183" s="7" t="n"/>
      <c r="Y183">
        <f>IF(B183="","",IF(ISERROR(FIND("@",B183)),"Email has no @",IF(COUNTIF($B$2:$B$1001,B183)&gt;1,"Email used twice",IF(OR(A183="",C183="",D183="",E183="",F183="",H183="",K183=""),"Fill the yellow columns",IF(AND(C183&lt;&gt;"Admin",C183&lt;&gt;"Manager",C183&lt;&gt;"Employee"),"Access must be Admin, Manager or Employee",IF(AND(C183="Manager",H183=""),"A Manager needs a Team",IF(I183=B183,"Reports to themself",IF(IFERROR(VALUE(MID(E183,2,1))&lt;VALUE(MID(INDEX($E$2:$E$1001,MATCH(I183,$B$2:$B$1001,0)),2,1)),FALSE),"Higher level than their manager",IF(AND(W183&lt;&gt;"",OR(X183="",X183="India"),OR(LEN(W183)&lt;&gt;6,ISERROR(VALUE(W183)))),"Pincode must be 6 digits",IF(AND(I183&lt;&gt;"",COUNTIF($B$2:$B$1001,I183)=0),"OK if their manager is already in Verveflow","OK"))))))))))</f>
        <v/>
      </c>
    </row>
    <row r="184">
      <c r="J184" s="7" t="n"/>
      <c r="K184" s="8" t="n"/>
      <c r="L184" s="8" t="n"/>
      <c r="M184" s="8" t="n"/>
      <c r="N184" s="7" t="n"/>
      <c r="Q184" s="7" t="n"/>
      <c r="W184" s="7" t="n"/>
      <c r="Y184">
        <f>IF(B184="","",IF(ISERROR(FIND("@",B184)),"Email has no @",IF(COUNTIF($B$2:$B$1001,B184)&gt;1,"Email used twice",IF(OR(A184="",C184="",D184="",E184="",F184="",H184="",K184=""),"Fill the yellow columns",IF(AND(C184&lt;&gt;"Admin",C184&lt;&gt;"Manager",C184&lt;&gt;"Employee"),"Access must be Admin, Manager or Employee",IF(AND(C184="Manager",H184=""),"A Manager needs a Team",IF(I184=B184,"Reports to themself",IF(IFERROR(VALUE(MID(E184,2,1))&lt;VALUE(MID(INDEX($E$2:$E$1001,MATCH(I184,$B$2:$B$1001,0)),2,1)),FALSE),"Higher level than their manager",IF(AND(W184&lt;&gt;"",OR(X184="",X184="India"),OR(LEN(W184)&lt;&gt;6,ISERROR(VALUE(W184)))),"Pincode must be 6 digits",IF(AND(I184&lt;&gt;"",COUNTIF($B$2:$B$1001,I184)=0),"OK if their manager is already in Verveflow","OK"))))))))))</f>
        <v/>
      </c>
    </row>
    <row r="185">
      <c r="J185" s="7" t="n"/>
      <c r="K185" s="8" t="n"/>
      <c r="L185" s="8" t="n"/>
      <c r="M185" s="8" t="n"/>
      <c r="N185" s="7" t="n"/>
      <c r="Q185" s="7" t="n"/>
      <c r="W185" s="7" t="n"/>
      <c r="Y185">
        <f>IF(B185="","",IF(ISERROR(FIND("@",B185)),"Email has no @",IF(COUNTIF($B$2:$B$1001,B185)&gt;1,"Email used twice",IF(OR(A185="",C185="",D185="",E185="",F185="",H185="",K185=""),"Fill the yellow columns",IF(AND(C185&lt;&gt;"Admin",C185&lt;&gt;"Manager",C185&lt;&gt;"Employee"),"Access must be Admin, Manager or Employee",IF(AND(C185="Manager",H185=""),"A Manager needs a Team",IF(I185=B185,"Reports to themself",IF(IFERROR(VALUE(MID(E185,2,1))&lt;VALUE(MID(INDEX($E$2:$E$1001,MATCH(I185,$B$2:$B$1001,0)),2,1)),FALSE),"Higher level than their manager",IF(AND(W185&lt;&gt;"",OR(X185="",X185="India"),OR(LEN(W185)&lt;&gt;6,ISERROR(VALUE(W185)))),"Pincode must be 6 digits",IF(AND(I185&lt;&gt;"",COUNTIF($B$2:$B$1001,I185)=0),"OK if their manager is already in Verveflow","OK"))))))))))</f>
        <v/>
      </c>
    </row>
    <row r="186">
      <c r="J186" s="7" t="n"/>
      <c r="K186" s="8" t="n"/>
      <c r="L186" s="8" t="n"/>
      <c r="M186" s="8" t="n"/>
      <c r="N186" s="7" t="n"/>
      <c r="Q186" s="7" t="n"/>
      <c r="W186" s="7" t="n"/>
      <c r="Y186">
        <f>IF(B186="","",IF(ISERROR(FIND("@",B186)),"Email has no @",IF(COUNTIF($B$2:$B$1001,B186)&gt;1,"Email used twice",IF(OR(A186="",C186="",D186="",E186="",F186="",H186="",K186=""),"Fill the yellow columns",IF(AND(C186&lt;&gt;"Admin",C186&lt;&gt;"Manager",C186&lt;&gt;"Employee"),"Access must be Admin, Manager or Employee",IF(AND(C186="Manager",H186=""),"A Manager needs a Team",IF(I186=B186,"Reports to themself",IF(IFERROR(VALUE(MID(E186,2,1))&lt;VALUE(MID(INDEX($E$2:$E$1001,MATCH(I186,$B$2:$B$1001,0)),2,1)),FALSE),"Higher level than their manager",IF(AND(W186&lt;&gt;"",OR(X186="",X186="India"),OR(LEN(W186)&lt;&gt;6,ISERROR(VALUE(W186)))),"Pincode must be 6 digits",IF(AND(I186&lt;&gt;"",COUNTIF($B$2:$B$1001,I186)=0),"OK if their manager is already in Verveflow","OK"))))))))))</f>
        <v/>
      </c>
    </row>
    <row r="187">
      <c r="J187" s="7" t="n"/>
      <c r="K187" s="8" t="n"/>
      <c r="L187" s="8" t="n"/>
      <c r="M187" s="8" t="n"/>
      <c r="N187" s="7" t="n"/>
      <c r="Q187" s="7" t="n"/>
      <c r="W187" s="7" t="n"/>
      <c r="Y187">
        <f>IF(B187="","",IF(ISERROR(FIND("@",B187)),"Email has no @",IF(COUNTIF($B$2:$B$1001,B187)&gt;1,"Email used twice",IF(OR(A187="",C187="",D187="",E187="",F187="",H187="",K187=""),"Fill the yellow columns",IF(AND(C187&lt;&gt;"Admin",C187&lt;&gt;"Manager",C187&lt;&gt;"Employee"),"Access must be Admin, Manager or Employee",IF(AND(C187="Manager",H187=""),"A Manager needs a Team",IF(I187=B187,"Reports to themself",IF(IFERROR(VALUE(MID(E187,2,1))&lt;VALUE(MID(INDEX($E$2:$E$1001,MATCH(I187,$B$2:$B$1001,0)),2,1)),FALSE),"Higher level than their manager",IF(AND(W187&lt;&gt;"",OR(X187="",X187="India"),OR(LEN(W187)&lt;&gt;6,ISERROR(VALUE(W187)))),"Pincode must be 6 digits",IF(AND(I187&lt;&gt;"",COUNTIF($B$2:$B$1001,I187)=0),"OK if their manager is already in Verveflow","OK"))))))))))</f>
        <v/>
      </c>
    </row>
    <row r="188">
      <c r="J188" s="7" t="n"/>
      <c r="K188" s="8" t="n"/>
      <c r="L188" s="8" t="n"/>
      <c r="M188" s="8" t="n"/>
      <c r="N188" s="7" t="n"/>
      <c r="Q188" s="7" t="n"/>
      <c r="W188" s="7" t="n"/>
      <c r="Y188">
        <f>IF(B188="","",IF(ISERROR(FIND("@",B188)),"Email has no @",IF(COUNTIF($B$2:$B$1001,B188)&gt;1,"Email used twice",IF(OR(A188="",C188="",D188="",E188="",F188="",H188="",K188=""),"Fill the yellow columns",IF(AND(C188&lt;&gt;"Admin",C188&lt;&gt;"Manager",C188&lt;&gt;"Employee"),"Access must be Admin, Manager or Employee",IF(AND(C188="Manager",H188=""),"A Manager needs a Team",IF(I188=B188,"Reports to themself",IF(IFERROR(VALUE(MID(E188,2,1))&lt;VALUE(MID(INDEX($E$2:$E$1001,MATCH(I188,$B$2:$B$1001,0)),2,1)),FALSE),"Higher level than their manager",IF(AND(W188&lt;&gt;"",OR(X188="",X188="India"),OR(LEN(W188)&lt;&gt;6,ISERROR(VALUE(W188)))),"Pincode must be 6 digits",IF(AND(I188&lt;&gt;"",COUNTIF($B$2:$B$1001,I188)=0),"OK if their manager is already in Verveflow","OK"))))))))))</f>
        <v/>
      </c>
    </row>
    <row r="189">
      <c r="J189" s="7" t="n"/>
      <c r="K189" s="8" t="n"/>
      <c r="L189" s="8" t="n"/>
      <c r="M189" s="8" t="n"/>
      <c r="N189" s="7" t="n"/>
      <c r="Q189" s="7" t="n"/>
      <c r="W189" s="7" t="n"/>
      <c r="Y189">
        <f>IF(B189="","",IF(ISERROR(FIND("@",B189)),"Email has no @",IF(COUNTIF($B$2:$B$1001,B189)&gt;1,"Email used twice",IF(OR(A189="",C189="",D189="",E189="",F189="",H189="",K189=""),"Fill the yellow columns",IF(AND(C189&lt;&gt;"Admin",C189&lt;&gt;"Manager",C189&lt;&gt;"Employee"),"Access must be Admin, Manager or Employee",IF(AND(C189="Manager",H189=""),"A Manager needs a Team",IF(I189=B189,"Reports to themself",IF(IFERROR(VALUE(MID(E189,2,1))&lt;VALUE(MID(INDEX($E$2:$E$1001,MATCH(I189,$B$2:$B$1001,0)),2,1)),FALSE),"Higher level than their manager",IF(AND(W189&lt;&gt;"",OR(X189="",X189="India"),OR(LEN(W189)&lt;&gt;6,ISERROR(VALUE(W189)))),"Pincode must be 6 digits",IF(AND(I189&lt;&gt;"",COUNTIF($B$2:$B$1001,I189)=0),"OK if their manager is already in Verveflow","OK"))))))))))</f>
        <v/>
      </c>
    </row>
    <row r="190">
      <c r="J190" s="7" t="n"/>
      <c r="K190" s="8" t="n"/>
      <c r="L190" s="8" t="n"/>
      <c r="M190" s="8" t="n"/>
      <c r="N190" s="7" t="n"/>
      <c r="Q190" s="7" t="n"/>
      <c r="W190" s="7" t="n"/>
      <c r="Y190">
        <f>IF(B190="","",IF(ISERROR(FIND("@",B190)),"Email has no @",IF(COUNTIF($B$2:$B$1001,B190)&gt;1,"Email used twice",IF(OR(A190="",C190="",D190="",E190="",F190="",H190="",K190=""),"Fill the yellow columns",IF(AND(C190&lt;&gt;"Admin",C190&lt;&gt;"Manager",C190&lt;&gt;"Employee"),"Access must be Admin, Manager or Employee",IF(AND(C190="Manager",H190=""),"A Manager needs a Team",IF(I190=B190,"Reports to themself",IF(IFERROR(VALUE(MID(E190,2,1))&lt;VALUE(MID(INDEX($E$2:$E$1001,MATCH(I190,$B$2:$B$1001,0)),2,1)),FALSE),"Higher level than their manager",IF(AND(W190&lt;&gt;"",OR(X190="",X190="India"),OR(LEN(W190)&lt;&gt;6,ISERROR(VALUE(W190)))),"Pincode must be 6 digits",IF(AND(I190&lt;&gt;"",COUNTIF($B$2:$B$1001,I190)=0),"OK if their manager is already in Verveflow","OK"))))))))))</f>
        <v/>
      </c>
    </row>
    <row r="191">
      <c r="J191" s="7" t="n"/>
      <c r="K191" s="8" t="n"/>
      <c r="L191" s="8" t="n"/>
      <c r="M191" s="8" t="n"/>
      <c r="N191" s="7" t="n"/>
      <c r="Q191" s="7" t="n"/>
      <c r="W191" s="7" t="n"/>
      <c r="Y191">
        <f>IF(B191="","",IF(ISERROR(FIND("@",B191)),"Email has no @",IF(COUNTIF($B$2:$B$1001,B191)&gt;1,"Email used twice",IF(OR(A191="",C191="",D191="",E191="",F191="",H191="",K191=""),"Fill the yellow columns",IF(AND(C191&lt;&gt;"Admin",C191&lt;&gt;"Manager",C191&lt;&gt;"Employee"),"Access must be Admin, Manager or Employee",IF(AND(C191="Manager",H191=""),"A Manager needs a Team",IF(I191=B191,"Reports to themself",IF(IFERROR(VALUE(MID(E191,2,1))&lt;VALUE(MID(INDEX($E$2:$E$1001,MATCH(I191,$B$2:$B$1001,0)),2,1)),FALSE),"Higher level than their manager",IF(AND(W191&lt;&gt;"",OR(X191="",X191="India"),OR(LEN(W191)&lt;&gt;6,ISERROR(VALUE(W191)))),"Pincode must be 6 digits",IF(AND(I191&lt;&gt;"",COUNTIF($B$2:$B$1001,I191)=0),"OK if their manager is already in Verveflow","OK"))))))))))</f>
        <v/>
      </c>
    </row>
    <row r="192">
      <c r="J192" s="7" t="n"/>
      <c r="K192" s="8" t="n"/>
      <c r="L192" s="8" t="n"/>
      <c r="M192" s="8" t="n"/>
      <c r="N192" s="7" t="n"/>
      <c r="Q192" s="7" t="n"/>
      <c r="W192" s="7" t="n"/>
      <c r="Y192">
        <f>IF(B192="","",IF(ISERROR(FIND("@",B192)),"Email has no @",IF(COUNTIF($B$2:$B$1001,B192)&gt;1,"Email used twice",IF(OR(A192="",C192="",D192="",E192="",F192="",H192="",K192=""),"Fill the yellow columns",IF(AND(C192&lt;&gt;"Admin",C192&lt;&gt;"Manager",C192&lt;&gt;"Employee"),"Access must be Admin, Manager or Employee",IF(AND(C192="Manager",H192=""),"A Manager needs a Team",IF(I192=B192,"Reports to themself",IF(IFERROR(VALUE(MID(E192,2,1))&lt;VALUE(MID(INDEX($E$2:$E$1001,MATCH(I192,$B$2:$B$1001,0)),2,1)),FALSE),"Higher level than their manager",IF(AND(W192&lt;&gt;"",OR(X192="",X192="India"),OR(LEN(W192)&lt;&gt;6,ISERROR(VALUE(W192)))),"Pincode must be 6 digits",IF(AND(I192&lt;&gt;"",COUNTIF($B$2:$B$1001,I192)=0),"OK if their manager is already in Verveflow","OK"))))))))))</f>
        <v/>
      </c>
    </row>
    <row r="193">
      <c r="J193" s="7" t="n"/>
      <c r="K193" s="8" t="n"/>
      <c r="L193" s="8" t="n"/>
      <c r="M193" s="8" t="n"/>
      <c r="N193" s="7" t="n"/>
      <c r="Q193" s="7" t="n"/>
      <c r="W193" s="7" t="n"/>
      <c r="Y193">
        <f>IF(B193="","",IF(ISERROR(FIND("@",B193)),"Email has no @",IF(COUNTIF($B$2:$B$1001,B193)&gt;1,"Email used twice",IF(OR(A193="",C193="",D193="",E193="",F193="",H193="",K193=""),"Fill the yellow columns",IF(AND(C193&lt;&gt;"Admin",C193&lt;&gt;"Manager",C193&lt;&gt;"Employee"),"Access must be Admin, Manager or Employee",IF(AND(C193="Manager",H193=""),"A Manager needs a Team",IF(I193=B193,"Reports to themself",IF(IFERROR(VALUE(MID(E193,2,1))&lt;VALUE(MID(INDEX($E$2:$E$1001,MATCH(I193,$B$2:$B$1001,0)),2,1)),FALSE),"Higher level than their manager",IF(AND(W193&lt;&gt;"",OR(X193="",X193="India"),OR(LEN(W193)&lt;&gt;6,ISERROR(VALUE(W193)))),"Pincode must be 6 digits",IF(AND(I193&lt;&gt;"",COUNTIF($B$2:$B$1001,I193)=0),"OK if their manager is already in Verveflow","OK"))))))))))</f>
        <v/>
      </c>
    </row>
    <row r="194">
      <c r="J194" s="7" t="n"/>
      <c r="K194" s="8" t="n"/>
      <c r="L194" s="8" t="n"/>
      <c r="M194" s="8" t="n"/>
      <c r="N194" s="7" t="n"/>
      <c r="Q194" s="7" t="n"/>
      <c r="W194" s="7" t="n"/>
      <c r="Y194">
        <f>IF(B194="","",IF(ISERROR(FIND("@",B194)),"Email has no @",IF(COUNTIF($B$2:$B$1001,B194)&gt;1,"Email used twice",IF(OR(A194="",C194="",D194="",E194="",F194="",H194="",K194=""),"Fill the yellow columns",IF(AND(C194&lt;&gt;"Admin",C194&lt;&gt;"Manager",C194&lt;&gt;"Employee"),"Access must be Admin, Manager or Employee",IF(AND(C194="Manager",H194=""),"A Manager needs a Team",IF(I194=B194,"Reports to themself",IF(IFERROR(VALUE(MID(E194,2,1))&lt;VALUE(MID(INDEX($E$2:$E$1001,MATCH(I194,$B$2:$B$1001,0)),2,1)),FALSE),"Higher level than their manager",IF(AND(W194&lt;&gt;"",OR(X194="",X194="India"),OR(LEN(W194)&lt;&gt;6,ISERROR(VALUE(W194)))),"Pincode must be 6 digits",IF(AND(I194&lt;&gt;"",COUNTIF($B$2:$B$1001,I194)=0),"OK if their manager is already in Verveflow","OK"))))))))))</f>
        <v/>
      </c>
    </row>
    <row r="195">
      <c r="J195" s="7" t="n"/>
      <c r="K195" s="8" t="n"/>
      <c r="L195" s="8" t="n"/>
      <c r="M195" s="8" t="n"/>
      <c r="N195" s="7" t="n"/>
      <c r="Q195" s="7" t="n"/>
      <c r="W195" s="7" t="n"/>
      <c r="Y195">
        <f>IF(B195="","",IF(ISERROR(FIND("@",B195)),"Email has no @",IF(COUNTIF($B$2:$B$1001,B195)&gt;1,"Email used twice",IF(OR(A195="",C195="",D195="",E195="",F195="",H195="",K195=""),"Fill the yellow columns",IF(AND(C195&lt;&gt;"Admin",C195&lt;&gt;"Manager",C195&lt;&gt;"Employee"),"Access must be Admin, Manager or Employee",IF(AND(C195="Manager",H195=""),"A Manager needs a Team",IF(I195=B195,"Reports to themself",IF(IFERROR(VALUE(MID(E195,2,1))&lt;VALUE(MID(INDEX($E$2:$E$1001,MATCH(I195,$B$2:$B$1001,0)),2,1)),FALSE),"Higher level than their manager",IF(AND(W195&lt;&gt;"",OR(X195="",X195="India"),OR(LEN(W195)&lt;&gt;6,ISERROR(VALUE(W195)))),"Pincode must be 6 digits",IF(AND(I195&lt;&gt;"",COUNTIF($B$2:$B$1001,I195)=0),"OK if their manager is already in Verveflow","OK"))))))))))</f>
        <v/>
      </c>
    </row>
    <row r="196">
      <c r="J196" s="7" t="n"/>
      <c r="K196" s="8" t="n"/>
      <c r="L196" s="8" t="n"/>
      <c r="M196" s="8" t="n"/>
      <c r="N196" s="7" t="n"/>
      <c r="Q196" s="7" t="n"/>
      <c r="W196" s="7" t="n"/>
      <c r="Y196">
        <f>IF(B196="","",IF(ISERROR(FIND("@",B196)),"Email has no @",IF(COUNTIF($B$2:$B$1001,B196)&gt;1,"Email used twice",IF(OR(A196="",C196="",D196="",E196="",F196="",H196="",K196=""),"Fill the yellow columns",IF(AND(C196&lt;&gt;"Admin",C196&lt;&gt;"Manager",C196&lt;&gt;"Employee"),"Access must be Admin, Manager or Employee",IF(AND(C196="Manager",H196=""),"A Manager needs a Team",IF(I196=B196,"Reports to themself",IF(IFERROR(VALUE(MID(E196,2,1))&lt;VALUE(MID(INDEX($E$2:$E$1001,MATCH(I196,$B$2:$B$1001,0)),2,1)),FALSE),"Higher level than their manager",IF(AND(W196&lt;&gt;"",OR(X196="",X196="India"),OR(LEN(W196)&lt;&gt;6,ISERROR(VALUE(W196)))),"Pincode must be 6 digits",IF(AND(I196&lt;&gt;"",COUNTIF($B$2:$B$1001,I196)=0),"OK if their manager is already in Verveflow","OK"))))))))))</f>
        <v/>
      </c>
    </row>
    <row r="197">
      <c r="J197" s="7" t="n"/>
      <c r="K197" s="8" t="n"/>
      <c r="L197" s="8" t="n"/>
      <c r="M197" s="8" t="n"/>
      <c r="N197" s="7" t="n"/>
      <c r="Q197" s="7" t="n"/>
      <c r="W197" s="7" t="n"/>
      <c r="Y197">
        <f>IF(B197="","",IF(ISERROR(FIND("@",B197)),"Email has no @",IF(COUNTIF($B$2:$B$1001,B197)&gt;1,"Email used twice",IF(OR(A197="",C197="",D197="",E197="",F197="",H197="",K197=""),"Fill the yellow columns",IF(AND(C197&lt;&gt;"Admin",C197&lt;&gt;"Manager",C197&lt;&gt;"Employee"),"Access must be Admin, Manager or Employee",IF(AND(C197="Manager",H197=""),"A Manager needs a Team",IF(I197=B197,"Reports to themself",IF(IFERROR(VALUE(MID(E197,2,1))&lt;VALUE(MID(INDEX($E$2:$E$1001,MATCH(I197,$B$2:$B$1001,0)),2,1)),FALSE),"Higher level than their manager",IF(AND(W197&lt;&gt;"",OR(X197="",X197="India"),OR(LEN(W197)&lt;&gt;6,ISERROR(VALUE(W197)))),"Pincode must be 6 digits",IF(AND(I197&lt;&gt;"",COUNTIF($B$2:$B$1001,I197)=0),"OK if their manager is already in Verveflow","OK"))))))))))</f>
        <v/>
      </c>
    </row>
    <row r="198">
      <c r="J198" s="7" t="n"/>
      <c r="K198" s="8" t="n"/>
      <c r="L198" s="8" t="n"/>
      <c r="M198" s="8" t="n"/>
      <c r="N198" s="7" t="n"/>
      <c r="Q198" s="7" t="n"/>
      <c r="W198" s="7" t="n"/>
      <c r="Y198">
        <f>IF(B198="","",IF(ISERROR(FIND("@",B198)),"Email has no @",IF(COUNTIF($B$2:$B$1001,B198)&gt;1,"Email used twice",IF(OR(A198="",C198="",D198="",E198="",F198="",H198="",K198=""),"Fill the yellow columns",IF(AND(C198&lt;&gt;"Admin",C198&lt;&gt;"Manager",C198&lt;&gt;"Employee"),"Access must be Admin, Manager or Employee",IF(AND(C198="Manager",H198=""),"A Manager needs a Team",IF(I198=B198,"Reports to themself",IF(IFERROR(VALUE(MID(E198,2,1))&lt;VALUE(MID(INDEX($E$2:$E$1001,MATCH(I198,$B$2:$B$1001,0)),2,1)),FALSE),"Higher level than their manager",IF(AND(W198&lt;&gt;"",OR(X198="",X198="India"),OR(LEN(W198)&lt;&gt;6,ISERROR(VALUE(W198)))),"Pincode must be 6 digits",IF(AND(I198&lt;&gt;"",COUNTIF($B$2:$B$1001,I198)=0),"OK if their manager is already in Verveflow","OK"))))))))))</f>
        <v/>
      </c>
    </row>
    <row r="199">
      <c r="J199" s="7" t="n"/>
      <c r="K199" s="8" t="n"/>
      <c r="L199" s="8" t="n"/>
      <c r="M199" s="8" t="n"/>
      <c r="N199" s="7" t="n"/>
      <c r="Q199" s="7" t="n"/>
      <c r="W199" s="7" t="n"/>
      <c r="Y199">
        <f>IF(B199="","",IF(ISERROR(FIND("@",B199)),"Email has no @",IF(COUNTIF($B$2:$B$1001,B199)&gt;1,"Email used twice",IF(OR(A199="",C199="",D199="",E199="",F199="",H199="",K199=""),"Fill the yellow columns",IF(AND(C199&lt;&gt;"Admin",C199&lt;&gt;"Manager",C199&lt;&gt;"Employee"),"Access must be Admin, Manager or Employee",IF(AND(C199="Manager",H199=""),"A Manager needs a Team",IF(I199=B199,"Reports to themself",IF(IFERROR(VALUE(MID(E199,2,1))&lt;VALUE(MID(INDEX($E$2:$E$1001,MATCH(I199,$B$2:$B$1001,0)),2,1)),FALSE),"Higher level than their manager",IF(AND(W199&lt;&gt;"",OR(X199="",X199="India"),OR(LEN(W199)&lt;&gt;6,ISERROR(VALUE(W199)))),"Pincode must be 6 digits",IF(AND(I199&lt;&gt;"",COUNTIF($B$2:$B$1001,I199)=0),"OK if their manager is already in Verveflow","OK"))))))))))</f>
        <v/>
      </c>
    </row>
    <row r="200">
      <c r="J200" s="7" t="n"/>
      <c r="K200" s="8" t="n"/>
      <c r="L200" s="8" t="n"/>
      <c r="M200" s="8" t="n"/>
      <c r="N200" s="7" t="n"/>
      <c r="Q200" s="7" t="n"/>
      <c r="W200" s="7" t="n"/>
      <c r="Y200">
        <f>IF(B200="","",IF(ISERROR(FIND("@",B200)),"Email has no @",IF(COUNTIF($B$2:$B$1001,B200)&gt;1,"Email used twice",IF(OR(A200="",C200="",D200="",E200="",F200="",H200="",K200=""),"Fill the yellow columns",IF(AND(C200&lt;&gt;"Admin",C200&lt;&gt;"Manager",C200&lt;&gt;"Employee"),"Access must be Admin, Manager or Employee",IF(AND(C200="Manager",H200=""),"A Manager needs a Team",IF(I200=B200,"Reports to themself",IF(IFERROR(VALUE(MID(E200,2,1))&lt;VALUE(MID(INDEX($E$2:$E$1001,MATCH(I200,$B$2:$B$1001,0)),2,1)),FALSE),"Higher level than their manager",IF(AND(W200&lt;&gt;"",OR(X200="",X200="India"),OR(LEN(W200)&lt;&gt;6,ISERROR(VALUE(W200)))),"Pincode must be 6 digits",IF(AND(I200&lt;&gt;"",COUNTIF($B$2:$B$1001,I200)=0),"OK if their manager is already in Verveflow","OK"))))))))))</f>
        <v/>
      </c>
    </row>
    <row r="201">
      <c r="J201" s="7" t="n"/>
      <c r="K201" s="8" t="n"/>
      <c r="L201" s="8" t="n"/>
      <c r="M201" s="8" t="n"/>
      <c r="N201" s="7" t="n"/>
      <c r="Q201" s="7" t="n"/>
      <c r="W201" s="7" t="n"/>
      <c r="Y201">
        <f>IF(B201="","",IF(ISERROR(FIND("@",B201)),"Email has no @",IF(COUNTIF($B$2:$B$1001,B201)&gt;1,"Email used twice",IF(OR(A201="",C201="",D201="",E201="",F201="",H201="",K201=""),"Fill the yellow columns",IF(AND(C201&lt;&gt;"Admin",C201&lt;&gt;"Manager",C201&lt;&gt;"Employee"),"Access must be Admin, Manager or Employee",IF(AND(C201="Manager",H201=""),"A Manager needs a Team",IF(I201=B201,"Reports to themself",IF(IFERROR(VALUE(MID(E201,2,1))&lt;VALUE(MID(INDEX($E$2:$E$1001,MATCH(I201,$B$2:$B$1001,0)),2,1)),FALSE),"Higher level than their manager",IF(AND(W201&lt;&gt;"",OR(X201="",X201="India"),OR(LEN(W201)&lt;&gt;6,ISERROR(VALUE(W201)))),"Pincode must be 6 digits",IF(AND(I201&lt;&gt;"",COUNTIF($B$2:$B$1001,I201)=0),"OK if their manager is already in Verveflow","OK"))))))))))</f>
        <v/>
      </c>
    </row>
    <row r="202">
      <c r="J202" s="7" t="n"/>
      <c r="K202" s="8" t="n"/>
      <c r="L202" s="8" t="n"/>
      <c r="M202" s="8" t="n"/>
      <c r="N202" s="7" t="n"/>
      <c r="Q202" s="7" t="n"/>
      <c r="W202" s="7" t="n"/>
      <c r="Y202">
        <f>IF(B202="","",IF(ISERROR(FIND("@",B202)),"Email has no @",IF(COUNTIF($B$2:$B$1001,B202)&gt;1,"Email used twice",IF(OR(A202="",C202="",D202="",E202="",F202="",H202="",K202=""),"Fill the yellow columns",IF(AND(C202&lt;&gt;"Admin",C202&lt;&gt;"Manager",C202&lt;&gt;"Employee"),"Access must be Admin, Manager or Employee",IF(AND(C202="Manager",H202=""),"A Manager needs a Team",IF(I202=B202,"Reports to themself",IF(IFERROR(VALUE(MID(E202,2,1))&lt;VALUE(MID(INDEX($E$2:$E$1001,MATCH(I202,$B$2:$B$1001,0)),2,1)),FALSE),"Higher level than their manager",IF(AND(W202&lt;&gt;"",OR(X202="",X202="India"),OR(LEN(W202)&lt;&gt;6,ISERROR(VALUE(W202)))),"Pincode must be 6 digits",IF(AND(I202&lt;&gt;"",COUNTIF($B$2:$B$1001,I202)=0),"OK if their manager is already in Verveflow","OK"))))))))))</f>
        <v/>
      </c>
    </row>
    <row r="203">
      <c r="J203" s="7" t="n"/>
      <c r="K203" s="8" t="n"/>
      <c r="L203" s="8" t="n"/>
      <c r="M203" s="8" t="n"/>
      <c r="N203" s="7" t="n"/>
      <c r="Q203" s="7" t="n"/>
      <c r="W203" s="7" t="n"/>
      <c r="Y203">
        <f>IF(B203="","",IF(ISERROR(FIND("@",B203)),"Email has no @",IF(COUNTIF($B$2:$B$1001,B203)&gt;1,"Email used twice",IF(OR(A203="",C203="",D203="",E203="",F203="",H203="",K203=""),"Fill the yellow columns",IF(AND(C203&lt;&gt;"Admin",C203&lt;&gt;"Manager",C203&lt;&gt;"Employee"),"Access must be Admin, Manager or Employee",IF(AND(C203="Manager",H203=""),"A Manager needs a Team",IF(I203=B203,"Reports to themself",IF(IFERROR(VALUE(MID(E203,2,1))&lt;VALUE(MID(INDEX($E$2:$E$1001,MATCH(I203,$B$2:$B$1001,0)),2,1)),FALSE),"Higher level than their manager",IF(AND(W203&lt;&gt;"",OR(X203="",X203="India"),OR(LEN(W203)&lt;&gt;6,ISERROR(VALUE(W203)))),"Pincode must be 6 digits",IF(AND(I203&lt;&gt;"",COUNTIF($B$2:$B$1001,I203)=0),"OK if their manager is already in Verveflow","OK"))))))))))</f>
        <v/>
      </c>
    </row>
    <row r="204">
      <c r="J204" s="7" t="n"/>
      <c r="K204" s="8" t="n"/>
      <c r="L204" s="8" t="n"/>
      <c r="M204" s="8" t="n"/>
      <c r="N204" s="7" t="n"/>
      <c r="Q204" s="7" t="n"/>
      <c r="W204" s="7" t="n"/>
      <c r="Y204">
        <f>IF(B204="","",IF(ISERROR(FIND("@",B204)),"Email has no @",IF(COUNTIF($B$2:$B$1001,B204)&gt;1,"Email used twice",IF(OR(A204="",C204="",D204="",E204="",F204="",H204="",K204=""),"Fill the yellow columns",IF(AND(C204&lt;&gt;"Admin",C204&lt;&gt;"Manager",C204&lt;&gt;"Employee"),"Access must be Admin, Manager or Employee",IF(AND(C204="Manager",H204=""),"A Manager needs a Team",IF(I204=B204,"Reports to themself",IF(IFERROR(VALUE(MID(E204,2,1))&lt;VALUE(MID(INDEX($E$2:$E$1001,MATCH(I204,$B$2:$B$1001,0)),2,1)),FALSE),"Higher level than their manager",IF(AND(W204&lt;&gt;"",OR(X204="",X204="India"),OR(LEN(W204)&lt;&gt;6,ISERROR(VALUE(W204)))),"Pincode must be 6 digits",IF(AND(I204&lt;&gt;"",COUNTIF($B$2:$B$1001,I204)=0),"OK if their manager is already in Verveflow","OK"))))))))))</f>
        <v/>
      </c>
    </row>
    <row r="205">
      <c r="J205" s="7" t="n"/>
      <c r="K205" s="8" t="n"/>
      <c r="L205" s="8" t="n"/>
      <c r="M205" s="8" t="n"/>
      <c r="N205" s="7" t="n"/>
      <c r="Q205" s="7" t="n"/>
      <c r="W205" s="7" t="n"/>
      <c r="Y205">
        <f>IF(B205="","",IF(ISERROR(FIND("@",B205)),"Email has no @",IF(COUNTIF($B$2:$B$1001,B205)&gt;1,"Email used twice",IF(OR(A205="",C205="",D205="",E205="",F205="",H205="",K205=""),"Fill the yellow columns",IF(AND(C205&lt;&gt;"Admin",C205&lt;&gt;"Manager",C205&lt;&gt;"Employee"),"Access must be Admin, Manager or Employee",IF(AND(C205="Manager",H205=""),"A Manager needs a Team",IF(I205=B205,"Reports to themself",IF(IFERROR(VALUE(MID(E205,2,1))&lt;VALUE(MID(INDEX($E$2:$E$1001,MATCH(I205,$B$2:$B$1001,0)),2,1)),FALSE),"Higher level than their manager",IF(AND(W205&lt;&gt;"",OR(X205="",X205="India"),OR(LEN(W205)&lt;&gt;6,ISERROR(VALUE(W205)))),"Pincode must be 6 digits",IF(AND(I205&lt;&gt;"",COUNTIF($B$2:$B$1001,I205)=0),"OK if their manager is already in Verveflow","OK"))))))))))</f>
        <v/>
      </c>
    </row>
    <row r="206">
      <c r="J206" s="7" t="n"/>
      <c r="K206" s="8" t="n"/>
      <c r="L206" s="8" t="n"/>
      <c r="M206" s="8" t="n"/>
      <c r="N206" s="7" t="n"/>
      <c r="Q206" s="7" t="n"/>
      <c r="W206" s="7" t="n"/>
      <c r="Y206">
        <f>IF(B206="","",IF(ISERROR(FIND("@",B206)),"Email has no @",IF(COUNTIF($B$2:$B$1001,B206)&gt;1,"Email used twice",IF(OR(A206="",C206="",D206="",E206="",F206="",H206="",K206=""),"Fill the yellow columns",IF(AND(C206&lt;&gt;"Admin",C206&lt;&gt;"Manager",C206&lt;&gt;"Employee"),"Access must be Admin, Manager or Employee",IF(AND(C206="Manager",H206=""),"A Manager needs a Team",IF(I206=B206,"Reports to themself",IF(IFERROR(VALUE(MID(E206,2,1))&lt;VALUE(MID(INDEX($E$2:$E$1001,MATCH(I206,$B$2:$B$1001,0)),2,1)),FALSE),"Higher level than their manager",IF(AND(W206&lt;&gt;"",OR(X206="",X206="India"),OR(LEN(W206)&lt;&gt;6,ISERROR(VALUE(W206)))),"Pincode must be 6 digits",IF(AND(I206&lt;&gt;"",COUNTIF($B$2:$B$1001,I206)=0),"OK if their manager is already in Verveflow","OK"))))))))))</f>
        <v/>
      </c>
    </row>
    <row r="207">
      <c r="J207" s="7" t="n"/>
      <c r="K207" s="8" t="n"/>
      <c r="L207" s="8" t="n"/>
      <c r="M207" s="8" t="n"/>
      <c r="N207" s="7" t="n"/>
      <c r="Q207" s="7" t="n"/>
      <c r="W207" s="7" t="n"/>
      <c r="Y207">
        <f>IF(B207="","",IF(ISERROR(FIND("@",B207)),"Email has no @",IF(COUNTIF($B$2:$B$1001,B207)&gt;1,"Email used twice",IF(OR(A207="",C207="",D207="",E207="",F207="",H207="",K207=""),"Fill the yellow columns",IF(AND(C207&lt;&gt;"Admin",C207&lt;&gt;"Manager",C207&lt;&gt;"Employee"),"Access must be Admin, Manager or Employee",IF(AND(C207="Manager",H207=""),"A Manager needs a Team",IF(I207=B207,"Reports to themself",IF(IFERROR(VALUE(MID(E207,2,1))&lt;VALUE(MID(INDEX($E$2:$E$1001,MATCH(I207,$B$2:$B$1001,0)),2,1)),FALSE),"Higher level than their manager",IF(AND(W207&lt;&gt;"",OR(X207="",X207="India"),OR(LEN(W207)&lt;&gt;6,ISERROR(VALUE(W207)))),"Pincode must be 6 digits",IF(AND(I207&lt;&gt;"",COUNTIF($B$2:$B$1001,I207)=0),"OK if their manager is already in Verveflow","OK"))))))))))</f>
        <v/>
      </c>
    </row>
    <row r="208">
      <c r="J208" s="7" t="n"/>
      <c r="K208" s="8" t="n"/>
      <c r="L208" s="8" t="n"/>
      <c r="M208" s="8" t="n"/>
      <c r="N208" s="7" t="n"/>
      <c r="Q208" s="7" t="n"/>
      <c r="W208" s="7" t="n"/>
      <c r="Y208">
        <f>IF(B208="","",IF(ISERROR(FIND("@",B208)),"Email has no @",IF(COUNTIF($B$2:$B$1001,B208)&gt;1,"Email used twice",IF(OR(A208="",C208="",D208="",E208="",F208="",H208="",K208=""),"Fill the yellow columns",IF(AND(C208&lt;&gt;"Admin",C208&lt;&gt;"Manager",C208&lt;&gt;"Employee"),"Access must be Admin, Manager or Employee",IF(AND(C208="Manager",H208=""),"A Manager needs a Team",IF(I208=B208,"Reports to themself",IF(IFERROR(VALUE(MID(E208,2,1))&lt;VALUE(MID(INDEX($E$2:$E$1001,MATCH(I208,$B$2:$B$1001,0)),2,1)),FALSE),"Higher level than their manager",IF(AND(W208&lt;&gt;"",OR(X208="",X208="India"),OR(LEN(W208)&lt;&gt;6,ISERROR(VALUE(W208)))),"Pincode must be 6 digits",IF(AND(I208&lt;&gt;"",COUNTIF($B$2:$B$1001,I208)=0),"OK if their manager is already in Verveflow","OK"))))))))))</f>
        <v/>
      </c>
    </row>
    <row r="209">
      <c r="J209" s="7" t="n"/>
      <c r="K209" s="8" t="n"/>
      <c r="L209" s="8" t="n"/>
      <c r="M209" s="8" t="n"/>
      <c r="N209" s="7" t="n"/>
      <c r="Q209" s="7" t="n"/>
      <c r="W209" s="7" t="n"/>
      <c r="Y209">
        <f>IF(B209="","",IF(ISERROR(FIND("@",B209)),"Email has no @",IF(COUNTIF($B$2:$B$1001,B209)&gt;1,"Email used twice",IF(OR(A209="",C209="",D209="",E209="",F209="",H209="",K209=""),"Fill the yellow columns",IF(AND(C209&lt;&gt;"Admin",C209&lt;&gt;"Manager",C209&lt;&gt;"Employee"),"Access must be Admin, Manager or Employee",IF(AND(C209="Manager",H209=""),"A Manager needs a Team",IF(I209=B209,"Reports to themself",IF(IFERROR(VALUE(MID(E209,2,1))&lt;VALUE(MID(INDEX($E$2:$E$1001,MATCH(I209,$B$2:$B$1001,0)),2,1)),FALSE),"Higher level than their manager",IF(AND(W209&lt;&gt;"",OR(X209="",X209="India"),OR(LEN(W209)&lt;&gt;6,ISERROR(VALUE(W209)))),"Pincode must be 6 digits",IF(AND(I209&lt;&gt;"",COUNTIF($B$2:$B$1001,I209)=0),"OK if their manager is already in Verveflow","OK"))))))))))</f>
        <v/>
      </c>
    </row>
    <row r="210">
      <c r="J210" s="7" t="n"/>
      <c r="K210" s="8" t="n"/>
      <c r="L210" s="8" t="n"/>
      <c r="M210" s="8" t="n"/>
      <c r="N210" s="7" t="n"/>
      <c r="Q210" s="7" t="n"/>
      <c r="W210" s="7" t="n"/>
      <c r="Y210">
        <f>IF(B210="","",IF(ISERROR(FIND("@",B210)),"Email has no @",IF(COUNTIF($B$2:$B$1001,B210)&gt;1,"Email used twice",IF(OR(A210="",C210="",D210="",E210="",F210="",H210="",K210=""),"Fill the yellow columns",IF(AND(C210&lt;&gt;"Admin",C210&lt;&gt;"Manager",C210&lt;&gt;"Employee"),"Access must be Admin, Manager or Employee",IF(AND(C210="Manager",H210=""),"A Manager needs a Team",IF(I210=B210,"Reports to themself",IF(IFERROR(VALUE(MID(E210,2,1))&lt;VALUE(MID(INDEX($E$2:$E$1001,MATCH(I210,$B$2:$B$1001,0)),2,1)),FALSE),"Higher level than their manager",IF(AND(W210&lt;&gt;"",OR(X210="",X210="India"),OR(LEN(W210)&lt;&gt;6,ISERROR(VALUE(W210)))),"Pincode must be 6 digits",IF(AND(I210&lt;&gt;"",COUNTIF($B$2:$B$1001,I210)=0),"OK if their manager is already in Verveflow","OK"))))))))))</f>
        <v/>
      </c>
    </row>
    <row r="211">
      <c r="J211" s="7" t="n"/>
      <c r="K211" s="8" t="n"/>
      <c r="L211" s="8" t="n"/>
      <c r="M211" s="8" t="n"/>
      <c r="N211" s="7" t="n"/>
      <c r="Q211" s="7" t="n"/>
      <c r="W211" s="7" t="n"/>
      <c r="Y211">
        <f>IF(B211="","",IF(ISERROR(FIND("@",B211)),"Email has no @",IF(COUNTIF($B$2:$B$1001,B211)&gt;1,"Email used twice",IF(OR(A211="",C211="",D211="",E211="",F211="",H211="",K211=""),"Fill the yellow columns",IF(AND(C211&lt;&gt;"Admin",C211&lt;&gt;"Manager",C211&lt;&gt;"Employee"),"Access must be Admin, Manager or Employee",IF(AND(C211="Manager",H211=""),"A Manager needs a Team",IF(I211=B211,"Reports to themself",IF(IFERROR(VALUE(MID(E211,2,1))&lt;VALUE(MID(INDEX($E$2:$E$1001,MATCH(I211,$B$2:$B$1001,0)),2,1)),FALSE),"Higher level than their manager",IF(AND(W211&lt;&gt;"",OR(X211="",X211="India"),OR(LEN(W211)&lt;&gt;6,ISERROR(VALUE(W211)))),"Pincode must be 6 digits",IF(AND(I211&lt;&gt;"",COUNTIF($B$2:$B$1001,I211)=0),"OK if their manager is already in Verveflow","OK"))))))))))</f>
        <v/>
      </c>
    </row>
    <row r="212">
      <c r="J212" s="7" t="n"/>
      <c r="K212" s="8" t="n"/>
      <c r="L212" s="8" t="n"/>
      <c r="M212" s="8" t="n"/>
      <c r="N212" s="7" t="n"/>
      <c r="Q212" s="7" t="n"/>
      <c r="W212" s="7" t="n"/>
      <c r="Y212">
        <f>IF(B212="","",IF(ISERROR(FIND("@",B212)),"Email has no @",IF(COUNTIF($B$2:$B$1001,B212)&gt;1,"Email used twice",IF(OR(A212="",C212="",D212="",E212="",F212="",H212="",K212=""),"Fill the yellow columns",IF(AND(C212&lt;&gt;"Admin",C212&lt;&gt;"Manager",C212&lt;&gt;"Employee"),"Access must be Admin, Manager or Employee",IF(AND(C212="Manager",H212=""),"A Manager needs a Team",IF(I212=B212,"Reports to themself",IF(IFERROR(VALUE(MID(E212,2,1))&lt;VALUE(MID(INDEX($E$2:$E$1001,MATCH(I212,$B$2:$B$1001,0)),2,1)),FALSE),"Higher level than their manager",IF(AND(W212&lt;&gt;"",OR(X212="",X212="India"),OR(LEN(W212)&lt;&gt;6,ISERROR(VALUE(W212)))),"Pincode must be 6 digits",IF(AND(I212&lt;&gt;"",COUNTIF($B$2:$B$1001,I212)=0),"OK if their manager is already in Verveflow","OK"))))))))))</f>
        <v/>
      </c>
    </row>
    <row r="213">
      <c r="J213" s="7" t="n"/>
      <c r="K213" s="8" t="n"/>
      <c r="L213" s="8" t="n"/>
      <c r="M213" s="8" t="n"/>
      <c r="N213" s="7" t="n"/>
      <c r="Q213" s="7" t="n"/>
      <c r="W213" s="7" t="n"/>
      <c r="Y213">
        <f>IF(B213="","",IF(ISERROR(FIND("@",B213)),"Email has no @",IF(COUNTIF($B$2:$B$1001,B213)&gt;1,"Email used twice",IF(OR(A213="",C213="",D213="",E213="",F213="",H213="",K213=""),"Fill the yellow columns",IF(AND(C213&lt;&gt;"Admin",C213&lt;&gt;"Manager",C213&lt;&gt;"Employee"),"Access must be Admin, Manager or Employee",IF(AND(C213="Manager",H213=""),"A Manager needs a Team",IF(I213=B213,"Reports to themself",IF(IFERROR(VALUE(MID(E213,2,1))&lt;VALUE(MID(INDEX($E$2:$E$1001,MATCH(I213,$B$2:$B$1001,0)),2,1)),FALSE),"Higher level than their manager",IF(AND(W213&lt;&gt;"",OR(X213="",X213="India"),OR(LEN(W213)&lt;&gt;6,ISERROR(VALUE(W213)))),"Pincode must be 6 digits",IF(AND(I213&lt;&gt;"",COUNTIF($B$2:$B$1001,I213)=0),"OK if their manager is already in Verveflow","OK"))))))))))</f>
        <v/>
      </c>
    </row>
    <row r="214">
      <c r="J214" s="7" t="n"/>
      <c r="K214" s="8" t="n"/>
      <c r="L214" s="8" t="n"/>
      <c r="M214" s="8" t="n"/>
      <c r="N214" s="7" t="n"/>
      <c r="Q214" s="7" t="n"/>
      <c r="W214" s="7" t="n"/>
      <c r="Y214">
        <f>IF(B214="","",IF(ISERROR(FIND("@",B214)),"Email has no @",IF(COUNTIF($B$2:$B$1001,B214)&gt;1,"Email used twice",IF(OR(A214="",C214="",D214="",E214="",F214="",H214="",K214=""),"Fill the yellow columns",IF(AND(C214&lt;&gt;"Admin",C214&lt;&gt;"Manager",C214&lt;&gt;"Employee"),"Access must be Admin, Manager or Employee",IF(AND(C214="Manager",H214=""),"A Manager needs a Team",IF(I214=B214,"Reports to themself",IF(IFERROR(VALUE(MID(E214,2,1))&lt;VALUE(MID(INDEX($E$2:$E$1001,MATCH(I214,$B$2:$B$1001,0)),2,1)),FALSE),"Higher level than their manager",IF(AND(W214&lt;&gt;"",OR(X214="",X214="India"),OR(LEN(W214)&lt;&gt;6,ISERROR(VALUE(W214)))),"Pincode must be 6 digits",IF(AND(I214&lt;&gt;"",COUNTIF($B$2:$B$1001,I214)=0),"OK if their manager is already in Verveflow","OK"))))))))))</f>
        <v/>
      </c>
    </row>
    <row r="215">
      <c r="J215" s="7" t="n"/>
      <c r="K215" s="8" t="n"/>
      <c r="L215" s="8" t="n"/>
      <c r="M215" s="8" t="n"/>
      <c r="N215" s="7" t="n"/>
      <c r="Q215" s="7" t="n"/>
      <c r="W215" s="7" t="n"/>
      <c r="Y215">
        <f>IF(B215="","",IF(ISERROR(FIND("@",B215)),"Email has no @",IF(COUNTIF($B$2:$B$1001,B215)&gt;1,"Email used twice",IF(OR(A215="",C215="",D215="",E215="",F215="",H215="",K215=""),"Fill the yellow columns",IF(AND(C215&lt;&gt;"Admin",C215&lt;&gt;"Manager",C215&lt;&gt;"Employee"),"Access must be Admin, Manager or Employee",IF(AND(C215="Manager",H215=""),"A Manager needs a Team",IF(I215=B215,"Reports to themself",IF(IFERROR(VALUE(MID(E215,2,1))&lt;VALUE(MID(INDEX($E$2:$E$1001,MATCH(I215,$B$2:$B$1001,0)),2,1)),FALSE),"Higher level than their manager",IF(AND(W215&lt;&gt;"",OR(X215="",X215="India"),OR(LEN(W215)&lt;&gt;6,ISERROR(VALUE(W215)))),"Pincode must be 6 digits",IF(AND(I215&lt;&gt;"",COUNTIF($B$2:$B$1001,I215)=0),"OK if their manager is already in Verveflow","OK"))))))))))</f>
        <v/>
      </c>
    </row>
    <row r="216">
      <c r="J216" s="7" t="n"/>
      <c r="K216" s="8" t="n"/>
      <c r="L216" s="8" t="n"/>
      <c r="M216" s="8" t="n"/>
      <c r="N216" s="7" t="n"/>
      <c r="Q216" s="7" t="n"/>
      <c r="W216" s="7" t="n"/>
      <c r="Y216">
        <f>IF(B216="","",IF(ISERROR(FIND("@",B216)),"Email has no @",IF(COUNTIF($B$2:$B$1001,B216)&gt;1,"Email used twice",IF(OR(A216="",C216="",D216="",E216="",F216="",H216="",K216=""),"Fill the yellow columns",IF(AND(C216&lt;&gt;"Admin",C216&lt;&gt;"Manager",C216&lt;&gt;"Employee"),"Access must be Admin, Manager or Employee",IF(AND(C216="Manager",H216=""),"A Manager needs a Team",IF(I216=B216,"Reports to themself",IF(IFERROR(VALUE(MID(E216,2,1))&lt;VALUE(MID(INDEX($E$2:$E$1001,MATCH(I216,$B$2:$B$1001,0)),2,1)),FALSE),"Higher level than their manager",IF(AND(W216&lt;&gt;"",OR(X216="",X216="India"),OR(LEN(W216)&lt;&gt;6,ISERROR(VALUE(W216)))),"Pincode must be 6 digits",IF(AND(I216&lt;&gt;"",COUNTIF($B$2:$B$1001,I216)=0),"OK if their manager is already in Verveflow","OK"))))))))))</f>
        <v/>
      </c>
    </row>
    <row r="217">
      <c r="J217" s="7" t="n"/>
      <c r="K217" s="8" t="n"/>
      <c r="L217" s="8" t="n"/>
      <c r="M217" s="8" t="n"/>
      <c r="N217" s="7" t="n"/>
      <c r="Q217" s="7" t="n"/>
      <c r="W217" s="7" t="n"/>
      <c r="Y217">
        <f>IF(B217="","",IF(ISERROR(FIND("@",B217)),"Email has no @",IF(COUNTIF($B$2:$B$1001,B217)&gt;1,"Email used twice",IF(OR(A217="",C217="",D217="",E217="",F217="",H217="",K217=""),"Fill the yellow columns",IF(AND(C217&lt;&gt;"Admin",C217&lt;&gt;"Manager",C217&lt;&gt;"Employee"),"Access must be Admin, Manager or Employee",IF(AND(C217="Manager",H217=""),"A Manager needs a Team",IF(I217=B217,"Reports to themself",IF(IFERROR(VALUE(MID(E217,2,1))&lt;VALUE(MID(INDEX($E$2:$E$1001,MATCH(I217,$B$2:$B$1001,0)),2,1)),FALSE),"Higher level than their manager",IF(AND(W217&lt;&gt;"",OR(X217="",X217="India"),OR(LEN(W217)&lt;&gt;6,ISERROR(VALUE(W217)))),"Pincode must be 6 digits",IF(AND(I217&lt;&gt;"",COUNTIF($B$2:$B$1001,I217)=0),"OK if their manager is already in Verveflow","OK"))))))))))</f>
        <v/>
      </c>
    </row>
    <row r="218">
      <c r="J218" s="7" t="n"/>
      <c r="K218" s="8" t="n"/>
      <c r="L218" s="8" t="n"/>
      <c r="M218" s="8" t="n"/>
      <c r="N218" s="7" t="n"/>
      <c r="Q218" s="7" t="n"/>
      <c r="W218" s="7" t="n"/>
      <c r="Y218">
        <f>IF(B218="","",IF(ISERROR(FIND("@",B218)),"Email has no @",IF(COUNTIF($B$2:$B$1001,B218)&gt;1,"Email used twice",IF(OR(A218="",C218="",D218="",E218="",F218="",H218="",K218=""),"Fill the yellow columns",IF(AND(C218&lt;&gt;"Admin",C218&lt;&gt;"Manager",C218&lt;&gt;"Employee"),"Access must be Admin, Manager or Employee",IF(AND(C218="Manager",H218=""),"A Manager needs a Team",IF(I218=B218,"Reports to themself",IF(IFERROR(VALUE(MID(E218,2,1))&lt;VALUE(MID(INDEX($E$2:$E$1001,MATCH(I218,$B$2:$B$1001,0)),2,1)),FALSE),"Higher level than their manager",IF(AND(W218&lt;&gt;"",OR(X218="",X218="India"),OR(LEN(W218)&lt;&gt;6,ISERROR(VALUE(W218)))),"Pincode must be 6 digits",IF(AND(I218&lt;&gt;"",COUNTIF($B$2:$B$1001,I218)=0),"OK if their manager is already in Verveflow","OK"))))))))))</f>
        <v/>
      </c>
    </row>
    <row r="219">
      <c r="J219" s="7" t="n"/>
      <c r="K219" s="8" t="n"/>
      <c r="L219" s="8" t="n"/>
      <c r="M219" s="8" t="n"/>
      <c r="N219" s="7" t="n"/>
      <c r="Q219" s="7" t="n"/>
      <c r="W219" s="7" t="n"/>
      <c r="Y219">
        <f>IF(B219="","",IF(ISERROR(FIND("@",B219)),"Email has no @",IF(COUNTIF($B$2:$B$1001,B219)&gt;1,"Email used twice",IF(OR(A219="",C219="",D219="",E219="",F219="",H219="",K219=""),"Fill the yellow columns",IF(AND(C219&lt;&gt;"Admin",C219&lt;&gt;"Manager",C219&lt;&gt;"Employee"),"Access must be Admin, Manager or Employee",IF(AND(C219="Manager",H219=""),"A Manager needs a Team",IF(I219=B219,"Reports to themself",IF(IFERROR(VALUE(MID(E219,2,1))&lt;VALUE(MID(INDEX($E$2:$E$1001,MATCH(I219,$B$2:$B$1001,0)),2,1)),FALSE),"Higher level than their manager",IF(AND(W219&lt;&gt;"",OR(X219="",X219="India"),OR(LEN(W219)&lt;&gt;6,ISERROR(VALUE(W219)))),"Pincode must be 6 digits",IF(AND(I219&lt;&gt;"",COUNTIF($B$2:$B$1001,I219)=0),"OK if their manager is already in Verveflow","OK"))))))))))</f>
        <v/>
      </c>
    </row>
    <row r="220">
      <c r="J220" s="7" t="n"/>
      <c r="K220" s="8" t="n"/>
      <c r="L220" s="8" t="n"/>
      <c r="M220" s="8" t="n"/>
      <c r="N220" s="7" t="n"/>
      <c r="Q220" s="7" t="n"/>
      <c r="W220" s="7" t="n"/>
      <c r="Y220">
        <f>IF(B220="","",IF(ISERROR(FIND("@",B220)),"Email has no @",IF(COUNTIF($B$2:$B$1001,B220)&gt;1,"Email used twice",IF(OR(A220="",C220="",D220="",E220="",F220="",H220="",K220=""),"Fill the yellow columns",IF(AND(C220&lt;&gt;"Admin",C220&lt;&gt;"Manager",C220&lt;&gt;"Employee"),"Access must be Admin, Manager or Employee",IF(AND(C220="Manager",H220=""),"A Manager needs a Team",IF(I220=B220,"Reports to themself",IF(IFERROR(VALUE(MID(E220,2,1))&lt;VALUE(MID(INDEX($E$2:$E$1001,MATCH(I220,$B$2:$B$1001,0)),2,1)),FALSE),"Higher level than their manager",IF(AND(W220&lt;&gt;"",OR(X220="",X220="India"),OR(LEN(W220)&lt;&gt;6,ISERROR(VALUE(W220)))),"Pincode must be 6 digits",IF(AND(I220&lt;&gt;"",COUNTIF($B$2:$B$1001,I220)=0),"OK if their manager is already in Verveflow","OK"))))))))))</f>
        <v/>
      </c>
    </row>
    <row r="221">
      <c r="J221" s="7" t="n"/>
      <c r="K221" s="8" t="n"/>
      <c r="L221" s="8" t="n"/>
      <c r="M221" s="8" t="n"/>
      <c r="N221" s="7" t="n"/>
      <c r="Q221" s="7" t="n"/>
      <c r="W221" s="7" t="n"/>
      <c r="Y221">
        <f>IF(B221="","",IF(ISERROR(FIND("@",B221)),"Email has no @",IF(COUNTIF($B$2:$B$1001,B221)&gt;1,"Email used twice",IF(OR(A221="",C221="",D221="",E221="",F221="",H221="",K221=""),"Fill the yellow columns",IF(AND(C221&lt;&gt;"Admin",C221&lt;&gt;"Manager",C221&lt;&gt;"Employee"),"Access must be Admin, Manager or Employee",IF(AND(C221="Manager",H221=""),"A Manager needs a Team",IF(I221=B221,"Reports to themself",IF(IFERROR(VALUE(MID(E221,2,1))&lt;VALUE(MID(INDEX($E$2:$E$1001,MATCH(I221,$B$2:$B$1001,0)),2,1)),FALSE),"Higher level than their manager",IF(AND(W221&lt;&gt;"",OR(X221="",X221="India"),OR(LEN(W221)&lt;&gt;6,ISERROR(VALUE(W221)))),"Pincode must be 6 digits",IF(AND(I221&lt;&gt;"",COUNTIF($B$2:$B$1001,I221)=0),"OK if their manager is already in Verveflow","OK"))))))))))</f>
        <v/>
      </c>
    </row>
    <row r="222">
      <c r="J222" s="7" t="n"/>
      <c r="K222" s="8" t="n"/>
      <c r="L222" s="8" t="n"/>
      <c r="M222" s="8" t="n"/>
      <c r="N222" s="7" t="n"/>
      <c r="Q222" s="7" t="n"/>
      <c r="W222" s="7" t="n"/>
      <c r="Y222">
        <f>IF(B222="","",IF(ISERROR(FIND("@",B222)),"Email has no @",IF(COUNTIF($B$2:$B$1001,B222)&gt;1,"Email used twice",IF(OR(A222="",C222="",D222="",E222="",F222="",H222="",K222=""),"Fill the yellow columns",IF(AND(C222&lt;&gt;"Admin",C222&lt;&gt;"Manager",C222&lt;&gt;"Employee"),"Access must be Admin, Manager or Employee",IF(AND(C222="Manager",H222=""),"A Manager needs a Team",IF(I222=B222,"Reports to themself",IF(IFERROR(VALUE(MID(E222,2,1))&lt;VALUE(MID(INDEX($E$2:$E$1001,MATCH(I222,$B$2:$B$1001,0)),2,1)),FALSE),"Higher level than their manager",IF(AND(W222&lt;&gt;"",OR(X222="",X222="India"),OR(LEN(W222)&lt;&gt;6,ISERROR(VALUE(W222)))),"Pincode must be 6 digits",IF(AND(I222&lt;&gt;"",COUNTIF($B$2:$B$1001,I222)=0),"OK if their manager is already in Verveflow","OK"))))))))))</f>
        <v/>
      </c>
    </row>
    <row r="223">
      <c r="J223" s="7" t="n"/>
      <c r="K223" s="8" t="n"/>
      <c r="L223" s="8" t="n"/>
      <c r="M223" s="8" t="n"/>
      <c r="N223" s="7" t="n"/>
      <c r="Q223" s="7" t="n"/>
      <c r="W223" s="7" t="n"/>
      <c r="Y223">
        <f>IF(B223="","",IF(ISERROR(FIND("@",B223)),"Email has no @",IF(COUNTIF($B$2:$B$1001,B223)&gt;1,"Email used twice",IF(OR(A223="",C223="",D223="",E223="",F223="",H223="",K223=""),"Fill the yellow columns",IF(AND(C223&lt;&gt;"Admin",C223&lt;&gt;"Manager",C223&lt;&gt;"Employee"),"Access must be Admin, Manager or Employee",IF(AND(C223="Manager",H223=""),"A Manager needs a Team",IF(I223=B223,"Reports to themself",IF(IFERROR(VALUE(MID(E223,2,1))&lt;VALUE(MID(INDEX($E$2:$E$1001,MATCH(I223,$B$2:$B$1001,0)),2,1)),FALSE),"Higher level than their manager",IF(AND(W223&lt;&gt;"",OR(X223="",X223="India"),OR(LEN(W223)&lt;&gt;6,ISERROR(VALUE(W223)))),"Pincode must be 6 digits",IF(AND(I223&lt;&gt;"",COUNTIF($B$2:$B$1001,I223)=0),"OK if their manager is already in Verveflow","OK"))))))))))</f>
        <v/>
      </c>
    </row>
    <row r="224">
      <c r="J224" s="7" t="n"/>
      <c r="K224" s="8" t="n"/>
      <c r="L224" s="8" t="n"/>
      <c r="M224" s="8" t="n"/>
      <c r="N224" s="7" t="n"/>
      <c r="Q224" s="7" t="n"/>
      <c r="W224" s="7" t="n"/>
      <c r="Y224">
        <f>IF(B224="","",IF(ISERROR(FIND("@",B224)),"Email has no @",IF(COUNTIF($B$2:$B$1001,B224)&gt;1,"Email used twice",IF(OR(A224="",C224="",D224="",E224="",F224="",H224="",K224=""),"Fill the yellow columns",IF(AND(C224&lt;&gt;"Admin",C224&lt;&gt;"Manager",C224&lt;&gt;"Employee"),"Access must be Admin, Manager or Employee",IF(AND(C224="Manager",H224=""),"A Manager needs a Team",IF(I224=B224,"Reports to themself",IF(IFERROR(VALUE(MID(E224,2,1))&lt;VALUE(MID(INDEX($E$2:$E$1001,MATCH(I224,$B$2:$B$1001,0)),2,1)),FALSE),"Higher level than their manager",IF(AND(W224&lt;&gt;"",OR(X224="",X224="India"),OR(LEN(W224)&lt;&gt;6,ISERROR(VALUE(W224)))),"Pincode must be 6 digits",IF(AND(I224&lt;&gt;"",COUNTIF($B$2:$B$1001,I224)=0),"OK if their manager is already in Verveflow","OK"))))))))))</f>
        <v/>
      </c>
    </row>
    <row r="225">
      <c r="J225" s="7" t="n"/>
      <c r="K225" s="8" t="n"/>
      <c r="L225" s="8" t="n"/>
      <c r="M225" s="8" t="n"/>
      <c r="N225" s="7" t="n"/>
      <c r="Q225" s="7" t="n"/>
      <c r="W225" s="7" t="n"/>
      <c r="Y225">
        <f>IF(B225="","",IF(ISERROR(FIND("@",B225)),"Email has no @",IF(COUNTIF($B$2:$B$1001,B225)&gt;1,"Email used twice",IF(OR(A225="",C225="",D225="",E225="",F225="",H225="",K225=""),"Fill the yellow columns",IF(AND(C225&lt;&gt;"Admin",C225&lt;&gt;"Manager",C225&lt;&gt;"Employee"),"Access must be Admin, Manager or Employee",IF(AND(C225="Manager",H225=""),"A Manager needs a Team",IF(I225=B225,"Reports to themself",IF(IFERROR(VALUE(MID(E225,2,1))&lt;VALUE(MID(INDEX($E$2:$E$1001,MATCH(I225,$B$2:$B$1001,0)),2,1)),FALSE),"Higher level than their manager",IF(AND(W225&lt;&gt;"",OR(X225="",X225="India"),OR(LEN(W225)&lt;&gt;6,ISERROR(VALUE(W225)))),"Pincode must be 6 digits",IF(AND(I225&lt;&gt;"",COUNTIF($B$2:$B$1001,I225)=0),"OK if their manager is already in Verveflow","OK"))))))))))</f>
        <v/>
      </c>
    </row>
    <row r="226">
      <c r="J226" s="7" t="n"/>
      <c r="K226" s="8" t="n"/>
      <c r="L226" s="8" t="n"/>
      <c r="M226" s="8" t="n"/>
      <c r="N226" s="7" t="n"/>
      <c r="Q226" s="7" t="n"/>
      <c r="W226" s="7" t="n"/>
      <c r="Y226">
        <f>IF(B226="","",IF(ISERROR(FIND("@",B226)),"Email has no @",IF(COUNTIF($B$2:$B$1001,B226)&gt;1,"Email used twice",IF(OR(A226="",C226="",D226="",E226="",F226="",H226="",K226=""),"Fill the yellow columns",IF(AND(C226&lt;&gt;"Admin",C226&lt;&gt;"Manager",C226&lt;&gt;"Employee"),"Access must be Admin, Manager or Employee",IF(AND(C226="Manager",H226=""),"A Manager needs a Team",IF(I226=B226,"Reports to themself",IF(IFERROR(VALUE(MID(E226,2,1))&lt;VALUE(MID(INDEX($E$2:$E$1001,MATCH(I226,$B$2:$B$1001,0)),2,1)),FALSE),"Higher level than their manager",IF(AND(W226&lt;&gt;"",OR(X226="",X226="India"),OR(LEN(W226)&lt;&gt;6,ISERROR(VALUE(W226)))),"Pincode must be 6 digits",IF(AND(I226&lt;&gt;"",COUNTIF($B$2:$B$1001,I226)=0),"OK if their manager is already in Verveflow","OK"))))))))))</f>
        <v/>
      </c>
    </row>
    <row r="227">
      <c r="J227" s="7" t="n"/>
      <c r="K227" s="8" t="n"/>
      <c r="L227" s="8" t="n"/>
      <c r="M227" s="8" t="n"/>
      <c r="N227" s="7" t="n"/>
      <c r="Q227" s="7" t="n"/>
      <c r="W227" s="7" t="n"/>
      <c r="Y227">
        <f>IF(B227="","",IF(ISERROR(FIND("@",B227)),"Email has no @",IF(COUNTIF($B$2:$B$1001,B227)&gt;1,"Email used twice",IF(OR(A227="",C227="",D227="",E227="",F227="",H227="",K227=""),"Fill the yellow columns",IF(AND(C227&lt;&gt;"Admin",C227&lt;&gt;"Manager",C227&lt;&gt;"Employee"),"Access must be Admin, Manager or Employee",IF(AND(C227="Manager",H227=""),"A Manager needs a Team",IF(I227=B227,"Reports to themself",IF(IFERROR(VALUE(MID(E227,2,1))&lt;VALUE(MID(INDEX($E$2:$E$1001,MATCH(I227,$B$2:$B$1001,0)),2,1)),FALSE),"Higher level than their manager",IF(AND(W227&lt;&gt;"",OR(X227="",X227="India"),OR(LEN(W227)&lt;&gt;6,ISERROR(VALUE(W227)))),"Pincode must be 6 digits",IF(AND(I227&lt;&gt;"",COUNTIF($B$2:$B$1001,I227)=0),"OK if their manager is already in Verveflow","OK"))))))))))</f>
        <v/>
      </c>
    </row>
    <row r="228">
      <c r="J228" s="7" t="n"/>
      <c r="K228" s="8" t="n"/>
      <c r="L228" s="8" t="n"/>
      <c r="M228" s="8" t="n"/>
      <c r="N228" s="7" t="n"/>
      <c r="Q228" s="7" t="n"/>
      <c r="W228" s="7" t="n"/>
      <c r="Y228">
        <f>IF(B228="","",IF(ISERROR(FIND("@",B228)),"Email has no @",IF(COUNTIF($B$2:$B$1001,B228)&gt;1,"Email used twice",IF(OR(A228="",C228="",D228="",E228="",F228="",H228="",K228=""),"Fill the yellow columns",IF(AND(C228&lt;&gt;"Admin",C228&lt;&gt;"Manager",C228&lt;&gt;"Employee"),"Access must be Admin, Manager or Employee",IF(AND(C228="Manager",H228=""),"A Manager needs a Team",IF(I228=B228,"Reports to themself",IF(IFERROR(VALUE(MID(E228,2,1))&lt;VALUE(MID(INDEX($E$2:$E$1001,MATCH(I228,$B$2:$B$1001,0)),2,1)),FALSE),"Higher level than their manager",IF(AND(W228&lt;&gt;"",OR(X228="",X228="India"),OR(LEN(W228)&lt;&gt;6,ISERROR(VALUE(W228)))),"Pincode must be 6 digits",IF(AND(I228&lt;&gt;"",COUNTIF($B$2:$B$1001,I228)=0),"OK if their manager is already in Verveflow","OK"))))))))))</f>
        <v/>
      </c>
    </row>
    <row r="229">
      <c r="J229" s="7" t="n"/>
      <c r="K229" s="8" t="n"/>
      <c r="L229" s="8" t="n"/>
      <c r="M229" s="8" t="n"/>
      <c r="N229" s="7" t="n"/>
      <c r="Q229" s="7" t="n"/>
      <c r="W229" s="7" t="n"/>
      <c r="Y229">
        <f>IF(B229="","",IF(ISERROR(FIND("@",B229)),"Email has no @",IF(COUNTIF($B$2:$B$1001,B229)&gt;1,"Email used twice",IF(OR(A229="",C229="",D229="",E229="",F229="",H229="",K229=""),"Fill the yellow columns",IF(AND(C229&lt;&gt;"Admin",C229&lt;&gt;"Manager",C229&lt;&gt;"Employee"),"Access must be Admin, Manager or Employee",IF(AND(C229="Manager",H229=""),"A Manager needs a Team",IF(I229=B229,"Reports to themself",IF(IFERROR(VALUE(MID(E229,2,1))&lt;VALUE(MID(INDEX($E$2:$E$1001,MATCH(I229,$B$2:$B$1001,0)),2,1)),FALSE),"Higher level than their manager",IF(AND(W229&lt;&gt;"",OR(X229="",X229="India"),OR(LEN(W229)&lt;&gt;6,ISERROR(VALUE(W229)))),"Pincode must be 6 digits",IF(AND(I229&lt;&gt;"",COUNTIF($B$2:$B$1001,I229)=0),"OK if their manager is already in Verveflow","OK"))))))))))</f>
        <v/>
      </c>
    </row>
    <row r="230">
      <c r="J230" s="7" t="n"/>
      <c r="K230" s="8" t="n"/>
      <c r="L230" s="8" t="n"/>
      <c r="M230" s="8" t="n"/>
      <c r="N230" s="7" t="n"/>
      <c r="Q230" s="7" t="n"/>
      <c r="W230" s="7" t="n"/>
      <c r="Y230">
        <f>IF(B230="","",IF(ISERROR(FIND("@",B230)),"Email has no @",IF(COUNTIF($B$2:$B$1001,B230)&gt;1,"Email used twice",IF(OR(A230="",C230="",D230="",E230="",F230="",H230="",K230=""),"Fill the yellow columns",IF(AND(C230&lt;&gt;"Admin",C230&lt;&gt;"Manager",C230&lt;&gt;"Employee"),"Access must be Admin, Manager or Employee",IF(AND(C230="Manager",H230=""),"A Manager needs a Team",IF(I230=B230,"Reports to themself",IF(IFERROR(VALUE(MID(E230,2,1))&lt;VALUE(MID(INDEX($E$2:$E$1001,MATCH(I230,$B$2:$B$1001,0)),2,1)),FALSE),"Higher level than their manager",IF(AND(W230&lt;&gt;"",OR(X230="",X230="India"),OR(LEN(W230)&lt;&gt;6,ISERROR(VALUE(W230)))),"Pincode must be 6 digits",IF(AND(I230&lt;&gt;"",COUNTIF($B$2:$B$1001,I230)=0),"OK if their manager is already in Verveflow","OK"))))))))))</f>
        <v/>
      </c>
    </row>
    <row r="231">
      <c r="J231" s="7" t="n"/>
      <c r="K231" s="8" t="n"/>
      <c r="L231" s="8" t="n"/>
      <c r="M231" s="8" t="n"/>
      <c r="N231" s="7" t="n"/>
      <c r="Q231" s="7" t="n"/>
      <c r="W231" s="7" t="n"/>
      <c r="Y231">
        <f>IF(B231="","",IF(ISERROR(FIND("@",B231)),"Email has no @",IF(COUNTIF($B$2:$B$1001,B231)&gt;1,"Email used twice",IF(OR(A231="",C231="",D231="",E231="",F231="",H231="",K231=""),"Fill the yellow columns",IF(AND(C231&lt;&gt;"Admin",C231&lt;&gt;"Manager",C231&lt;&gt;"Employee"),"Access must be Admin, Manager or Employee",IF(AND(C231="Manager",H231=""),"A Manager needs a Team",IF(I231=B231,"Reports to themself",IF(IFERROR(VALUE(MID(E231,2,1))&lt;VALUE(MID(INDEX($E$2:$E$1001,MATCH(I231,$B$2:$B$1001,0)),2,1)),FALSE),"Higher level than their manager",IF(AND(W231&lt;&gt;"",OR(X231="",X231="India"),OR(LEN(W231)&lt;&gt;6,ISERROR(VALUE(W231)))),"Pincode must be 6 digits",IF(AND(I231&lt;&gt;"",COUNTIF($B$2:$B$1001,I231)=0),"OK if their manager is already in Verveflow","OK"))))))))))</f>
        <v/>
      </c>
    </row>
    <row r="232">
      <c r="J232" s="7" t="n"/>
      <c r="K232" s="8" t="n"/>
      <c r="L232" s="8" t="n"/>
      <c r="M232" s="8" t="n"/>
      <c r="N232" s="7" t="n"/>
      <c r="Q232" s="7" t="n"/>
      <c r="W232" s="7" t="n"/>
      <c r="Y232">
        <f>IF(B232="","",IF(ISERROR(FIND("@",B232)),"Email has no @",IF(COUNTIF($B$2:$B$1001,B232)&gt;1,"Email used twice",IF(OR(A232="",C232="",D232="",E232="",F232="",H232="",K232=""),"Fill the yellow columns",IF(AND(C232&lt;&gt;"Admin",C232&lt;&gt;"Manager",C232&lt;&gt;"Employee"),"Access must be Admin, Manager or Employee",IF(AND(C232="Manager",H232=""),"A Manager needs a Team",IF(I232=B232,"Reports to themself",IF(IFERROR(VALUE(MID(E232,2,1))&lt;VALUE(MID(INDEX($E$2:$E$1001,MATCH(I232,$B$2:$B$1001,0)),2,1)),FALSE),"Higher level than their manager",IF(AND(W232&lt;&gt;"",OR(X232="",X232="India"),OR(LEN(W232)&lt;&gt;6,ISERROR(VALUE(W232)))),"Pincode must be 6 digits",IF(AND(I232&lt;&gt;"",COUNTIF($B$2:$B$1001,I232)=0),"OK if their manager is already in Verveflow","OK"))))))))))</f>
        <v/>
      </c>
    </row>
    <row r="233">
      <c r="J233" s="7" t="n"/>
      <c r="K233" s="8" t="n"/>
      <c r="L233" s="8" t="n"/>
      <c r="M233" s="8" t="n"/>
      <c r="N233" s="7" t="n"/>
      <c r="Q233" s="7" t="n"/>
      <c r="W233" s="7" t="n"/>
      <c r="Y233">
        <f>IF(B233="","",IF(ISERROR(FIND("@",B233)),"Email has no @",IF(COUNTIF($B$2:$B$1001,B233)&gt;1,"Email used twice",IF(OR(A233="",C233="",D233="",E233="",F233="",H233="",K233=""),"Fill the yellow columns",IF(AND(C233&lt;&gt;"Admin",C233&lt;&gt;"Manager",C233&lt;&gt;"Employee"),"Access must be Admin, Manager or Employee",IF(AND(C233="Manager",H233=""),"A Manager needs a Team",IF(I233=B233,"Reports to themself",IF(IFERROR(VALUE(MID(E233,2,1))&lt;VALUE(MID(INDEX($E$2:$E$1001,MATCH(I233,$B$2:$B$1001,0)),2,1)),FALSE),"Higher level than their manager",IF(AND(W233&lt;&gt;"",OR(X233="",X233="India"),OR(LEN(W233)&lt;&gt;6,ISERROR(VALUE(W233)))),"Pincode must be 6 digits",IF(AND(I233&lt;&gt;"",COUNTIF($B$2:$B$1001,I233)=0),"OK if their manager is already in Verveflow","OK"))))))))))</f>
        <v/>
      </c>
    </row>
    <row r="234">
      <c r="J234" s="7" t="n"/>
      <c r="K234" s="8" t="n"/>
      <c r="L234" s="8" t="n"/>
      <c r="M234" s="8" t="n"/>
      <c r="N234" s="7" t="n"/>
      <c r="Q234" s="7" t="n"/>
      <c r="W234" s="7" t="n"/>
      <c r="Y234">
        <f>IF(B234="","",IF(ISERROR(FIND("@",B234)),"Email has no @",IF(COUNTIF($B$2:$B$1001,B234)&gt;1,"Email used twice",IF(OR(A234="",C234="",D234="",E234="",F234="",H234="",K234=""),"Fill the yellow columns",IF(AND(C234&lt;&gt;"Admin",C234&lt;&gt;"Manager",C234&lt;&gt;"Employee"),"Access must be Admin, Manager or Employee",IF(AND(C234="Manager",H234=""),"A Manager needs a Team",IF(I234=B234,"Reports to themself",IF(IFERROR(VALUE(MID(E234,2,1))&lt;VALUE(MID(INDEX($E$2:$E$1001,MATCH(I234,$B$2:$B$1001,0)),2,1)),FALSE),"Higher level than their manager",IF(AND(W234&lt;&gt;"",OR(X234="",X234="India"),OR(LEN(W234)&lt;&gt;6,ISERROR(VALUE(W234)))),"Pincode must be 6 digits",IF(AND(I234&lt;&gt;"",COUNTIF($B$2:$B$1001,I234)=0),"OK if their manager is already in Verveflow","OK"))))))))))</f>
        <v/>
      </c>
    </row>
    <row r="235">
      <c r="J235" s="7" t="n"/>
      <c r="K235" s="8" t="n"/>
      <c r="L235" s="8" t="n"/>
      <c r="M235" s="8" t="n"/>
      <c r="N235" s="7" t="n"/>
      <c r="Q235" s="7" t="n"/>
      <c r="W235" s="7" t="n"/>
      <c r="Y235">
        <f>IF(B235="","",IF(ISERROR(FIND("@",B235)),"Email has no @",IF(COUNTIF($B$2:$B$1001,B235)&gt;1,"Email used twice",IF(OR(A235="",C235="",D235="",E235="",F235="",H235="",K235=""),"Fill the yellow columns",IF(AND(C235&lt;&gt;"Admin",C235&lt;&gt;"Manager",C235&lt;&gt;"Employee"),"Access must be Admin, Manager or Employee",IF(AND(C235="Manager",H235=""),"A Manager needs a Team",IF(I235=B235,"Reports to themself",IF(IFERROR(VALUE(MID(E235,2,1))&lt;VALUE(MID(INDEX($E$2:$E$1001,MATCH(I235,$B$2:$B$1001,0)),2,1)),FALSE),"Higher level than their manager",IF(AND(W235&lt;&gt;"",OR(X235="",X235="India"),OR(LEN(W235)&lt;&gt;6,ISERROR(VALUE(W235)))),"Pincode must be 6 digits",IF(AND(I235&lt;&gt;"",COUNTIF($B$2:$B$1001,I235)=0),"OK if their manager is already in Verveflow","OK"))))))))))</f>
        <v/>
      </c>
    </row>
    <row r="236">
      <c r="J236" s="7" t="n"/>
      <c r="K236" s="8" t="n"/>
      <c r="L236" s="8" t="n"/>
      <c r="M236" s="8" t="n"/>
      <c r="N236" s="7" t="n"/>
      <c r="Q236" s="7" t="n"/>
      <c r="W236" s="7" t="n"/>
      <c r="Y236">
        <f>IF(B236="","",IF(ISERROR(FIND("@",B236)),"Email has no @",IF(COUNTIF($B$2:$B$1001,B236)&gt;1,"Email used twice",IF(OR(A236="",C236="",D236="",E236="",F236="",H236="",K236=""),"Fill the yellow columns",IF(AND(C236&lt;&gt;"Admin",C236&lt;&gt;"Manager",C236&lt;&gt;"Employee"),"Access must be Admin, Manager or Employee",IF(AND(C236="Manager",H236=""),"A Manager needs a Team",IF(I236=B236,"Reports to themself",IF(IFERROR(VALUE(MID(E236,2,1))&lt;VALUE(MID(INDEX($E$2:$E$1001,MATCH(I236,$B$2:$B$1001,0)),2,1)),FALSE),"Higher level than their manager",IF(AND(W236&lt;&gt;"",OR(X236="",X236="India"),OR(LEN(W236)&lt;&gt;6,ISERROR(VALUE(W236)))),"Pincode must be 6 digits",IF(AND(I236&lt;&gt;"",COUNTIF($B$2:$B$1001,I236)=0),"OK if their manager is already in Verveflow","OK"))))))))))</f>
        <v/>
      </c>
    </row>
    <row r="237">
      <c r="J237" s="7" t="n"/>
      <c r="K237" s="8" t="n"/>
      <c r="L237" s="8" t="n"/>
      <c r="M237" s="8" t="n"/>
      <c r="N237" s="7" t="n"/>
      <c r="Q237" s="7" t="n"/>
      <c r="W237" s="7" t="n"/>
      <c r="Y237">
        <f>IF(B237="","",IF(ISERROR(FIND("@",B237)),"Email has no @",IF(COUNTIF($B$2:$B$1001,B237)&gt;1,"Email used twice",IF(OR(A237="",C237="",D237="",E237="",F237="",H237="",K237=""),"Fill the yellow columns",IF(AND(C237&lt;&gt;"Admin",C237&lt;&gt;"Manager",C237&lt;&gt;"Employee"),"Access must be Admin, Manager or Employee",IF(AND(C237="Manager",H237=""),"A Manager needs a Team",IF(I237=B237,"Reports to themself",IF(IFERROR(VALUE(MID(E237,2,1))&lt;VALUE(MID(INDEX($E$2:$E$1001,MATCH(I237,$B$2:$B$1001,0)),2,1)),FALSE),"Higher level than their manager",IF(AND(W237&lt;&gt;"",OR(X237="",X237="India"),OR(LEN(W237)&lt;&gt;6,ISERROR(VALUE(W237)))),"Pincode must be 6 digits",IF(AND(I237&lt;&gt;"",COUNTIF($B$2:$B$1001,I237)=0),"OK if their manager is already in Verveflow","OK"))))))))))</f>
        <v/>
      </c>
    </row>
    <row r="238">
      <c r="J238" s="7" t="n"/>
      <c r="K238" s="8" t="n"/>
      <c r="L238" s="8" t="n"/>
      <c r="M238" s="8" t="n"/>
      <c r="N238" s="7" t="n"/>
      <c r="Q238" s="7" t="n"/>
      <c r="W238" s="7" t="n"/>
      <c r="Y238">
        <f>IF(B238="","",IF(ISERROR(FIND("@",B238)),"Email has no @",IF(COUNTIF($B$2:$B$1001,B238)&gt;1,"Email used twice",IF(OR(A238="",C238="",D238="",E238="",F238="",H238="",K238=""),"Fill the yellow columns",IF(AND(C238&lt;&gt;"Admin",C238&lt;&gt;"Manager",C238&lt;&gt;"Employee"),"Access must be Admin, Manager or Employee",IF(AND(C238="Manager",H238=""),"A Manager needs a Team",IF(I238=B238,"Reports to themself",IF(IFERROR(VALUE(MID(E238,2,1))&lt;VALUE(MID(INDEX($E$2:$E$1001,MATCH(I238,$B$2:$B$1001,0)),2,1)),FALSE),"Higher level than their manager",IF(AND(W238&lt;&gt;"",OR(X238="",X238="India"),OR(LEN(W238)&lt;&gt;6,ISERROR(VALUE(W238)))),"Pincode must be 6 digits",IF(AND(I238&lt;&gt;"",COUNTIF($B$2:$B$1001,I238)=0),"OK if their manager is already in Verveflow","OK"))))))))))</f>
        <v/>
      </c>
    </row>
    <row r="239">
      <c r="J239" s="7" t="n"/>
      <c r="K239" s="8" t="n"/>
      <c r="L239" s="8" t="n"/>
      <c r="M239" s="8" t="n"/>
      <c r="N239" s="7" t="n"/>
      <c r="Q239" s="7" t="n"/>
      <c r="W239" s="7" t="n"/>
      <c r="Y239">
        <f>IF(B239="","",IF(ISERROR(FIND("@",B239)),"Email has no @",IF(COUNTIF($B$2:$B$1001,B239)&gt;1,"Email used twice",IF(OR(A239="",C239="",D239="",E239="",F239="",H239="",K239=""),"Fill the yellow columns",IF(AND(C239&lt;&gt;"Admin",C239&lt;&gt;"Manager",C239&lt;&gt;"Employee"),"Access must be Admin, Manager or Employee",IF(AND(C239="Manager",H239=""),"A Manager needs a Team",IF(I239=B239,"Reports to themself",IF(IFERROR(VALUE(MID(E239,2,1))&lt;VALUE(MID(INDEX($E$2:$E$1001,MATCH(I239,$B$2:$B$1001,0)),2,1)),FALSE),"Higher level than their manager",IF(AND(W239&lt;&gt;"",OR(X239="",X239="India"),OR(LEN(W239)&lt;&gt;6,ISERROR(VALUE(W239)))),"Pincode must be 6 digits",IF(AND(I239&lt;&gt;"",COUNTIF($B$2:$B$1001,I239)=0),"OK if their manager is already in Verveflow","OK"))))))))))</f>
        <v/>
      </c>
    </row>
    <row r="240">
      <c r="J240" s="7" t="n"/>
      <c r="K240" s="8" t="n"/>
      <c r="L240" s="8" t="n"/>
      <c r="M240" s="8" t="n"/>
      <c r="N240" s="7" t="n"/>
      <c r="Q240" s="7" t="n"/>
      <c r="W240" s="7" t="n"/>
      <c r="Y240">
        <f>IF(B240="","",IF(ISERROR(FIND("@",B240)),"Email has no @",IF(COUNTIF($B$2:$B$1001,B240)&gt;1,"Email used twice",IF(OR(A240="",C240="",D240="",E240="",F240="",H240="",K240=""),"Fill the yellow columns",IF(AND(C240&lt;&gt;"Admin",C240&lt;&gt;"Manager",C240&lt;&gt;"Employee"),"Access must be Admin, Manager or Employee",IF(AND(C240="Manager",H240=""),"A Manager needs a Team",IF(I240=B240,"Reports to themself",IF(IFERROR(VALUE(MID(E240,2,1))&lt;VALUE(MID(INDEX($E$2:$E$1001,MATCH(I240,$B$2:$B$1001,0)),2,1)),FALSE),"Higher level than their manager",IF(AND(W240&lt;&gt;"",OR(X240="",X240="India"),OR(LEN(W240)&lt;&gt;6,ISERROR(VALUE(W240)))),"Pincode must be 6 digits",IF(AND(I240&lt;&gt;"",COUNTIF($B$2:$B$1001,I240)=0),"OK if their manager is already in Verveflow","OK"))))))))))</f>
        <v/>
      </c>
    </row>
    <row r="241">
      <c r="J241" s="7" t="n"/>
      <c r="K241" s="8" t="n"/>
      <c r="L241" s="8" t="n"/>
      <c r="M241" s="8" t="n"/>
      <c r="N241" s="7" t="n"/>
      <c r="Q241" s="7" t="n"/>
      <c r="W241" s="7" t="n"/>
      <c r="Y241">
        <f>IF(B241="","",IF(ISERROR(FIND("@",B241)),"Email has no @",IF(COUNTIF($B$2:$B$1001,B241)&gt;1,"Email used twice",IF(OR(A241="",C241="",D241="",E241="",F241="",H241="",K241=""),"Fill the yellow columns",IF(AND(C241&lt;&gt;"Admin",C241&lt;&gt;"Manager",C241&lt;&gt;"Employee"),"Access must be Admin, Manager or Employee",IF(AND(C241="Manager",H241=""),"A Manager needs a Team",IF(I241=B241,"Reports to themself",IF(IFERROR(VALUE(MID(E241,2,1))&lt;VALUE(MID(INDEX($E$2:$E$1001,MATCH(I241,$B$2:$B$1001,0)),2,1)),FALSE),"Higher level than their manager",IF(AND(W241&lt;&gt;"",OR(X241="",X241="India"),OR(LEN(W241)&lt;&gt;6,ISERROR(VALUE(W241)))),"Pincode must be 6 digits",IF(AND(I241&lt;&gt;"",COUNTIF($B$2:$B$1001,I241)=0),"OK if their manager is already in Verveflow","OK"))))))))))</f>
        <v/>
      </c>
    </row>
    <row r="242">
      <c r="J242" s="7" t="n"/>
      <c r="K242" s="8" t="n"/>
      <c r="L242" s="8" t="n"/>
      <c r="M242" s="8" t="n"/>
      <c r="N242" s="7" t="n"/>
      <c r="Q242" s="7" t="n"/>
      <c r="W242" s="7" t="n"/>
      <c r="Y242">
        <f>IF(B242="","",IF(ISERROR(FIND("@",B242)),"Email has no @",IF(COUNTIF($B$2:$B$1001,B242)&gt;1,"Email used twice",IF(OR(A242="",C242="",D242="",E242="",F242="",H242="",K242=""),"Fill the yellow columns",IF(AND(C242&lt;&gt;"Admin",C242&lt;&gt;"Manager",C242&lt;&gt;"Employee"),"Access must be Admin, Manager or Employee",IF(AND(C242="Manager",H242=""),"A Manager needs a Team",IF(I242=B242,"Reports to themself",IF(IFERROR(VALUE(MID(E242,2,1))&lt;VALUE(MID(INDEX($E$2:$E$1001,MATCH(I242,$B$2:$B$1001,0)),2,1)),FALSE),"Higher level than their manager",IF(AND(W242&lt;&gt;"",OR(X242="",X242="India"),OR(LEN(W242)&lt;&gt;6,ISERROR(VALUE(W242)))),"Pincode must be 6 digits",IF(AND(I242&lt;&gt;"",COUNTIF($B$2:$B$1001,I242)=0),"OK if their manager is already in Verveflow","OK"))))))))))</f>
        <v/>
      </c>
    </row>
    <row r="243">
      <c r="J243" s="7" t="n"/>
      <c r="K243" s="8" t="n"/>
      <c r="L243" s="8" t="n"/>
      <c r="M243" s="8" t="n"/>
      <c r="N243" s="7" t="n"/>
      <c r="Q243" s="7" t="n"/>
      <c r="W243" s="7" t="n"/>
      <c r="Y243">
        <f>IF(B243="","",IF(ISERROR(FIND("@",B243)),"Email has no @",IF(COUNTIF($B$2:$B$1001,B243)&gt;1,"Email used twice",IF(OR(A243="",C243="",D243="",E243="",F243="",H243="",K243=""),"Fill the yellow columns",IF(AND(C243&lt;&gt;"Admin",C243&lt;&gt;"Manager",C243&lt;&gt;"Employee"),"Access must be Admin, Manager or Employee",IF(AND(C243="Manager",H243=""),"A Manager needs a Team",IF(I243=B243,"Reports to themself",IF(IFERROR(VALUE(MID(E243,2,1))&lt;VALUE(MID(INDEX($E$2:$E$1001,MATCH(I243,$B$2:$B$1001,0)),2,1)),FALSE),"Higher level than their manager",IF(AND(W243&lt;&gt;"",OR(X243="",X243="India"),OR(LEN(W243)&lt;&gt;6,ISERROR(VALUE(W243)))),"Pincode must be 6 digits",IF(AND(I243&lt;&gt;"",COUNTIF($B$2:$B$1001,I243)=0),"OK if their manager is already in Verveflow","OK"))))))))))</f>
        <v/>
      </c>
    </row>
    <row r="244">
      <c r="J244" s="7" t="n"/>
      <c r="K244" s="8" t="n"/>
      <c r="L244" s="8" t="n"/>
      <c r="M244" s="8" t="n"/>
      <c r="N244" s="7" t="n"/>
      <c r="Q244" s="7" t="n"/>
      <c r="W244" s="7" t="n"/>
      <c r="Y244">
        <f>IF(B244="","",IF(ISERROR(FIND("@",B244)),"Email has no @",IF(COUNTIF($B$2:$B$1001,B244)&gt;1,"Email used twice",IF(OR(A244="",C244="",D244="",E244="",F244="",H244="",K244=""),"Fill the yellow columns",IF(AND(C244&lt;&gt;"Admin",C244&lt;&gt;"Manager",C244&lt;&gt;"Employee"),"Access must be Admin, Manager or Employee",IF(AND(C244="Manager",H244=""),"A Manager needs a Team",IF(I244=B244,"Reports to themself",IF(IFERROR(VALUE(MID(E244,2,1))&lt;VALUE(MID(INDEX($E$2:$E$1001,MATCH(I244,$B$2:$B$1001,0)),2,1)),FALSE),"Higher level than their manager",IF(AND(W244&lt;&gt;"",OR(X244="",X244="India"),OR(LEN(W244)&lt;&gt;6,ISERROR(VALUE(W244)))),"Pincode must be 6 digits",IF(AND(I244&lt;&gt;"",COUNTIF($B$2:$B$1001,I244)=0),"OK if their manager is already in Verveflow","OK"))))))))))</f>
        <v/>
      </c>
    </row>
    <row r="245">
      <c r="J245" s="7" t="n"/>
      <c r="K245" s="8" t="n"/>
      <c r="L245" s="8" t="n"/>
      <c r="M245" s="8" t="n"/>
      <c r="N245" s="7" t="n"/>
      <c r="Q245" s="7" t="n"/>
      <c r="W245" s="7" t="n"/>
      <c r="Y245">
        <f>IF(B245="","",IF(ISERROR(FIND("@",B245)),"Email has no @",IF(COUNTIF($B$2:$B$1001,B245)&gt;1,"Email used twice",IF(OR(A245="",C245="",D245="",E245="",F245="",H245="",K245=""),"Fill the yellow columns",IF(AND(C245&lt;&gt;"Admin",C245&lt;&gt;"Manager",C245&lt;&gt;"Employee"),"Access must be Admin, Manager or Employee",IF(AND(C245="Manager",H245=""),"A Manager needs a Team",IF(I245=B245,"Reports to themself",IF(IFERROR(VALUE(MID(E245,2,1))&lt;VALUE(MID(INDEX($E$2:$E$1001,MATCH(I245,$B$2:$B$1001,0)),2,1)),FALSE),"Higher level than their manager",IF(AND(W245&lt;&gt;"",OR(X245="",X245="India"),OR(LEN(W245)&lt;&gt;6,ISERROR(VALUE(W245)))),"Pincode must be 6 digits",IF(AND(I245&lt;&gt;"",COUNTIF($B$2:$B$1001,I245)=0),"OK if their manager is already in Verveflow","OK"))))))))))</f>
        <v/>
      </c>
    </row>
    <row r="246">
      <c r="J246" s="7" t="n"/>
      <c r="K246" s="8" t="n"/>
      <c r="L246" s="8" t="n"/>
      <c r="M246" s="8" t="n"/>
      <c r="N246" s="7" t="n"/>
      <c r="Q246" s="7" t="n"/>
      <c r="W246" s="7" t="n"/>
      <c r="Y246">
        <f>IF(B246="","",IF(ISERROR(FIND("@",B246)),"Email has no @",IF(COUNTIF($B$2:$B$1001,B246)&gt;1,"Email used twice",IF(OR(A246="",C246="",D246="",E246="",F246="",H246="",K246=""),"Fill the yellow columns",IF(AND(C246&lt;&gt;"Admin",C246&lt;&gt;"Manager",C246&lt;&gt;"Employee"),"Access must be Admin, Manager or Employee",IF(AND(C246="Manager",H246=""),"A Manager needs a Team",IF(I246=B246,"Reports to themself",IF(IFERROR(VALUE(MID(E246,2,1))&lt;VALUE(MID(INDEX($E$2:$E$1001,MATCH(I246,$B$2:$B$1001,0)),2,1)),FALSE),"Higher level than their manager",IF(AND(W246&lt;&gt;"",OR(X246="",X246="India"),OR(LEN(W246)&lt;&gt;6,ISERROR(VALUE(W246)))),"Pincode must be 6 digits",IF(AND(I246&lt;&gt;"",COUNTIF($B$2:$B$1001,I246)=0),"OK if their manager is already in Verveflow","OK"))))))))))</f>
        <v/>
      </c>
    </row>
    <row r="247">
      <c r="J247" s="7" t="n"/>
      <c r="K247" s="8" t="n"/>
      <c r="L247" s="8" t="n"/>
      <c r="M247" s="8" t="n"/>
      <c r="N247" s="7" t="n"/>
      <c r="Q247" s="7" t="n"/>
      <c r="W247" s="7" t="n"/>
      <c r="Y247">
        <f>IF(B247="","",IF(ISERROR(FIND("@",B247)),"Email has no @",IF(COUNTIF($B$2:$B$1001,B247)&gt;1,"Email used twice",IF(OR(A247="",C247="",D247="",E247="",F247="",H247="",K247=""),"Fill the yellow columns",IF(AND(C247&lt;&gt;"Admin",C247&lt;&gt;"Manager",C247&lt;&gt;"Employee"),"Access must be Admin, Manager or Employee",IF(AND(C247="Manager",H247=""),"A Manager needs a Team",IF(I247=B247,"Reports to themself",IF(IFERROR(VALUE(MID(E247,2,1))&lt;VALUE(MID(INDEX($E$2:$E$1001,MATCH(I247,$B$2:$B$1001,0)),2,1)),FALSE),"Higher level than their manager",IF(AND(W247&lt;&gt;"",OR(X247="",X247="India"),OR(LEN(W247)&lt;&gt;6,ISERROR(VALUE(W247)))),"Pincode must be 6 digits",IF(AND(I247&lt;&gt;"",COUNTIF($B$2:$B$1001,I247)=0),"OK if their manager is already in Verveflow","OK"))))))))))</f>
        <v/>
      </c>
    </row>
    <row r="248">
      <c r="J248" s="7" t="n"/>
      <c r="K248" s="8" t="n"/>
      <c r="L248" s="8" t="n"/>
      <c r="M248" s="8" t="n"/>
      <c r="N248" s="7" t="n"/>
      <c r="Q248" s="7" t="n"/>
      <c r="W248" s="7" t="n"/>
      <c r="Y248">
        <f>IF(B248="","",IF(ISERROR(FIND("@",B248)),"Email has no @",IF(COUNTIF($B$2:$B$1001,B248)&gt;1,"Email used twice",IF(OR(A248="",C248="",D248="",E248="",F248="",H248="",K248=""),"Fill the yellow columns",IF(AND(C248&lt;&gt;"Admin",C248&lt;&gt;"Manager",C248&lt;&gt;"Employee"),"Access must be Admin, Manager or Employee",IF(AND(C248="Manager",H248=""),"A Manager needs a Team",IF(I248=B248,"Reports to themself",IF(IFERROR(VALUE(MID(E248,2,1))&lt;VALUE(MID(INDEX($E$2:$E$1001,MATCH(I248,$B$2:$B$1001,0)),2,1)),FALSE),"Higher level than their manager",IF(AND(W248&lt;&gt;"",OR(X248="",X248="India"),OR(LEN(W248)&lt;&gt;6,ISERROR(VALUE(W248)))),"Pincode must be 6 digits",IF(AND(I248&lt;&gt;"",COUNTIF($B$2:$B$1001,I248)=0),"OK if their manager is already in Verveflow","OK"))))))))))</f>
        <v/>
      </c>
    </row>
    <row r="249">
      <c r="J249" s="7" t="n"/>
      <c r="K249" s="8" t="n"/>
      <c r="L249" s="8" t="n"/>
      <c r="M249" s="8" t="n"/>
      <c r="N249" s="7" t="n"/>
      <c r="Q249" s="7" t="n"/>
      <c r="W249" s="7" t="n"/>
      <c r="Y249">
        <f>IF(B249="","",IF(ISERROR(FIND("@",B249)),"Email has no @",IF(COUNTIF($B$2:$B$1001,B249)&gt;1,"Email used twice",IF(OR(A249="",C249="",D249="",E249="",F249="",H249="",K249=""),"Fill the yellow columns",IF(AND(C249&lt;&gt;"Admin",C249&lt;&gt;"Manager",C249&lt;&gt;"Employee"),"Access must be Admin, Manager or Employee",IF(AND(C249="Manager",H249=""),"A Manager needs a Team",IF(I249=B249,"Reports to themself",IF(IFERROR(VALUE(MID(E249,2,1))&lt;VALUE(MID(INDEX($E$2:$E$1001,MATCH(I249,$B$2:$B$1001,0)),2,1)),FALSE),"Higher level than their manager",IF(AND(W249&lt;&gt;"",OR(X249="",X249="India"),OR(LEN(W249)&lt;&gt;6,ISERROR(VALUE(W249)))),"Pincode must be 6 digits",IF(AND(I249&lt;&gt;"",COUNTIF($B$2:$B$1001,I249)=0),"OK if their manager is already in Verveflow","OK"))))))))))</f>
        <v/>
      </c>
    </row>
    <row r="250">
      <c r="J250" s="7" t="n"/>
      <c r="K250" s="8" t="n"/>
      <c r="L250" s="8" t="n"/>
      <c r="M250" s="8" t="n"/>
      <c r="N250" s="7" t="n"/>
      <c r="Q250" s="7" t="n"/>
      <c r="W250" s="7" t="n"/>
      <c r="Y250">
        <f>IF(B250="","",IF(ISERROR(FIND("@",B250)),"Email has no @",IF(COUNTIF($B$2:$B$1001,B250)&gt;1,"Email used twice",IF(OR(A250="",C250="",D250="",E250="",F250="",H250="",K250=""),"Fill the yellow columns",IF(AND(C250&lt;&gt;"Admin",C250&lt;&gt;"Manager",C250&lt;&gt;"Employee"),"Access must be Admin, Manager or Employee",IF(AND(C250="Manager",H250=""),"A Manager needs a Team",IF(I250=B250,"Reports to themself",IF(IFERROR(VALUE(MID(E250,2,1))&lt;VALUE(MID(INDEX($E$2:$E$1001,MATCH(I250,$B$2:$B$1001,0)),2,1)),FALSE),"Higher level than their manager",IF(AND(W250&lt;&gt;"",OR(X250="",X250="India"),OR(LEN(W250)&lt;&gt;6,ISERROR(VALUE(W250)))),"Pincode must be 6 digits",IF(AND(I250&lt;&gt;"",COUNTIF($B$2:$B$1001,I250)=0),"OK if their manager is already in Verveflow","OK"))))))))))</f>
        <v/>
      </c>
    </row>
    <row r="251">
      <c r="J251" s="7" t="n"/>
      <c r="K251" s="8" t="n"/>
      <c r="L251" s="8" t="n"/>
      <c r="M251" s="8" t="n"/>
      <c r="N251" s="7" t="n"/>
      <c r="Q251" s="7" t="n"/>
      <c r="W251" s="7" t="n"/>
      <c r="Y251">
        <f>IF(B251="","",IF(ISERROR(FIND("@",B251)),"Email has no @",IF(COUNTIF($B$2:$B$1001,B251)&gt;1,"Email used twice",IF(OR(A251="",C251="",D251="",E251="",F251="",H251="",K251=""),"Fill the yellow columns",IF(AND(C251&lt;&gt;"Admin",C251&lt;&gt;"Manager",C251&lt;&gt;"Employee"),"Access must be Admin, Manager or Employee",IF(AND(C251="Manager",H251=""),"A Manager needs a Team",IF(I251=B251,"Reports to themself",IF(IFERROR(VALUE(MID(E251,2,1))&lt;VALUE(MID(INDEX($E$2:$E$1001,MATCH(I251,$B$2:$B$1001,0)),2,1)),FALSE),"Higher level than their manager",IF(AND(W251&lt;&gt;"",OR(X251="",X251="India"),OR(LEN(W251)&lt;&gt;6,ISERROR(VALUE(W251)))),"Pincode must be 6 digits",IF(AND(I251&lt;&gt;"",COUNTIF($B$2:$B$1001,I251)=0),"OK if their manager is already in Verveflow","OK"))))))))))</f>
        <v/>
      </c>
    </row>
    <row r="252">
      <c r="J252" s="7" t="n"/>
      <c r="K252" s="8" t="n"/>
      <c r="L252" s="8" t="n"/>
      <c r="M252" s="8" t="n"/>
      <c r="N252" s="7" t="n"/>
      <c r="Q252" s="7" t="n"/>
      <c r="W252" s="7" t="n"/>
      <c r="Y252">
        <f>IF(B252="","",IF(ISERROR(FIND("@",B252)),"Email has no @",IF(COUNTIF($B$2:$B$1001,B252)&gt;1,"Email used twice",IF(OR(A252="",C252="",D252="",E252="",F252="",H252="",K252=""),"Fill the yellow columns",IF(AND(C252&lt;&gt;"Admin",C252&lt;&gt;"Manager",C252&lt;&gt;"Employee"),"Access must be Admin, Manager or Employee",IF(AND(C252="Manager",H252=""),"A Manager needs a Team",IF(I252=B252,"Reports to themself",IF(IFERROR(VALUE(MID(E252,2,1))&lt;VALUE(MID(INDEX($E$2:$E$1001,MATCH(I252,$B$2:$B$1001,0)),2,1)),FALSE),"Higher level than their manager",IF(AND(W252&lt;&gt;"",OR(X252="",X252="India"),OR(LEN(W252)&lt;&gt;6,ISERROR(VALUE(W252)))),"Pincode must be 6 digits",IF(AND(I252&lt;&gt;"",COUNTIF($B$2:$B$1001,I252)=0),"OK if their manager is already in Verveflow","OK"))))))))))</f>
        <v/>
      </c>
    </row>
    <row r="253">
      <c r="J253" s="7" t="n"/>
      <c r="K253" s="8" t="n"/>
      <c r="L253" s="8" t="n"/>
      <c r="M253" s="8" t="n"/>
      <c r="N253" s="7" t="n"/>
      <c r="Q253" s="7" t="n"/>
      <c r="W253" s="7" t="n"/>
      <c r="Y253">
        <f>IF(B253="","",IF(ISERROR(FIND("@",B253)),"Email has no @",IF(COUNTIF($B$2:$B$1001,B253)&gt;1,"Email used twice",IF(OR(A253="",C253="",D253="",E253="",F253="",H253="",K253=""),"Fill the yellow columns",IF(AND(C253&lt;&gt;"Admin",C253&lt;&gt;"Manager",C253&lt;&gt;"Employee"),"Access must be Admin, Manager or Employee",IF(AND(C253="Manager",H253=""),"A Manager needs a Team",IF(I253=B253,"Reports to themself",IF(IFERROR(VALUE(MID(E253,2,1))&lt;VALUE(MID(INDEX($E$2:$E$1001,MATCH(I253,$B$2:$B$1001,0)),2,1)),FALSE),"Higher level than their manager",IF(AND(W253&lt;&gt;"",OR(X253="",X253="India"),OR(LEN(W253)&lt;&gt;6,ISERROR(VALUE(W253)))),"Pincode must be 6 digits",IF(AND(I253&lt;&gt;"",COUNTIF($B$2:$B$1001,I253)=0),"OK if their manager is already in Verveflow","OK"))))))))))</f>
        <v/>
      </c>
    </row>
    <row r="254">
      <c r="J254" s="7" t="n"/>
      <c r="K254" s="8" t="n"/>
      <c r="L254" s="8" t="n"/>
      <c r="M254" s="8" t="n"/>
      <c r="N254" s="7" t="n"/>
      <c r="Q254" s="7" t="n"/>
      <c r="W254" s="7" t="n"/>
      <c r="Y254">
        <f>IF(B254="","",IF(ISERROR(FIND("@",B254)),"Email has no @",IF(COUNTIF($B$2:$B$1001,B254)&gt;1,"Email used twice",IF(OR(A254="",C254="",D254="",E254="",F254="",H254="",K254=""),"Fill the yellow columns",IF(AND(C254&lt;&gt;"Admin",C254&lt;&gt;"Manager",C254&lt;&gt;"Employee"),"Access must be Admin, Manager or Employee",IF(AND(C254="Manager",H254=""),"A Manager needs a Team",IF(I254=B254,"Reports to themself",IF(IFERROR(VALUE(MID(E254,2,1))&lt;VALUE(MID(INDEX($E$2:$E$1001,MATCH(I254,$B$2:$B$1001,0)),2,1)),FALSE),"Higher level than their manager",IF(AND(W254&lt;&gt;"",OR(X254="",X254="India"),OR(LEN(W254)&lt;&gt;6,ISERROR(VALUE(W254)))),"Pincode must be 6 digits",IF(AND(I254&lt;&gt;"",COUNTIF($B$2:$B$1001,I254)=0),"OK if their manager is already in Verveflow","OK"))))))))))</f>
        <v/>
      </c>
    </row>
    <row r="255">
      <c r="J255" s="7" t="n"/>
      <c r="K255" s="8" t="n"/>
      <c r="L255" s="8" t="n"/>
      <c r="M255" s="8" t="n"/>
      <c r="N255" s="7" t="n"/>
      <c r="Q255" s="7" t="n"/>
      <c r="W255" s="7" t="n"/>
      <c r="Y255">
        <f>IF(B255="","",IF(ISERROR(FIND("@",B255)),"Email has no @",IF(COUNTIF($B$2:$B$1001,B255)&gt;1,"Email used twice",IF(OR(A255="",C255="",D255="",E255="",F255="",H255="",K255=""),"Fill the yellow columns",IF(AND(C255&lt;&gt;"Admin",C255&lt;&gt;"Manager",C255&lt;&gt;"Employee"),"Access must be Admin, Manager or Employee",IF(AND(C255="Manager",H255=""),"A Manager needs a Team",IF(I255=B255,"Reports to themself",IF(IFERROR(VALUE(MID(E255,2,1))&lt;VALUE(MID(INDEX($E$2:$E$1001,MATCH(I255,$B$2:$B$1001,0)),2,1)),FALSE),"Higher level than their manager",IF(AND(W255&lt;&gt;"",OR(X255="",X255="India"),OR(LEN(W255)&lt;&gt;6,ISERROR(VALUE(W255)))),"Pincode must be 6 digits",IF(AND(I255&lt;&gt;"",COUNTIF($B$2:$B$1001,I255)=0),"OK if their manager is already in Verveflow","OK"))))))))))</f>
        <v/>
      </c>
    </row>
    <row r="256">
      <c r="J256" s="7" t="n"/>
      <c r="K256" s="8" t="n"/>
      <c r="L256" s="8" t="n"/>
      <c r="M256" s="8" t="n"/>
      <c r="N256" s="7" t="n"/>
      <c r="Q256" s="7" t="n"/>
      <c r="W256" s="7" t="n"/>
      <c r="Y256">
        <f>IF(B256="","",IF(ISERROR(FIND("@",B256)),"Email has no @",IF(COUNTIF($B$2:$B$1001,B256)&gt;1,"Email used twice",IF(OR(A256="",C256="",D256="",E256="",F256="",H256="",K256=""),"Fill the yellow columns",IF(AND(C256&lt;&gt;"Admin",C256&lt;&gt;"Manager",C256&lt;&gt;"Employee"),"Access must be Admin, Manager or Employee",IF(AND(C256="Manager",H256=""),"A Manager needs a Team",IF(I256=B256,"Reports to themself",IF(IFERROR(VALUE(MID(E256,2,1))&lt;VALUE(MID(INDEX($E$2:$E$1001,MATCH(I256,$B$2:$B$1001,0)),2,1)),FALSE),"Higher level than their manager",IF(AND(W256&lt;&gt;"",OR(X256="",X256="India"),OR(LEN(W256)&lt;&gt;6,ISERROR(VALUE(W256)))),"Pincode must be 6 digits",IF(AND(I256&lt;&gt;"",COUNTIF($B$2:$B$1001,I256)=0),"OK if their manager is already in Verveflow","OK"))))))))))</f>
        <v/>
      </c>
    </row>
    <row r="257">
      <c r="J257" s="7" t="n"/>
      <c r="K257" s="8" t="n"/>
      <c r="L257" s="8" t="n"/>
      <c r="M257" s="8" t="n"/>
      <c r="N257" s="7" t="n"/>
      <c r="Q257" s="7" t="n"/>
      <c r="W257" s="7" t="n"/>
      <c r="Y257">
        <f>IF(B257="","",IF(ISERROR(FIND("@",B257)),"Email has no @",IF(COUNTIF($B$2:$B$1001,B257)&gt;1,"Email used twice",IF(OR(A257="",C257="",D257="",E257="",F257="",H257="",K257=""),"Fill the yellow columns",IF(AND(C257&lt;&gt;"Admin",C257&lt;&gt;"Manager",C257&lt;&gt;"Employee"),"Access must be Admin, Manager or Employee",IF(AND(C257="Manager",H257=""),"A Manager needs a Team",IF(I257=B257,"Reports to themself",IF(IFERROR(VALUE(MID(E257,2,1))&lt;VALUE(MID(INDEX($E$2:$E$1001,MATCH(I257,$B$2:$B$1001,0)),2,1)),FALSE),"Higher level than their manager",IF(AND(W257&lt;&gt;"",OR(X257="",X257="India"),OR(LEN(W257)&lt;&gt;6,ISERROR(VALUE(W257)))),"Pincode must be 6 digits",IF(AND(I257&lt;&gt;"",COUNTIF($B$2:$B$1001,I257)=0),"OK if their manager is already in Verveflow","OK"))))))))))</f>
        <v/>
      </c>
    </row>
    <row r="258">
      <c r="J258" s="7" t="n"/>
      <c r="K258" s="8" t="n"/>
      <c r="L258" s="8" t="n"/>
      <c r="M258" s="8" t="n"/>
      <c r="N258" s="7" t="n"/>
      <c r="Q258" s="7" t="n"/>
      <c r="W258" s="7" t="n"/>
      <c r="Y258">
        <f>IF(B258="","",IF(ISERROR(FIND("@",B258)),"Email has no @",IF(COUNTIF($B$2:$B$1001,B258)&gt;1,"Email used twice",IF(OR(A258="",C258="",D258="",E258="",F258="",H258="",K258=""),"Fill the yellow columns",IF(AND(C258&lt;&gt;"Admin",C258&lt;&gt;"Manager",C258&lt;&gt;"Employee"),"Access must be Admin, Manager or Employee",IF(AND(C258="Manager",H258=""),"A Manager needs a Team",IF(I258=B258,"Reports to themself",IF(IFERROR(VALUE(MID(E258,2,1))&lt;VALUE(MID(INDEX($E$2:$E$1001,MATCH(I258,$B$2:$B$1001,0)),2,1)),FALSE),"Higher level than their manager",IF(AND(W258&lt;&gt;"",OR(X258="",X258="India"),OR(LEN(W258)&lt;&gt;6,ISERROR(VALUE(W258)))),"Pincode must be 6 digits",IF(AND(I258&lt;&gt;"",COUNTIF($B$2:$B$1001,I258)=0),"OK if their manager is already in Verveflow","OK"))))))))))</f>
        <v/>
      </c>
    </row>
    <row r="259">
      <c r="J259" s="7" t="n"/>
      <c r="K259" s="8" t="n"/>
      <c r="L259" s="8" t="n"/>
      <c r="M259" s="8" t="n"/>
      <c r="N259" s="7" t="n"/>
      <c r="Q259" s="7" t="n"/>
      <c r="W259" s="7" t="n"/>
      <c r="Y259">
        <f>IF(B259="","",IF(ISERROR(FIND("@",B259)),"Email has no @",IF(COUNTIF($B$2:$B$1001,B259)&gt;1,"Email used twice",IF(OR(A259="",C259="",D259="",E259="",F259="",H259="",K259=""),"Fill the yellow columns",IF(AND(C259&lt;&gt;"Admin",C259&lt;&gt;"Manager",C259&lt;&gt;"Employee"),"Access must be Admin, Manager or Employee",IF(AND(C259="Manager",H259=""),"A Manager needs a Team",IF(I259=B259,"Reports to themself",IF(IFERROR(VALUE(MID(E259,2,1))&lt;VALUE(MID(INDEX($E$2:$E$1001,MATCH(I259,$B$2:$B$1001,0)),2,1)),FALSE),"Higher level than their manager",IF(AND(W259&lt;&gt;"",OR(X259="",X259="India"),OR(LEN(W259)&lt;&gt;6,ISERROR(VALUE(W259)))),"Pincode must be 6 digits",IF(AND(I259&lt;&gt;"",COUNTIF($B$2:$B$1001,I259)=0),"OK if their manager is already in Verveflow","OK"))))))))))</f>
        <v/>
      </c>
    </row>
    <row r="260">
      <c r="J260" s="7" t="n"/>
      <c r="K260" s="8" t="n"/>
      <c r="L260" s="8" t="n"/>
      <c r="M260" s="8" t="n"/>
      <c r="N260" s="7" t="n"/>
      <c r="Q260" s="7" t="n"/>
      <c r="W260" s="7" t="n"/>
      <c r="Y260">
        <f>IF(B260="","",IF(ISERROR(FIND("@",B260)),"Email has no @",IF(COUNTIF($B$2:$B$1001,B260)&gt;1,"Email used twice",IF(OR(A260="",C260="",D260="",E260="",F260="",H260="",K260=""),"Fill the yellow columns",IF(AND(C260&lt;&gt;"Admin",C260&lt;&gt;"Manager",C260&lt;&gt;"Employee"),"Access must be Admin, Manager or Employee",IF(AND(C260="Manager",H260=""),"A Manager needs a Team",IF(I260=B260,"Reports to themself",IF(IFERROR(VALUE(MID(E260,2,1))&lt;VALUE(MID(INDEX($E$2:$E$1001,MATCH(I260,$B$2:$B$1001,0)),2,1)),FALSE),"Higher level than their manager",IF(AND(W260&lt;&gt;"",OR(X260="",X260="India"),OR(LEN(W260)&lt;&gt;6,ISERROR(VALUE(W260)))),"Pincode must be 6 digits",IF(AND(I260&lt;&gt;"",COUNTIF($B$2:$B$1001,I260)=0),"OK if their manager is already in Verveflow","OK"))))))))))</f>
        <v/>
      </c>
    </row>
    <row r="261">
      <c r="J261" s="7" t="n"/>
      <c r="K261" s="8" t="n"/>
      <c r="L261" s="8" t="n"/>
      <c r="M261" s="8" t="n"/>
      <c r="N261" s="7" t="n"/>
      <c r="Q261" s="7" t="n"/>
      <c r="W261" s="7" t="n"/>
      <c r="Y261">
        <f>IF(B261="","",IF(ISERROR(FIND("@",B261)),"Email has no @",IF(COUNTIF($B$2:$B$1001,B261)&gt;1,"Email used twice",IF(OR(A261="",C261="",D261="",E261="",F261="",H261="",K261=""),"Fill the yellow columns",IF(AND(C261&lt;&gt;"Admin",C261&lt;&gt;"Manager",C261&lt;&gt;"Employee"),"Access must be Admin, Manager or Employee",IF(AND(C261="Manager",H261=""),"A Manager needs a Team",IF(I261=B261,"Reports to themself",IF(IFERROR(VALUE(MID(E261,2,1))&lt;VALUE(MID(INDEX($E$2:$E$1001,MATCH(I261,$B$2:$B$1001,0)),2,1)),FALSE),"Higher level than their manager",IF(AND(W261&lt;&gt;"",OR(X261="",X261="India"),OR(LEN(W261)&lt;&gt;6,ISERROR(VALUE(W261)))),"Pincode must be 6 digits",IF(AND(I261&lt;&gt;"",COUNTIF($B$2:$B$1001,I261)=0),"OK if their manager is already in Verveflow","OK"))))))))))</f>
        <v/>
      </c>
    </row>
    <row r="262">
      <c r="J262" s="7" t="n"/>
      <c r="K262" s="8" t="n"/>
      <c r="L262" s="8" t="n"/>
      <c r="M262" s="8" t="n"/>
      <c r="N262" s="7" t="n"/>
      <c r="Q262" s="7" t="n"/>
      <c r="W262" s="7" t="n"/>
      <c r="Y262">
        <f>IF(B262="","",IF(ISERROR(FIND("@",B262)),"Email has no @",IF(COUNTIF($B$2:$B$1001,B262)&gt;1,"Email used twice",IF(OR(A262="",C262="",D262="",E262="",F262="",H262="",K262=""),"Fill the yellow columns",IF(AND(C262&lt;&gt;"Admin",C262&lt;&gt;"Manager",C262&lt;&gt;"Employee"),"Access must be Admin, Manager or Employee",IF(AND(C262="Manager",H262=""),"A Manager needs a Team",IF(I262=B262,"Reports to themself",IF(IFERROR(VALUE(MID(E262,2,1))&lt;VALUE(MID(INDEX($E$2:$E$1001,MATCH(I262,$B$2:$B$1001,0)),2,1)),FALSE),"Higher level than their manager",IF(AND(W262&lt;&gt;"",OR(X262="",X262="India"),OR(LEN(W262)&lt;&gt;6,ISERROR(VALUE(W262)))),"Pincode must be 6 digits",IF(AND(I262&lt;&gt;"",COUNTIF($B$2:$B$1001,I262)=0),"OK if their manager is already in Verveflow","OK"))))))))))</f>
        <v/>
      </c>
    </row>
    <row r="263">
      <c r="J263" s="7" t="n"/>
      <c r="K263" s="8" t="n"/>
      <c r="L263" s="8" t="n"/>
      <c r="M263" s="8" t="n"/>
      <c r="N263" s="7" t="n"/>
      <c r="Q263" s="7" t="n"/>
      <c r="W263" s="7" t="n"/>
      <c r="Y263">
        <f>IF(B263="","",IF(ISERROR(FIND("@",B263)),"Email has no @",IF(COUNTIF($B$2:$B$1001,B263)&gt;1,"Email used twice",IF(OR(A263="",C263="",D263="",E263="",F263="",H263="",K263=""),"Fill the yellow columns",IF(AND(C263&lt;&gt;"Admin",C263&lt;&gt;"Manager",C263&lt;&gt;"Employee"),"Access must be Admin, Manager or Employee",IF(AND(C263="Manager",H263=""),"A Manager needs a Team",IF(I263=B263,"Reports to themself",IF(IFERROR(VALUE(MID(E263,2,1))&lt;VALUE(MID(INDEX($E$2:$E$1001,MATCH(I263,$B$2:$B$1001,0)),2,1)),FALSE),"Higher level than their manager",IF(AND(W263&lt;&gt;"",OR(X263="",X263="India"),OR(LEN(W263)&lt;&gt;6,ISERROR(VALUE(W263)))),"Pincode must be 6 digits",IF(AND(I263&lt;&gt;"",COUNTIF($B$2:$B$1001,I263)=0),"OK if their manager is already in Verveflow","OK"))))))))))</f>
        <v/>
      </c>
    </row>
    <row r="264">
      <c r="J264" s="7" t="n"/>
      <c r="K264" s="8" t="n"/>
      <c r="L264" s="8" t="n"/>
      <c r="M264" s="8" t="n"/>
      <c r="N264" s="7" t="n"/>
      <c r="Q264" s="7" t="n"/>
      <c r="W264" s="7" t="n"/>
      <c r="Y264">
        <f>IF(B264="","",IF(ISERROR(FIND("@",B264)),"Email has no @",IF(COUNTIF($B$2:$B$1001,B264)&gt;1,"Email used twice",IF(OR(A264="",C264="",D264="",E264="",F264="",H264="",K264=""),"Fill the yellow columns",IF(AND(C264&lt;&gt;"Admin",C264&lt;&gt;"Manager",C264&lt;&gt;"Employee"),"Access must be Admin, Manager or Employee",IF(AND(C264="Manager",H264=""),"A Manager needs a Team",IF(I264=B264,"Reports to themself",IF(IFERROR(VALUE(MID(E264,2,1))&lt;VALUE(MID(INDEX($E$2:$E$1001,MATCH(I264,$B$2:$B$1001,0)),2,1)),FALSE),"Higher level than their manager",IF(AND(W264&lt;&gt;"",OR(X264="",X264="India"),OR(LEN(W264)&lt;&gt;6,ISERROR(VALUE(W264)))),"Pincode must be 6 digits",IF(AND(I264&lt;&gt;"",COUNTIF($B$2:$B$1001,I264)=0),"OK if their manager is already in Verveflow","OK"))))))))))</f>
        <v/>
      </c>
    </row>
    <row r="265">
      <c r="J265" s="7" t="n"/>
      <c r="K265" s="8" t="n"/>
      <c r="L265" s="8" t="n"/>
      <c r="M265" s="8" t="n"/>
      <c r="N265" s="7" t="n"/>
      <c r="Q265" s="7" t="n"/>
      <c r="W265" s="7" t="n"/>
      <c r="Y265">
        <f>IF(B265="","",IF(ISERROR(FIND("@",B265)),"Email has no @",IF(COUNTIF($B$2:$B$1001,B265)&gt;1,"Email used twice",IF(OR(A265="",C265="",D265="",E265="",F265="",H265="",K265=""),"Fill the yellow columns",IF(AND(C265&lt;&gt;"Admin",C265&lt;&gt;"Manager",C265&lt;&gt;"Employee"),"Access must be Admin, Manager or Employee",IF(AND(C265="Manager",H265=""),"A Manager needs a Team",IF(I265=B265,"Reports to themself",IF(IFERROR(VALUE(MID(E265,2,1))&lt;VALUE(MID(INDEX($E$2:$E$1001,MATCH(I265,$B$2:$B$1001,0)),2,1)),FALSE),"Higher level than their manager",IF(AND(W265&lt;&gt;"",OR(X265="",X265="India"),OR(LEN(W265)&lt;&gt;6,ISERROR(VALUE(W265)))),"Pincode must be 6 digits",IF(AND(I265&lt;&gt;"",COUNTIF($B$2:$B$1001,I265)=0),"OK if their manager is already in Verveflow","OK"))))))))))</f>
        <v/>
      </c>
    </row>
    <row r="266">
      <c r="J266" s="7" t="n"/>
      <c r="K266" s="8" t="n"/>
      <c r="L266" s="8" t="n"/>
      <c r="M266" s="8" t="n"/>
      <c r="N266" s="7" t="n"/>
      <c r="Q266" s="7" t="n"/>
      <c r="W266" s="7" t="n"/>
      <c r="Y266">
        <f>IF(B266="","",IF(ISERROR(FIND("@",B266)),"Email has no @",IF(COUNTIF($B$2:$B$1001,B266)&gt;1,"Email used twice",IF(OR(A266="",C266="",D266="",E266="",F266="",H266="",K266=""),"Fill the yellow columns",IF(AND(C266&lt;&gt;"Admin",C266&lt;&gt;"Manager",C266&lt;&gt;"Employee"),"Access must be Admin, Manager or Employee",IF(AND(C266="Manager",H266=""),"A Manager needs a Team",IF(I266=B266,"Reports to themself",IF(IFERROR(VALUE(MID(E266,2,1))&lt;VALUE(MID(INDEX($E$2:$E$1001,MATCH(I266,$B$2:$B$1001,0)),2,1)),FALSE),"Higher level than their manager",IF(AND(W266&lt;&gt;"",OR(X266="",X266="India"),OR(LEN(W266)&lt;&gt;6,ISERROR(VALUE(W266)))),"Pincode must be 6 digits",IF(AND(I266&lt;&gt;"",COUNTIF($B$2:$B$1001,I266)=0),"OK if their manager is already in Verveflow","OK"))))))))))</f>
        <v/>
      </c>
    </row>
    <row r="267">
      <c r="J267" s="7" t="n"/>
      <c r="K267" s="8" t="n"/>
      <c r="L267" s="8" t="n"/>
      <c r="M267" s="8" t="n"/>
      <c r="N267" s="7" t="n"/>
      <c r="Q267" s="7" t="n"/>
      <c r="W267" s="7" t="n"/>
      <c r="Y267">
        <f>IF(B267="","",IF(ISERROR(FIND("@",B267)),"Email has no @",IF(COUNTIF($B$2:$B$1001,B267)&gt;1,"Email used twice",IF(OR(A267="",C267="",D267="",E267="",F267="",H267="",K267=""),"Fill the yellow columns",IF(AND(C267&lt;&gt;"Admin",C267&lt;&gt;"Manager",C267&lt;&gt;"Employee"),"Access must be Admin, Manager or Employee",IF(AND(C267="Manager",H267=""),"A Manager needs a Team",IF(I267=B267,"Reports to themself",IF(IFERROR(VALUE(MID(E267,2,1))&lt;VALUE(MID(INDEX($E$2:$E$1001,MATCH(I267,$B$2:$B$1001,0)),2,1)),FALSE),"Higher level than their manager",IF(AND(W267&lt;&gt;"",OR(X267="",X267="India"),OR(LEN(W267)&lt;&gt;6,ISERROR(VALUE(W267)))),"Pincode must be 6 digits",IF(AND(I267&lt;&gt;"",COUNTIF($B$2:$B$1001,I267)=0),"OK if their manager is already in Verveflow","OK"))))))))))</f>
        <v/>
      </c>
    </row>
    <row r="268">
      <c r="J268" s="7" t="n"/>
      <c r="K268" s="8" t="n"/>
      <c r="L268" s="8" t="n"/>
      <c r="M268" s="8" t="n"/>
      <c r="N268" s="7" t="n"/>
      <c r="Q268" s="7" t="n"/>
      <c r="W268" s="7" t="n"/>
      <c r="Y268">
        <f>IF(B268="","",IF(ISERROR(FIND("@",B268)),"Email has no @",IF(COUNTIF($B$2:$B$1001,B268)&gt;1,"Email used twice",IF(OR(A268="",C268="",D268="",E268="",F268="",H268="",K268=""),"Fill the yellow columns",IF(AND(C268&lt;&gt;"Admin",C268&lt;&gt;"Manager",C268&lt;&gt;"Employee"),"Access must be Admin, Manager or Employee",IF(AND(C268="Manager",H268=""),"A Manager needs a Team",IF(I268=B268,"Reports to themself",IF(IFERROR(VALUE(MID(E268,2,1))&lt;VALUE(MID(INDEX($E$2:$E$1001,MATCH(I268,$B$2:$B$1001,0)),2,1)),FALSE),"Higher level than their manager",IF(AND(W268&lt;&gt;"",OR(X268="",X268="India"),OR(LEN(W268)&lt;&gt;6,ISERROR(VALUE(W268)))),"Pincode must be 6 digits",IF(AND(I268&lt;&gt;"",COUNTIF($B$2:$B$1001,I268)=0),"OK if their manager is already in Verveflow","OK"))))))))))</f>
        <v/>
      </c>
    </row>
    <row r="269">
      <c r="J269" s="7" t="n"/>
      <c r="K269" s="8" t="n"/>
      <c r="L269" s="8" t="n"/>
      <c r="M269" s="8" t="n"/>
      <c r="N269" s="7" t="n"/>
      <c r="Q269" s="7" t="n"/>
      <c r="W269" s="7" t="n"/>
      <c r="Y269">
        <f>IF(B269="","",IF(ISERROR(FIND("@",B269)),"Email has no @",IF(COUNTIF($B$2:$B$1001,B269)&gt;1,"Email used twice",IF(OR(A269="",C269="",D269="",E269="",F269="",H269="",K269=""),"Fill the yellow columns",IF(AND(C269&lt;&gt;"Admin",C269&lt;&gt;"Manager",C269&lt;&gt;"Employee"),"Access must be Admin, Manager or Employee",IF(AND(C269="Manager",H269=""),"A Manager needs a Team",IF(I269=B269,"Reports to themself",IF(IFERROR(VALUE(MID(E269,2,1))&lt;VALUE(MID(INDEX($E$2:$E$1001,MATCH(I269,$B$2:$B$1001,0)),2,1)),FALSE),"Higher level than their manager",IF(AND(W269&lt;&gt;"",OR(X269="",X269="India"),OR(LEN(W269)&lt;&gt;6,ISERROR(VALUE(W269)))),"Pincode must be 6 digits",IF(AND(I269&lt;&gt;"",COUNTIF($B$2:$B$1001,I269)=0),"OK if their manager is already in Verveflow","OK"))))))))))</f>
        <v/>
      </c>
    </row>
    <row r="270">
      <c r="J270" s="7" t="n"/>
      <c r="K270" s="8" t="n"/>
      <c r="L270" s="8" t="n"/>
      <c r="M270" s="8" t="n"/>
      <c r="N270" s="7" t="n"/>
      <c r="Q270" s="7" t="n"/>
      <c r="W270" s="7" t="n"/>
      <c r="Y270">
        <f>IF(B270="","",IF(ISERROR(FIND("@",B270)),"Email has no @",IF(COUNTIF($B$2:$B$1001,B270)&gt;1,"Email used twice",IF(OR(A270="",C270="",D270="",E270="",F270="",H270="",K270=""),"Fill the yellow columns",IF(AND(C270&lt;&gt;"Admin",C270&lt;&gt;"Manager",C270&lt;&gt;"Employee"),"Access must be Admin, Manager or Employee",IF(AND(C270="Manager",H270=""),"A Manager needs a Team",IF(I270=B270,"Reports to themself",IF(IFERROR(VALUE(MID(E270,2,1))&lt;VALUE(MID(INDEX($E$2:$E$1001,MATCH(I270,$B$2:$B$1001,0)),2,1)),FALSE),"Higher level than their manager",IF(AND(W270&lt;&gt;"",OR(X270="",X270="India"),OR(LEN(W270)&lt;&gt;6,ISERROR(VALUE(W270)))),"Pincode must be 6 digits",IF(AND(I270&lt;&gt;"",COUNTIF($B$2:$B$1001,I270)=0),"OK if their manager is already in Verveflow","OK"))))))))))</f>
        <v/>
      </c>
    </row>
    <row r="271">
      <c r="J271" s="7" t="n"/>
      <c r="K271" s="8" t="n"/>
      <c r="L271" s="8" t="n"/>
      <c r="M271" s="8" t="n"/>
      <c r="N271" s="7" t="n"/>
      <c r="Q271" s="7" t="n"/>
      <c r="W271" s="7" t="n"/>
      <c r="Y271">
        <f>IF(B271="","",IF(ISERROR(FIND("@",B271)),"Email has no @",IF(COUNTIF($B$2:$B$1001,B271)&gt;1,"Email used twice",IF(OR(A271="",C271="",D271="",E271="",F271="",H271="",K271=""),"Fill the yellow columns",IF(AND(C271&lt;&gt;"Admin",C271&lt;&gt;"Manager",C271&lt;&gt;"Employee"),"Access must be Admin, Manager or Employee",IF(AND(C271="Manager",H271=""),"A Manager needs a Team",IF(I271=B271,"Reports to themself",IF(IFERROR(VALUE(MID(E271,2,1))&lt;VALUE(MID(INDEX($E$2:$E$1001,MATCH(I271,$B$2:$B$1001,0)),2,1)),FALSE),"Higher level than their manager",IF(AND(W271&lt;&gt;"",OR(X271="",X271="India"),OR(LEN(W271)&lt;&gt;6,ISERROR(VALUE(W271)))),"Pincode must be 6 digits",IF(AND(I271&lt;&gt;"",COUNTIF($B$2:$B$1001,I271)=0),"OK if their manager is already in Verveflow","OK"))))))))))</f>
        <v/>
      </c>
    </row>
    <row r="272">
      <c r="J272" s="7" t="n"/>
      <c r="K272" s="8" t="n"/>
      <c r="L272" s="8" t="n"/>
      <c r="M272" s="8" t="n"/>
      <c r="N272" s="7" t="n"/>
      <c r="Q272" s="7" t="n"/>
      <c r="W272" s="7" t="n"/>
      <c r="Y272">
        <f>IF(B272="","",IF(ISERROR(FIND("@",B272)),"Email has no @",IF(COUNTIF($B$2:$B$1001,B272)&gt;1,"Email used twice",IF(OR(A272="",C272="",D272="",E272="",F272="",H272="",K272=""),"Fill the yellow columns",IF(AND(C272&lt;&gt;"Admin",C272&lt;&gt;"Manager",C272&lt;&gt;"Employee"),"Access must be Admin, Manager or Employee",IF(AND(C272="Manager",H272=""),"A Manager needs a Team",IF(I272=B272,"Reports to themself",IF(IFERROR(VALUE(MID(E272,2,1))&lt;VALUE(MID(INDEX($E$2:$E$1001,MATCH(I272,$B$2:$B$1001,0)),2,1)),FALSE),"Higher level than their manager",IF(AND(W272&lt;&gt;"",OR(X272="",X272="India"),OR(LEN(W272)&lt;&gt;6,ISERROR(VALUE(W272)))),"Pincode must be 6 digits",IF(AND(I272&lt;&gt;"",COUNTIF($B$2:$B$1001,I272)=0),"OK if their manager is already in Verveflow","OK"))))))))))</f>
        <v/>
      </c>
    </row>
    <row r="273">
      <c r="J273" s="7" t="n"/>
      <c r="K273" s="8" t="n"/>
      <c r="L273" s="8" t="n"/>
      <c r="M273" s="8" t="n"/>
      <c r="N273" s="7" t="n"/>
      <c r="Q273" s="7" t="n"/>
      <c r="W273" s="7" t="n"/>
      <c r="Y273">
        <f>IF(B273="","",IF(ISERROR(FIND("@",B273)),"Email has no @",IF(COUNTIF($B$2:$B$1001,B273)&gt;1,"Email used twice",IF(OR(A273="",C273="",D273="",E273="",F273="",H273="",K273=""),"Fill the yellow columns",IF(AND(C273&lt;&gt;"Admin",C273&lt;&gt;"Manager",C273&lt;&gt;"Employee"),"Access must be Admin, Manager or Employee",IF(AND(C273="Manager",H273=""),"A Manager needs a Team",IF(I273=B273,"Reports to themself",IF(IFERROR(VALUE(MID(E273,2,1))&lt;VALUE(MID(INDEX($E$2:$E$1001,MATCH(I273,$B$2:$B$1001,0)),2,1)),FALSE),"Higher level than their manager",IF(AND(W273&lt;&gt;"",OR(X273="",X273="India"),OR(LEN(W273)&lt;&gt;6,ISERROR(VALUE(W273)))),"Pincode must be 6 digits",IF(AND(I273&lt;&gt;"",COUNTIF($B$2:$B$1001,I273)=0),"OK if their manager is already in Verveflow","OK"))))))))))</f>
        <v/>
      </c>
    </row>
    <row r="274">
      <c r="J274" s="7" t="n"/>
      <c r="K274" s="8" t="n"/>
      <c r="L274" s="8" t="n"/>
      <c r="M274" s="8" t="n"/>
      <c r="N274" s="7" t="n"/>
      <c r="Q274" s="7" t="n"/>
      <c r="W274" s="7" t="n"/>
      <c r="Y274">
        <f>IF(B274="","",IF(ISERROR(FIND("@",B274)),"Email has no @",IF(COUNTIF($B$2:$B$1001,B274)&gt;1,"Email used twice",IF(OR(A274="",C274="",D274="",E274="",F274="",H274="",K274=""),"Fill the yellow columns",IF(AND(C274&lt;&gt;"Admin",C274&lt;&gt;"Manager",C274&lt;&gt;"Employee"),"Access must be Admin, Manager or Employee",IF(AND(C274="Manager",H274=""),"A Manager needs a Team",IF(I274=B274,"Reports to themself",IF(IFERROR(VALUE(MID(E274,2,1))&lt;VALUE(MID(INDEX($E$2:$E$1001,MATCH(I274,$B$2:$B$1001,0)),2,1)),FALSE),"Higher level than their manager",IF(AND(W274&lt;&gt;"",OR(X274="",X274="India"),OR(LEN(W274)&lt;&gt;6,ISERROR(VALUE(W274)))),"Pincode must be 6 digits",IF(AND(I274&lt;&gt;"",COUNTIF($B$2:$B$1001,I274)=0),"OK if their manager is already in Verveflow","OK"))))))))))</f>
        <v/>
      </c>
    </row>
    <row r="275">
      <c r="J275" s="7" t="n"/>
      <c r="K275" s="8" t="n"/>
      <c r="L275" s="8" t="n"/>
      <c r="M275" s="8" t="n"/>
      <c r="N275" s="7" t="n"/>
      <c r="Q275" s="7" t="n"/>
      <c r="W275" s="7" t="n"/>
      <c r="Y275">
        <f>IF(B275="","",IF(ISERROR(FIND("@",B275)),"Email has no @",IF(COUNTIF($B$2:$B$1001,B275)&gt;1,"Email used twice",IF(OR(A275="",C275="",D275="",E275="",F275="",H275="",K275=""),"Fill the yellow columns",IF(AND(C275&lt;&gt;"Admin",C275&lt;&gt;"Manager",C275&lt;&gt;"Employee"),"Access must be Admin, Manager or Employee",IF(AND(C275="Manager",H275=""),"A Manager needs a Team",IF(I275=B275,"Reports to themself",IF(IFERROR(VALUE(MID(E275,2,1))&lt;VALUE(MID(INDEX($E$2:$E$1001,MATCH(I275,$B$2:$B$1001,0)),2,1)),FALSE),"Higher level than their manager",IF(AND(W275&lt;&gt;"",OR(X275="",X275="India"),OR(LEN(W275)&lt;&gt;6,ISERROR(VALUE(W275)))),"Pincode must be 6 digits",IF(AND(I275&lt;&gt;"",COUNTIF($B$2:$B$1001,I275)=0),"OK if their manager is already in Verveflow","OK"))))))))))</f>
        <v/>
      </c>
    </row>
    <row r="276">
      <c r="J276" s="7" t="n"/>
      <c r="K276" s="8" t="n"/>
      <c r="L276" s="8" t="n"/>
      <c r="M276" s="8" t="n"/>
      <c r="N276" s="7" t="n"/>
      <c r="Q276" s="7" t="n"/>
      <c r="W276" s="7" t="n"/>
      <c r="Y276">
        <f>IF(B276="","",IF(ISERROR(FIND("@",B276)),"Email has no @",IF(COUNTIF($B$2:$B$1001,B276)&gt;1,"Email used twice",IF(OR(A276="",C276="",D276="",E276="",F276="",H276="",K276=""),"Fill the yellow columns",IF(AND(C276&lt;&gt;"Admin",C276&lt;&gt;"Manager",C276&lt;&gt;"Employee"),"Access must be Admin, Manager or Employee",IF(AND(C276="Manager",H276=""),"A Manager needs a Team",IF(I276=B276,"Reports to themself",IF(IFERROR(VALUE(MID(E276,2,1))&lt;VALUE(MID(INDEX($E$2:$E$1001,MATCH(I276,$B$2:$B$1001,0)),2,1)),FALSE),"Higher level than their manager",IF(AND(W276&lt;&gt;"",OR(X276="",X276="India"),OR(LEN(W276)&lt;&gt;6,ISERROR(VALUE(W276)))),"Pincode must be 6 digits",IF(AND(I276&lt;&gt;"",COUNTIF($B$2:$B$1001,I276)=0),"OK if their manager is already in Verveflow","OK"))))))))))</f>
        <v/>
      </c>
    </row>
    <row r="277">
      <c r="J277" s="7" t="n"/>
      <c r="K277" s="8" t="n"/>
      <c r="L277" s="8" t="n"/>
      <c r="M277" s="8" t="n"/>
      <c r="N277" s="7" t="n"/>
      <c r="Q277" s="7" t="n"/>
      <c r="W277" s="7" t="n"/>
      <c r="Y277">
        <f>IF(B277="","",IF(ISERROR(FIND("@",B277)),"Email has no @",IF(COUNTIF($B$2:$B$1001,B277)&gt;1,"Email used twice",IF(OR(A277="",C277="",D277="",E277="",F277="",H277="",K277=""),"Fill the yellow columns",IF(AND(C277&lt;&gt;"Admin",C277&lt;&gt;"Manager",C277&lt;&gt;"Employee"),"Access must be Admin, Manager or Employee",IF(AND(C277="Manager",H277=""),"A Manager needs a Team",IF(I277=B277,"Reports to themself",IF(IFERROR(VALUE(MID(E277,2,1))&lt;VALUE(MID(INDEX($E$2:$E$1001,MATCH(I277,$B$2:$B$1001,0)),2,1)),FALSE),"Higher level than their manager",IF(AND(W277&lt;&gt;"",OR(X277="",X277="India"),OR(LEN(W277)&lt;&gt;6,ISERROR(VALUE(W277)))),"Pincode must be 6 digits",IF(AND(I277&lt;&gt;"",COUNTIF($B$2:$B$1001,I277)=0),"OK if their manager is already in Verveflow","OK"))))))))))</f>
        <v/>
      </c>
    </row>
    <row r="278">
      <c r="J278" s="7" t="n"/>
      <c r="K278" s="8" t="n"/>
      <c r="L278" s="8" t="n"/>
      <c r="M278" s="8" t="n"/>
      <c r="N278" s="7" t="n"/>
      <c r="Q278" s="7" t="n"/>
      <c r="W278" s="7" t="n"/>
      <c r="Y278">
        <f>IF(B278="","",IF(ISERROR(FIND("@",B278)),"Email has no @",IF(COUNTIF($B$2:$B$1001,B278)&gt;1,"Email used twice",IF(OR(A278="",C278="",D278="",E278="",F278="",H278="",K278=""),"Fill the yellow columns",IF(AND(C278&lt;&gt;"Admin",C278&lt;&gt;"Manager",C278&lt;&gt;"Employee"),"Access must be Admin, Manager or Employee",IF(AND(C278="Manager",H278=""),"A Manager needs a Team",IF(I278=B278,"Reports to themself",IF(IFERROR(VALUE(MID(E278,2,1))&lt;VALUE(MID(INDEX($E$2:$E$1001,MATCH(I278,$B$2:$B$1001,0)),2,1)),FALSE),"Higher level than their manager",IF(AND(W278&lt;&gt;"",OR(X278="",X278="India"),OR(LEN(W278)&lt;&gt;6,ISERROR(VALUE(W278)))),"Pincode must be 6 digits",IF(AND(I278&lt;&gt;"",COUNTIF($B$2:$B$1001,I278)=0),"OK if their manager is already in Verveflow","OK"))))))))))</f>
        <v/>
      </c>
    </row>
    <row r="279">
      <c r="J279" s="7" t="n"/>
      <c r="K279" s="8" t="n"/>
      <c r="L279" s="8" t="n"/>
      <c r="M279" s="8" t="n"/>
      <c r="N279" s="7" t="n"/>
      <c r="Q279" s="7" t="n"/>
      <c r="W279" s="7" t="n"/>
      <c r="Y279">
        <f>IF(B279="","",IF(ISERROR(FIND("@",B279)),"Email has no @",IF(COUNTIF($B$2:$B$1001,B279)&gt;1,"Email used twice",IF(OR(A279="",C279="",D279="",E279="",F279="",H279="",K279=""),"Fill the yellow columns",IF(AND(C279&lt;&gt;"Admin",C279&lt;&gt;"Manager",C279&lt;&gt;"Employee"),"Access must be Admin, Manager or Employee",IF(AND(C279="Manager",H279=""),"A Manager needs a Team",IF(I279=B279,"Reports to themself",IF(IFERROR(VALUE(MID(E279,2,1))&lt;VALUE(MID(INDEX($E$2:$E$1001,MATCH(I279,$B$2:$B$1001,0)),2,1)),FALSE),"Higher level than their manager",IF(AND(W279&lt;&gt;"",OR(X279="",X279="India"),OR(LEN(W279)&lt;&gt;6,ISERROR(VALUE(W279)))),"Pincode must be 6 digits",IF(AND(I279&lt;&gt;"",COUNTIF($B$2:$B$1001,I279)=0),"OK if their manager is already in Verveflow","OK"))))))))))</f>
        <v/>
      </c>
    </row>
    <row r="280">
      <c r="J280" s="7" t="n"/>
      <c r="K280" s="8" t="n"/>
      <c r="L280" s="8" t="n"/>
      <c r="M280" s="8" t="n"/>
      <c r="N280" s="7" t="n"/>
      <c r="Q280" s="7" t="n"/>
      <c r="W280" s="7" t="n"/>
      <c r="Y280">
        <f>IF(B280="","",IF(ISERROR(FIND("@",B280)),"Email has no @",IF(COUNTIF($B$2:$B$1001,B280)&gt;1,"Email used twice",IF(OR(A280="",C280="",D280="",E280="",F280="",H280="",K280=""),"Fill the yellow columns",IF(AND(C280&lt;&gt;"Admin",C280&lt;&gt;"Manager",C280&lt;&gt;"Employee"),"Access must be Admin, Manager or Employee",IF(AND(C280="Manager",H280=""),"A Manager needs a Team",IF(I280=B280,"Reports to themself",IF(IFERROR(VALUE(MID(E280,2,1))&lt;VALUE(MID(INDEX($E$2:$E$1001,MATCH(I280,$B$2:$B$1001,0)),2,1)),FALSE),"Higher level than their manager",IF(AND(W280&lt;&gt;"",OR(X280="",X280="India"),OR(LEN(W280)&lt;&gt;6,ISERROR(VALUE(W280)))),"Pincode must be 6 digits",IF(AND(I280&lt;&gt;"",COUNTIF($B$2:$B$1001,I280)=0),"OK if their manager is already in Verveflow","OK"))))))))))</f>
        <v/>
      </c>
    </row>
    <row r="281">
      <c r="J281" s="7" t="n"/>
      <c r="K281" s="8" t="n"/>
      <c r="L281" s="8" t="n"/>
      <c r="M281" s="8" t="n"/>
      <c r="N281" s="7" t="n"/>
      <c r="Q281" s="7" t="n"/>
      <c r="W281" s="7" t="n"/>
      <c r="Y281">
        <f>IF(B281="","",IF(ISERROR(FIND("@",B281)),"Email has no @",IF(COUNTIF($B$2:$B$1001,B281)&gt;1,"Email used twice",IF(OR(A281="",C281="",D281="",E281="",F281="",H281="",K281=""),"Fill the yellow columns",IF(AND(C281&lt;&gt;"Admin",C281&lt;&gt;"Manager",C281&lt;&gt;"Employee"),"Access must be Admin, Manager or Employee",IF(AND(C281="Manager",H281=""),"A Manager needs a Team",IF(I281=B281,"Reports to themself",IF(IFERROR(VALUE(MID(E281,2,1))&lt;VALUE(MID(INDEX($E$2:$E$1001,MATCH(I281,$B$2:$B$1001,0)),2,1)),FALSE),"Higher level than their manager",IF(AND(W281&lt;&gt;"",OR(X281="",X281="India"),OR(LEN(W281)&lt;&gt;6,ISERROR(VALUE(W281)))),"Pincode must be 6 digits",IF(AND(I281&lt;&gt;"",COUNTIF($B$2:$B$1001,I281)=0),"OK if their manager is already in Verveflow","OK"))))))))))</f>
        <v/>
      </c>
    </row>
    <row r="282">
      <c r="J282" s="7" t="n"/>
      <c r="K282" s="8" t="n"/>
      <c r="L282" s="8" t="n"/>
      <c r="M282" s="8" t="n"/>
      <c r="N282" s="7" t="n"/>
      <c r="Q282" s="7" t="n"/>
      <c r="W282" s="7" t="n"/>
      <c r="Y282">
        <f>IF(B282="","",IF(ISERROR(FIND("@",B282)),"Email has no @",IF(COUNTIF($B$2:$B$1001,B282)&gt;1,"Email used twice",IF(OR(A282="",C282="",D282="",E282="",F282="",H282="",K282=""),"Fill the yellow columns",IF(AND(C282&lt;&gt;"Admin",C282&lt;&gt;"Manager",C282&lt;&gt;"Employee"),"Access must be Admin, Manager or Employee",IF(AND(C282="Manager",H282=""),"A Manager needs a Team",IF(I282=B282,"Reports to themself",IF(IFERROR(VALUE(MID(E282,2,1))&lt;VALUE(MID(INDEX($E$2:$E$1001,MATCH(I282,$B$2:$B$1001,0)),2,1)),FALSE),"Higher level than their manager",IF(AND(W282&lt;&gt;"",OR(X282="",X282="India"),OR(LEN(W282)&lt;&gt;6,ISERROR(VALUE(W282)))),"Pincode must be 6 digits",IF(AND(I282&lt;&gt;"",COUNTIF($B$2:$B$1001,I282)=0),"OK if their manager is already in Verveflow","OK"))))))))))</f>
        <v/>
      </c>
    </row>
    <row r="283">
      <c r="J283" s="7" t="n"/>
      <c r="K283" s="8" t="n"/>
      <c r="L283" s="8" t="n"/>
      <c r="M283" s="8" t="n"/>
      <c r="N283" s="7" t="n"/>
      <c r="Q283" s="7" t="n"/>
      <c r="W283" s="7" t="n"/>
      <c r="Y283">
        <f>IF(B283="","",IF(ISERROR(FIND("@",B283)),"Email has no @",IF(COUNTIF($B$2:$B$1001,B283)&gt;1,"Email used twice",IF(OR(A283="",C283="",D283="",E283="",F283="",H283="",K283=""),"Fill the yellow columns",IF(AND(C283&lt;&gt;"Admin",C283&lt;&gt;"Manager",C283&lt;&gt;"Employee"),"Access must be Admin, Manager or Employee",IF(AND(C283="Manager",H283=""),"A Manager needs a Team",IF(I283=B283,"Reports to themself",IF(IFERROR(VALUE(MID(E283,2,1))&lt;VALUE(MID(INDEX($E$2:$E$1001,MATCH(I283,$B$2:$B$1001,0)),2,1)),FALSE),"Higher level than their manager",IF(AND(W283&lt;&gt;"",OR(X283="",X283="India"),OR(LEN(W283)&lt;&gt;6,ISERROR(VALUE(W283)))),"Pincode must be 6 digits",IF(AND(I283&lt;&gt;"",COUNTIF($B$2:$B$1001,I283)=0),"OK if their manager is already in Verveflow","OK"))))))))))</f>
        <v/>
      </c>
    </row>
    <row r="284">
      <c r="J284" s="7" t="n"/>
      <c r="K284" s="8" t="n"/>
      <c r="L284" s="8" t="n"/>
      <c r="M284" s="8" t="n"/>
      <c r="N284" s="7" t="n"/>
      <c r="Q284" s="7" t="n"/>
      <c r="W284" s="7" t="n"/>
      <c r="Y284">
        <f>IF(B284="","",IF(ISERROR(FIND("@",B284)),"Email has no @",IF(COUNTIF($B$2:$B$1001,B284)&gt;1,"Email used twice",IF(OR(A284="",C284="",D284="",E284="",F284="",H284="",K284=""),"Fill the yellow columns",IF(AND(C284&lt;&gt;"Admin",C284&lt;&gt;"Manager",C284&lt;&gt;"Employee"),"Access must be Admin, Manager or Employee",IF(AND(C284="Manager",H284=""),"A Manager needs a Team",IF(I284=B284,"Reports to themself",IF(IFERROR(VALUE(MID(E284,2,1))&lt;VALUE(MID(INDEX($E$2:$E$1001,MATCH(I284,$B$2:$B$1001,0)),2,1)),FALSE),"Higher level than their manager",IF(AND(W284&lt;&gt;"",OR(X284="",X284="India"),OR(LEN(W284)&lt;&gt;6,ISERROR(VALUE(W284)))),"Pincode must be 6 digits",IF(AND(I284&lt;&gt;"",COUNTIF($B$2:$B$1001,I284)=0),"OK if their manager is already in Verveflow","OK"))))))))))</f>
        <v/>
      </c>
    </row>
    <row r="285">
      <c r="J285" s="7" t="n"/>
      <c r="K285" s="8" t="n"/>
      <c r="L285" s="8" t="n"/>
      <c r="M285" s="8" t="n"/>
      <c r="N285" s="7" t="n"/>
      <c r="Q285" s="7" t="n"/>
      <c r="W285" s="7" t="n"/>
      <c r="Y285">
        <f>IF(B285="","",IF(ISERROR(FIND("@",B285)),"Email has no @",IF(COUNTIF($B$2:$B$1001,B285)&gt;1,"Email used twice",IF(OR(A285="",C285="",D285="",E285="",F285="",H285="",K285=""),"Fill the yellow columns",IF(AND(C285&lt;&gt;"Admin",C285&lt;&gt;"Manager",C285&lt;&gt;"Employee"),"Access must be Admin, Manager or Employee",IF(AND(C285="Manager",H285=""),"A Manager needs a Team",IF(I285=B285,"Reports to themself",IF(IFERROR(VALUE(MID(E285,2,1))&lt;VALUE(MID(INDEX($E$2:$E$1001,MATCH(I285,$B$2:$B$1001,0)),2,1)),FALSE),"Higher level than their manager",IF(AND(W285&lt;&gt;"",OR(X285="",X285="India"),OR(LEN(W285)&lt;&gt;6,ISERROR(VALUE(W285)))),"Pincode must be 6 digits",IF(AND(I285&lt;&gt;"",COUNTIF($B$2:$B$1001,I285)=0),"OK if their manager is already in Verveflow","OK"))))))))))</f>
        <v/>
      </c>
    </row>
    <row r="286">
      <c r="J286" s="7" t="n"/>
      <c r="K286" s="8" t="n"/>
      <c r="L286" s="8" t="n"/>
      <c r="M286" s="8" t="n"/>
      <c r="N286" s="7" t="n"/>
      <c r="Q286" s="7" t="n"/>
      <c r="W286" s="7" t="n"/>
      <c r="Y286">
        <f>IF(B286="","",IF(ISERROR(FIND("@",B286)),"Email has no @",IF(COUNTIF($B$2:$B$1001,B286)&gt;1,"Email used twice",IF(OR(A286="",C286="",D286="",E286="",F286="",H286="",K286=""),"Fill the yellow columns",IF(AND(C286&lt;&gt;"Admin",C286&lt;&gt;"Manager",C286&lt;&gt;"Employee"),"Access must be Admin, Manager or Employee",IF(AND(C286="Manager",H286=""),"A Manager needs a Team",IF(I286=B286,"Reports to themself",IF(IFERROR(VALUE(MID(E286,2,1))&lt;VALUE(MID(INDEX($E$2:$E$1001,MATCH(I286,$B$2:$B$1001,0)),2,1)),FALSE),"Higher level than their manager",IF(AND(W286&lt;&gt;"",OR(X286="",X286="India"),OR(LEN(W286)&lt;&gt;6,ISERROR(VALUE(W286)))),"Pincode must be 6 digits",IF(AND(I286&lt;&gt;"",COUNTIF($B$2:$B$1001,I286)=0),"OK if their manager is already in Verveflow","OK"))))))))))</f>
        <v/>
      </c>
    </row>
    <row r="287">
      <c r="J287" s="7" t="n"/>
      <c r="K287" s="8" t="n"/>
      <c r="L287" s="8" t="n"/>
      <c r="M287" s="8" t="n"/>
      <c r="N287" s="7" t="n"/>
      <c r="Q287" s="7" t="n"/>
      <c r="W287" s="7" t="n"/>
      <c r="Y287">
        <f>IF(B287="","",IF(ISERROR(FIND("@",B287)),"Email has no @",IF(COUNTIF($B$2:$B$1001,B287)&gt;1,"Email used twice",IF(OR(A287="",C287="",D287="",E287="",F287="",H287="",K287=""),"Fill the yellow columns",IF(AND(C287&lt;&gt;"Admin",C287&lt;&gt;"Manager",C287&lt;&gt;"Employee"),"Access must be Admin, Manager or Employee",IF(AND(C287="Manager",H287=""),"A Manager needs a Team",IF(I287=B287,"Reports to themself",IF(IFERROR(VALUE(MID(E287,2,1))&lt;VALUE(MID(INDEX($E$2:$E$1001,MATCH(I287,$B$2:$B$1001,0)),2,1)),FALSE),"Higher level than their manager",IF(AND(W287&lt;&gt;"",OR(X287="",X287="India"),OR(LEN(W287)&lt;&gt;6,ISERROR(VALUE(W287)))),"Pincode must be 6 digits",IF(AND(I287&lt;&gt;"",COUNTIF($B$2:$B$1001,I287)=0),"OK if their manager is already in Verveflow","OK"))))))))))</f>
        <v/>
      </c>
    </row>
    <row r="288">
      <c r="J288" s="7" t="n"/>
      <c r="K288" s="8" t="n"/>
      <c r="L288" s="8" t="n"/>
      <c r="M288" s="8" t="n"/>
      <c r="N288" s="7" t="n"/>
      <c r="Q288" s="7" t="n"/>
      <c r="W288" s="7" t="n"/>
      <c r="Y288">
        <f>IF(B288="","",IF(ISERROR(FIND("@",B288)),"Email has no @",IF(COUNTIF($B$2:$B$1001,B288)&gt;1,"Email used twice",IF(OR(A288="",C288="",D288="",E288="",F288="",H288="",K288=""),"Fill the yellow columns",IF(AND(C288&lt;&gt;"Admin",C288&lt;&gt;"Manager",C288&lt;&gt;"Employee"),"Access must be Admin, Manager or Employee",IF(AND(C288="Manager",H288=""),"A Manager needs a Team",IF(I288=B288,"Reports to themself",IF(IFERROR(VALUE(MID(E288,2,1))&lt;VALUE(MID(INDEX($E$2:$E$1001,MATCH(I288,$B$2:$B$1001,0)),2,1)),FALSE),"Higher level than their manager",IF(AND(W288&lt;&gt;"",OR(X288="",X288="India"),OR(LEN(W288)&lt;&gt;6,ISERROR(VALUE(W288)))),"Pincode must be 6 digits",IF(AND(I288&lt;&gt;"",COUNTIF($B$2:$B$1001,I288)=0),"OK if their manager is already in Verveflow","OK"))))))))))</f>
        <v/>
      </c>
    </row>
    <row r="289">
      <c r="J289" s="7" t="n"/>
      <c r="K289" s="8" t="n"/>
      <c r="L289" s="8" t="n"/>
      <c r="M289" s="8" t="n"/>
      <c r="N289" s="7" t="n"/>
      <c r="Q289" s="7" t="n"/>
      <c r="W289" s="7" t="n"/>
      <c r="Y289">
        <f>IF(B289="","",IF(ISERROR(FIND("@",B289)),"Email has no @",IF(COUNTIF($B$2:$B$1001,B289)&gt;1,"Email used twice",IF(OR(A289="",C289="",D289="",E289="",F289="",H289="",K289=""),"Fill the yellow columns",IF(AND(C289&lt;&gt;"Admin",C289&lt;&gt;"Manager",C289&lt;&gt;"Employee"),"Access must be Admin, Manager or Employee",IF(AND(C289="Manager",H289=""),"A Manager needs a Team",IF(I289=B289,"Reports to themself",IF(IFERROR(VALUE(MID(E289,2,1))&lt;VALUE(MID(INDEX($E$2:$E$1001,MATCH(I289,$B$2:$B$1001,0)),2,1)),FALSE),"Higher level than their manager",IF(AND(W289&lt;&gt;"",OR(X289="",X289="India"),OR(LEN(W289)&lt;&gt;6,ISERROR(VALUE(W289)))),"Pincode must be 6 digits",IF(AND(I289&lt;&gt;"",COUNTIF($B$2:$B$1001,I289)=0),"OK if their manager is already in Verveflow","OK"))))))))))</f>
        <v/>
      </c>
    </row>
    <row r="290">
      <c r="J290" s="7" t="n"/>
      <c r="K290" s="8" t="n"/>
      <c r="L290" s="8" t="n"/>
      <c r="M290" s="8" t="n"/>
      <c r="N290" s="7" t="n"/>
      <c r="Q290" s="7" t="n"/>
      <c r="W290" s="7" t="n"/>
      <c r="Y290">
        <f>IF(B290="","",IF(ISERROR(FIND("@",B290)),"Email has no @",IF(COUNTIF($B$2:$B$1001,B290)&gt;1,"Email used twice",IF(OR(A290="",C290="",D290="",E290="",F290="",H290="",K290=""),"Fill the yellow columns",IF(AND(C290&lt;&gt;"Admin",C290&lt;&gt;"Manager",C290&lt;&gt;"Employee"),"Access must be Admin, Manager or Employee",IF(AND(C290="Manager",H290=""),"A Manager needs a Team",IF(I290=B290,"Reports to themself",IF(IFERROR(VALUE(MID(E290,2,1))&lt;VALUE(MID(INDEX($E$2:$E$1001,MATCH(I290,$B$2:$B$1001,0)),2,1)),FALSE),"Higher level than their manager",IF(AND(W290&lt;&gt;"",OR(X290="",X290="India"),OR(LEN(W290)&lt;&gt;6,ISERROR(VALUE(W290)))),"Pincode must be 6 digits",IF(AND(I290&lt;&gt;"",COUNTIF($B$2:$B$1001,I290)=0),"OK if their manager is already in Verveflow","OK"))))))))))</f>
        <v/>
      </c>
    </row>
    <row r="291">
      <c r="J291" s="7" t="n"/>
      <c r="K291" s="8" t="n"/>
      <c r="L291" s="8" t="n"/>
      <c r="M291" s="8" t="n"/>
      <c r="N291" s="7" t="n"/>
      <c r="Q291" s="7" t="n"/>
      <c r="W291" s="7" t="n"/>
      <c r="Y291">
        <f>IF(B291="","",IF(ISERROR(FIND("@",B291)),"Email has no @",IF(COUNTIF($B$2:$B$1001,B291)&gt;1,"Email used twice",IF(OR(A291="",C291="",D291="",E291="",F291="",H291="",K291=""),"Fill the yellow columns",IF(AND(C291&lt;&gt;"Admin",C291&lt;&gt;"Manager",C291&lt;&gt;"Employee"),"Access must be Admin, Manager or Employee",IF(AND(C291="Manager",H291=""),"A Manager needs a Team",IF(I291=B291,"Reports to themself",IF(IFERROR(VALUE(MID(E291,2,1))&lt;VALUE(MID(INDEX($E$2:$E$1001,MATCH(I291,$B$2:$B$1001,0)),2,1)),FALSE),"Higher level than their manager",IF(AND(W291&lt;&gt;"",OR(X291="",X291="India"),OR(LEN(W291)&lt;&gt;6,ISERROR(VALUE(W291)))),"Pincode must be 6 digits",IF(AND(I291&lt;&gt;"",COUNTIF($B$2:$B$1001,I291)=0),"OK if their manager is already in Verveflow","OK"))))))))))</f>
        <v/>
      </c>
    </row>
    <row r="292">
      <c r="J292" s="7" t="n"/>
      <c r="K292" s="8" t="n"/>
      <c r="L292" s="8" t="n"/>
      <c r="M292" s="8" t="n"/>
      <c r="N292" s="7" t="n"/>
      <c r="Q292" s="7" t="n"/>
      <c r="W292" s="7" t="n"/>
      <c r="Y292">
        <f>IF(B292="","",IF(ISERROR(FIND("@",B292)),"Email has no @",IF(COUNTIF($B$2:$B$1001,B292)&gt;1,"Email used twice",IF(OR(A292="",C292="",D292="",E292="",F292="",H292="",K292=""),"Fill the yellow columns",IF(AND(C292&lt;&gt;"Admin",C292&lt;&gt;"Manager",C292&lt;&gt;"Employee"),"Access must be Admin, Manager or Employee",IF(AND(C292="Manager",H292=""),"A Manager needs a Team",IF(I292=B292,"Reports to themself",IF(IFERROR(VALUE(MID(E292,2,1))&lt;VALUE(MID(INDEX($E$2:$E$1001,MATCH(I292,$B$2:$B$1001,0)),2,1)),FALSE),"Higher level than their manager",IF(AND(W292&lt;&gt;"",OR(X292="",X292="India"),OR(LEN(W292)&lt;&gt;6,ISERROR(VALUE(W292)))),"Pincode must be 6 digits",IF(AND(I292&lt;&gt;"",COUNTIF($B$2:$B$1001,I292)=0),"OK if their manager is already in Verveflow","OK"))))))))))</f>
        <v/>
      </c>
    </row>
    <row r="293">
      <c r="J293" s="7" t="n"/>
      <c r="K293" s="8" t="n"/>
      <c r="L293" s="8" t="n"/>
      <c r="M293" s="8" t="n"/>
      <c r="N293" s="7" t="n"/>
      <c r="Q293" s="7" t="n"/>
      <c r="W293" s="7" t="n"/>
      <c r="Y293">
        <f>IF(B293="","",IF(ISERROR(FIND("@",B293)),"Email has no @",IF(COUNTIF($B$2:$B$1001,B293)&gt;1,"Email used twice",IF(OR(A293="",C293="",D293="",E293="",F293="",H293="",K293=""),"Fill the yellow columns",IF(AND(C293&lt;&gt;"Admin",C293&lt;&gt;"Manager",C293&lt;&gt;"Employee"),"Access must be Admin, Manager or Employee",IF(AND(C293="Manager",H293=""),"A Manager needs a Team",IF(I293=B293,"Reports to themself",IF(IFERROR(VALUE(MID(E293,2,1))&lt;VALUE(MID(INDEX($E$2:$E$1001,MATCH(I293,$B$2:$B$1001,0)),2,1)),FALSE),"Higher level than their manager",IF(AND(W293&lt;&gt;"",OR(X293="",X293="India"),OR(LEN(W293)&lt;&gt;6,ISERROR(VALUE(W293)))),"Pincode must be 6 digits",IF(AND(I293&lt;&gt;"",COUNTIF($B$2:$B$1001,I293)=0),"OK if their manager is already in Verveflow","OK"))))))))))</f>
        <v/>
      </c>
    </row>
    <row r="294">
      <c r="J294" s="7" t="n"/>
      <c r="K294" s="8" t="n"/>
      <c r="L294" s="8" t="n"/>
      <c r="M294" s="8" t="n"/>
      <c r="N294" s="7" t="n"/>
      <c r="Q294" s="7" t="n"/>
      <c r="W294" s="7" t="n"/>
      <c r="Y294">
        <f>IF(B294="","",IF(ISERROR(FIND("@",B294)),"Email has no @",IF(COUNTIF($B$2:$B$1001,B294)&gt;1,"Email used twice",IF(OR(A294="",C294="",D294="",E294="",F294="",H294="",K294=""),"Fill the yellow columns",IF(AND(C294&lt;&gt;"Admin",C294&lt;&gt;"Manager",C294&lt;&gt;"Employee"),"Access must be Admin, Manager or Employee",IF(AND(C294="Manager",H294=""),"A Manager needs a Team",IF(I294=B294,"Reports to themself",IF(IFERROR(VALUE(MID(E294,2,1))&lt;VALUE(MID(INDEX($E$2:$E$1001,MATCH(I294,$B$2:$B$1001,0)),2,1)),FALSE),"Higher level than their manager",IF(AND(W294&lt;&gt;"",OR(X294="",X294="India"),OR(LEN(W294)&lt;&gt;6,ISERROR(VALUE(W294)))),"Pincode must be 6 digits",IF(AND(I294&lt;&gt;"",COUNTIF($B$2:$B$1001,I294)=0),"OK if their manager is already in Verveflow","OK"))))))))))</f>
        <v/>
      </c>
    </row>
    <row r="295">
      <c r="J295" s="7" t="n"/>
      <c r="K295" s="8" t="n"/>
      <c r="L295" s="8" t="n"/>
      <c r="M295" s="8" t="n"/>
      <c r="N295" s="7" t="n"/>
      <c r="Q295" s="7" t="n"/>
      <c r="W295" s="7" t="n"/>
      <c r="Y295">
        <f>IF(B295="","",IF(ISERROR(FIND("@",B295)),"Email has no @",IF(COUNTIF($B$2:$B$1001,B295)&gt;1,"Email used twice",IF(OR(A295="",C295="",D295="",E295="",F295="",H295="",K295=""),"Fill the yellow columns",IF(AND(C295&lt;&gt;"Admin",C295&lt;&gt;"Manager",C295&lt;&gt;"Employee"),"Access must be Admin, Manager or Employee",IF(AND(C295="Manager",H295=""),"A Manager needs a Team",IF(I295=B295,"Reports to themself",IF(IFERROR(VALUE(MID(E295,2,1))&lt;VALUE(MID(INDEX($E$2:$E$1001,MATCH(I295,$B$2:$B$1001,0)),2,1)),FALSE),"Higher level than their manager",IF(AND(W295&lt;&gt;"",OR(X295="",X295="India"),OR(LEN(W295)&lt;&gt;6,ISERROR(VALUE(W295)))),"Pincode must be 6 digits",IF(AND(I295&lt;&gt;"",COUNTIF($B$2:$B$1001,I295)=0),"OK if their manager is already in Verveflow","OK"))))))))))</f>
        <v/>
      </c>
    </row>
    <row r="296">
      <c r="J296" s="7" t="n"/>
      <c r="K296" s="8" t="n"/>
      <c r="L296" s="8" t="n"/>
      <c r="M296" s="8" t="n"/>
      <c r="N296" s="7" t="n"/>
      <c r="Q296" s="7" t="n"/>
      <c r="W296" s="7" t="n"/>
      <c r="Y296">
        <f>IF(B296="","",IF(ISERROR(FIND("@",B296)),"Email has no @",IF(COUNTIF($B$2:$B$1001,B296)&gt;1,"Email used twice",IF(OR(A296="",C296="",D296="",E296="",F296="",H296="",K296=""),"Fill the yellow columns",IF(AND(C296&lt;&gt;"Admin",C296&lt;&gt;"Manager",C296&lt;&gt;"Employee"),"Access must be Admin, Manager or Employee",IF(AND(C296="Manager",H296=""),"A Manager needs a Team",IF(I296=B296,"Reports to themself",IF(IFERROR(VALUE(MID(E296,2,1))&lt;VALUE(MID(INDEX($E$2:$E$1001,MATCH(I296,$B$2:$B$1001,0)),2,1)),FALSE),"Higher level than their manager",IF(AND(W296&lt;&gt;"",OR(X296="",X296="India"),OR(LEN(W296)&lt;&gt;6,ISERROR(VALUE(W296)))),"Pincode must be 6 digits",IF(AND(I296&lt;&gt;"",COUNTIF($B$2:$B$1001,I296)=0),"OK if their manager is already in Verveflow","OK"))))))))))</f>
        <v/>
      </c>
    </row>
    <row r="297">
      <c r="J297" s="7" t="n"/>
      <c r="K297" s="8" t="n"/>
      <c r="L297" s="8" t="n"/>
      <c r="M297" s="8" t="n"/>
      <c r="N297" s="7" t="n"/>
      <c r="Q297" s="7" t="n"/>
      <c r="W297" s="7" t="n"/>
      <c r="Y297">
        <f>IF(B297="","",IF(ISERROR(FIND("@",B297)),"Email has no @",IF(COUNTIF($B$2:$B$1001,B297)&gt;1,"Email used twice",IF(OR(A297="",C297="",D297="",E297="",F297="",H297="",K297=""),"Fill the yellow columns",IF(AND(C297&lt;&gt;"Admin",C297&lt;&gt;"Manager",C297&lt;&gt;"Employee"),"Access must be Admin, Manager or Employee",IF(AND(C297="Manager",H297=""),"A Manager needs a Team",IF(I297=B297,"Reports to themself",IF(IFERROR(VALUE(MID(E297,2,1))&lt;VALUE(MID(INDEX($E$2:$E$1001,MATCH(I297,$B$2:$B$1001,0)),2,1)),FALSE),"Higher level than their manager",IF(AND(W297&lt;&gt;"",OR(X297="",X297="India"),OR(LEN(W297)&lt;&gt;6,ISERROR(VALUE(W297)))),"Pincode must be 6 digits",IF(AND(I297&lt;&gt;"",COUNTIF($B$2:$B$1001,I297)=0),"OK if their manager is already in Verveflow","OK"))))))))))</f>
        <v/>
      </c>
    </row>
    <row r="298">
      <c r="J298" s="7" t="n"/>
      <c r="K298" s="8" t="n"/>
      <c r="L298" s="8" t="n"/>
      <c r="M298" s="8" t="n"/>
      <c r="N298" s="7" t="n"/>
      <c r="Q298" s="7" t="n"/>
      <c r="W298" s="7" t="n"/>
      <c r="Y298">
        <f>IF(B298="","",IF(ISERROR(FIND("@",B298)),"Email has no @",IF(COUNTIF($B$2:$B$1001,B298)&gt;1,"Email used twice",IF(OR(A298="",C298="",D298="",E298="",F298="",H298="",K298=""),"Fill the yellow columns",IF(AND(C298&lt;&gt;"Admin",C298&lt;&gt;"Manager",C298&lt;&gt;"Employee"),"Access must be Admin, Manager or Employee",IF(AND(C298="Manager",H298=""),"A Manager needs a Team",IF(I298=B298,"Reports to themself",IF(IFERROR(VALUE(MID(E298,2,1))&lt;VALUE(MID(INDEX($E$2:$E$1001,MATCH(I298,$B$2:$B$1001,0)),2,1)),FALSE),"Higher level than their manager",IF(AND(W298&lt;&gt;"",OR(X298="",X298="India"),OR(LEN(W298)&lt;&gt;6,ISERROR(VALUE(W298)))),"Pincode must be 6 digits",IF(AND(I298&lt;&gt;"",COUNTIF($B$2:$B$1001,I298)=0),"OK if their manager is already in Verveflow","OK"))))))))))</f>
        <v/>
      </c>
    </row>
    <row r="299">
      <c r="J299" s="7" t="n"/>
      <c r="K299" s="8" t="n"/>
      <c r="L299" s="8" t="n"/>
      <c r="M299" s="8" t="n"/>
      <c r="N299" s="7" t="n"/>
      <c r="Q299" s="7" t="n"/>
      <c r="W299" s="7" t="n"/>
      <c r="Y299">
        <f>IF(B299="","",IF(ISERROR(FIND("@",B299)),"Email has no @",IF(COUNTIF($B$2:$B$1001,B299)&gt;1,"Email used twice",IF(OR(A299="",C299="",D299="",E299="",F299="",H299="",K299=""),"Fill the yellow columns",IF(AND(C299&lt;&gt;"Admin",C299&lt;&gt;"Manager",C299&lt;&gt;"Employee"),"Access must be Admin, Manager or Employee",IF(AND(C299="Manager",H299=""),"A Manager needs a Team",IF(I299=B299,"Reports to themself",IF(IFERROR(VALUE(MID(E299,2,1))&lt;VALUE(MID(INDEX($E$2:$E$1001,MATCH(I299,$B$2:$B$1001,0)),2,1)),FALSE),"Higher level than their manager",IF(AND(W299&lt;&gt;"",OR(X299="",X299="India"),OR(LEN(W299)&lt;&gt;6,ISERROR(VALUE(W299)))),"Pincode must be 6 digits",IF(AND(I299&lt;&gt;"",COUNTIF($B$2:$B$1001,I299)=0),"OK if their manager is already in Verveflow","OK"))))))))))</f>
        <v/>
      </c>
    </row>
    <row r="300">
      <c r="J300" s="7" t="n"/>
      <c r="K300" s="8" t="n"/>
      <c r="L300" s="8" t="n"/>
      <c r="M300" s="8" t="n"/>
      <c r="N300" s="7" t="n"/>
      <c r="Q300" s="7" t="n"/>
      <c r="W300" s="7" t="n"/>
      <c r="Y300">
        <f>IF(B300="","",IF(ISERROR(FIND("@",B300)),"Email has no @",IF(COUNTIF($B$2:$B$1001,B300)&gt;1,"Email used twice",IF(OR(A300="",C300="",D300="",E300="",F300="",H300="",K300=""),"Fill the yellow columns",IF(AND(C300&lt;&gt;"Admin",C300&lt;&gt;"Manager",C300&lt;&gt;"Employee"),"Access must be Admin, Manager or Employee",IF(AND(C300="Manager",H300=""),"A Manager needs a Team",IF(I300=B300,"Reports to themself",IF(IFERROR(VALUE(MID(E300,2,1))&lt;VALUE(MID(INDEX($E$2:$E$1001,MATCH(I300,$B$2:$B$1001,0)),2,1)),FALSE),"Higher level than their manager",IF(AND(W300&lt;&gt;"",OR(X300="",X300="India"),OR(LEN(W300)&lt;&gt;6,ISERROR(VALUE(W300)))),"Pincode must be 6 digits",IF(AND(I300&lt;&gt;"",COUNTIF($B$2:$B$1001,I300)=0),"OK if their manager is already in Verveflow","OK"))))))))))</f>
        <v/>
      </c>
    </row>
    <row r="301">
      <c r="J301" s="7" t="n"/>
      <c r="K301" s="8" t="n"/>
      <c r="L301" s="8" t="n"/>
      <c r="M301" s="8" t="n"/>
      <c r="N301" s="7" t="n"/>
      <c r="Q301" s="7" t="n"/>
      <c r="W301" s="7" t="n"/>
      <c r="Y301">
        <f>IF(B301="","",IF(ISERROR(FIND("@",B301)),"Email has no @",IF(COUNTIF($B$2:$B$1001,B301)&gt;1,"Email used twice",IF(OR(A301="",C301="",D301="",E301="",F301="",H301="",K301=""),"Fill the yellow columns",IF(AND(C301&lt;&gt;"Admin",C301&lt;&gt;"Manager",C301&lt;&gt;"Employee"),"Access must be Admin, Manager or Employee",IF(AND(C301="Manager",H301=""),"A Manager needs a Team",IF(I301=B301,"Reports to themself",IF(IFERROR(VALUE(MID(E301,2,1))&lt;VALUE(MID(INDEX($E$2:$E$1001,MATCH(I301,$B$2:$B$1001,0)),2,1)),FALSE),"Higher level than their manager",IF(AND(W301&lt;&gt;"",OR(X301="",X301="India"),OR(LEN(W301)&lt;&gt;6,ISERROR(VALUE(W301)))),"Pincode must be 6 digits",IF(AND(I301&lt;&gt;"",COUNTIF($B$2:$B$1001,I301)=0),"OK if their manager is already in Verveflow","OK"))))))))))</f>
        <v/>
      </c>
    </row>
    <row r="302">
      <c r="J302" s="7" t="n"/>
      <c r="K302" s="8" t="n"/>
      <c r="L302" s="8" t="n"/>
      <c r="M302" s="8" t="n"/>
      <c r="N302" s="7" t="n"/>
      <c r="Q302" s="7" t="n"/>
      <c r="W302" s="7" t="n"/>
      <c r="Y302">
        <f>IF(B302="","",IF(ISERROR(FIND("@",B302)),"Email has no @",IF(COUNTIF($B$2:$B$1001,B302)&gt;1,"Email used twice",IF(OR(A302="",C302="",D302="",E302="",F302="",H302="",K302=""),"Fill the yellow columns",IF(AND(C302&lt;&gt;"Admin",C302&lt;&gt;"Manager",C302&lt;&gt;"Employee"),"Access must be Admin, Manager or Employee",IF(AND(C302="Manager",H302=""),"A Manager needs a Team",IF(I302=B302,"Reports to themself",IF(IFERROR(VALUE(MID(E302,2,1))&lt;VALUE(MID(INDEX($E$2:$E$1001,MATCH(I302,$B$2:$B$1001,0)),2,1)),FALSE),"Higher level than their manager",IF(AND(W302&lt;&gt;"",OR(X302="",X302="India"),OR(LEN(W302)&lt;&gt;6,ISERROR(VALUE(W302)))),"Pincode must be 6 digits",IF(AND(I302&lt;&gt;"",COUNTIF($B$2:$B$1001,I302)=0),"OK if their manager is already in Verveflow","OK"))))))))))</f>
        <v/>
      </c>
    </row>
    <row r="303">
      <c r="J303" s="7" t="n"/>
      <c r="K303" s="8" t="n"/>
      <c r="L303" s="8" t="n"/>
      <c r="M303" s="8" t="n"/>
      <c r="N303" s="7" t="n"/>
      <c r="Q303" s="7" t="n"/>
      <c r="W303" s="7" t="n"/>
      <c r="Y303">
        <f>IF(B303="","",IF(ISERROR(FIND("@",B303)),"Email has no @",IF(COUNTIF($B$2:$B$1001,B303)&gt;1,"Email used twice",IF(OR(A303="",C303="",D303="",E303="",F303="",H303="",K303=""),"Fill the yellow columns",IF(AND(C303&lt;&gt;"Admin",C303&lt;&gt;"Manager",C303&lt;&gt;"Employee"),"Access must be Admin, Manager or Employee",IF(AND(C303="Manager",H303=""),"A Manager needs a Team",IF(I303=B303,"Reports to themself",IF(IFERROR(VALUE(MID(E303,2,1))&lt;VALUE(MID(INDEX($E$2:$E$1001,MATCH(I303,$B$2:$B$1001,0)),2,1)),FALSE),"Higher level than their manager",IF(AND(W303&lt;&gt;"",OR(X303="",X303="India"),OR(LEN(W303)&lt;&gt;6,ISERROR(VALUE(W303)))),"Pincode must be 6 digits",IF(AND(I303&lt;&gt;"",COUNTIF($B$2:$B$1001,I303)=0),"OK if their manager is already in Verveflow","OK"))))))))))</f>
        <v/>
      </c>
    </row>
    <row r="304">
      <c r="J304" s="7" t="n"/>
      <c r="K304" s="8" t="n"/>
      <c r="L304" s="8" t="n"/>
      <c r="M304" s="8" t="n"/>
      <c r="N304" s="7" t="n"/>
      <c r="Q304" s="7" t="n"/>
      <c r="W304" s="7" t="n"/>
      <c r="Y304">
        <f>IF(B304="","",IF(ISERROR(FIND("@",B304)),"Email has no @",IF(COUNTIF($B$2:$B$1001,B304)&gt;1,"Email used twice",IF(OR(A304="",C304="",D304="",E304="",F304="",H304="",K304=""),"Fill the yellow columns",IF(AND(C304&lt;&gt;"Admin",C304&lt;&gt;"Manager",C304&lt;&gt;"Employee"),"Access must be Admin, Manager or Employee",IF(AND(C304="Manager",H304=""),"A Manager needs a Team",IF(I304=B304,"Reports to themself",IF(IFERROR(VALUE(MID(E304,2,1))&lt;VALUE(MID(INDEX($E$2:$E$1001,MATCH(I304,$B$2:$B$1001,0)),2,1)),FALSE),"Higher level than their manager",IF(AND(W304&lt;&gt;"",OR(X304="",X304="India"),OR(LEN(W304)&lt;&gt;6,ISERROR(VALUE(W304)))),"Pincode must be 6 digits",IF(AND(I304&lt;&gt;"",COUNTIF($B$2:$B$1001,I304)=0),"OK if their manager is already in Verveflow","OK"))))))))))</f>
        <v/>
      </c>
    </row>
    <row r="305">
      <c r="J305" s="7" t="n"/>
      <c r="K305" s="8" t="n"/>
      <c r="L305" s="8" t="n"/>
      <c r="M305" s="8" t="n"/>
      <c r="N305" s="7" t="n"/>
      <c r="Q305" s="7" t="n"/>
      <c r="W305" s="7" t="n"/>
      <c r="Y305">
        <f>IF(B305="","",IF(ISERROR(FIND("@",B305)),"Email has no @",IF(COUNTIF($B$2:$B$1001,B305)&gt;1,"Email used twice",IF(OR(A305="",C305="",D305="",E305="",F305="",H305="",K305=""),"Fill the yellow columns",IF(AND(C305&lt;&gt;"Admin",C305&lt;&gt;"Manager",C305&lt;&gt;"Employee"),"Access must be Admin, Manager or Employee",IF(AND(C305="Manager",H305=""),"A Manager needs a Team",IF(I305=B305,"Reports to themself",IF(IFERROR(VALUE(MID(E305,2,1))&lt;VALUE(MID(INDEX($E$2:$E$1001,MATCH(I305,$B$2:$B$1001,0)),2,1)),FALSE),"Higher level than their manager",IF(AND(W305&lt;&gt;"",OR(X305="",X305="India"),OR(LEN(W305)&lt;&gt;6,ISERROR(VALUE(W305)))),"Pincode must be 6 digits",IF(AND(I305&lt;&gt;"",COUNTIF($B$2:$B$1001,I305)=0),"OK if their manager is already in Verveflow","OK"))))))))))</f>
        <v/>
      </c>
    </row>
    <row r="306">
      <c r="J306" s="7" t="n"/>
      <c r="K306" s="8" t="n"/>
      <c r="L306" s="8" t="n"/>
      <c r="M306" s="8" t="n"/>
      <c r="N306" s="7" t="n"/>
      <c r="Q306" s="7" t="n"/>
      <c r="W306" s="7" t="n"/>
      <c r="Y306">
        <f>IF(B306="","",IF(ISERROR(FIND("@",B306)),"Email has no @",IF(COUNTIF($B$2:$B$1001,B306)&gt;1,"Email used twice",IF(OR(A306="",C306="",D306="",E306="",F306="",H306="",K306=""),"Fill the yellow columns",IF(AND(C306&lt;&gt;"Admin",C306&lt;&gt;"Manager",C306&lt;&gt;"Employee"),"Access must be Admin, Manager or Employee",IF(AND(C306="Manager",H306=""),"A Manager needs a Team",IF(I306=B306,"Reports to themself",IF(IFERROR(VALUE(MID(E306,2,1))&lt;VALUE(MID(INDEX($E$2:$E$1001,MATCH(I306,$B$2:$B$1001,0)),2,1)),FALSE),"Higher level than their manager",IF(AND(W306&lt;&gt;"",OR(X306="",X306="India"),OR(LEN(W306)&lt;&gt;6,ISERROR(VALUE(W306)))),"Pincode must be 6 digits",IF(AND(I306&lt;&gt;"",COUNTIF($B$2:$B$1001,I306)=0),"OK if their manager is already in Verveflow","OK"))))))))))</f>
        <v/>
      </c>
    </row>
    <row r="307">
      <c r="J307" s="7" t="n"/>
      <c r="K307" s="8" t="n"/>
      <c r="L307" s="8" t="n"/>
      <c r="M307" s="8" t="n"/>
      <c r="N307" s="7" t="n"/>
      <c r="Q307" s="7" t="n"/>
      <c r="W307" s="7" t="n"/>
      <c r="Y307">
        <f>IF(B307="","",IF(ISERROR(FIND("@",B307)),"Email has no @",IF(COUNTIF($B$2:$B$1001,B307)&gt;1,"Email used twice",IF(OR(A307="",C307="",D307="",E307="",F307="",H307="",K307=""),"Fill the yellow columns",IF(AND(C307&lt;&gt;"Admin",C307&lt;&gt;"Manager",C307&lt;&gt;"Employee"),"Access must be Admin, Manager or Employee",IF(AND(C307="Manager",H307=""),"A Manager needs a Team",IF(I307=B307,"Reports to themself",IF(IFERROR(VALUE(MID(E307,2,1))&lt;VALUE(MID(INDEX($E$2:$E$1001,MATCH(I307,$B$2:$B$1001,0)),2,1)),FALSE),"Higher level than their manager",IF(AND(W307&lt;&gt;"",OR(X307="",X307="India"),OR(LEN(W307)&lt;&gt;6,ISERROR(VALUE(W307)))),"Pincode must be 6 digits",IF(AND(I307&lt;&gt;"",COUNTIF($B$2:$B$1001,I307)=0),"OK if their manager is already in Verveflow","OK"))))))))))</f>
        <v/>
      </c>
    </row>
    <row r="308">
      <c r="J308" s="7" t="n"/>
      <c r="K308" s="8" t="n"/>
      <c r="L308" s="8" t="n"/>
      <c r="M308" s="8" t="n"/>
      <c r="N308" s="7" t="n"/>
      <c r="Q308" s="7" t="n"/>
      <c r="W308" s="7" t="n"/>
      <c r="Y308">
        <f>IF(B308="","",IF(ISERROR(FIND("@",B308)),"Email has no @",IF(COUNTIF($B$2:$B$1001,B308)&gt;1,"Email used twice",IF(OR(A308="",C308="",D308="",E308="",F308="",H308="",K308=""),"Fill the yellow columns",IF(AND(C308&lt;&gt;"Admin",C308&lt;&gt;"Manager",C308&lt;&gt;"Employee"),"Access must be Admin, Manager or Employee",IF(AND(C308="Manager",H308=""),"A Manager needs a Team",IF(I308=B308,"Reports to themself",IF(IFERROR(VALUE(MID(E308,2,1))&lt;VALUE(MID(INDEX($E$2:$E$1001,MATCH(I308,$B$2:$B$1001,0)),2,1)),FALSE),"Higher level than their manager",IF(AND(W308&lt;&gt;"",OR(X308="",X308="India"),OR(LEN(W308)&lt;&gt;6,ISERROR(VALUE(W308)))),"Pincode must be 6 digits",IF(AND(I308&lt;&gt;"",COUNTIF($B$2:$B$1001,I308)=0),"OK if their manager is already in Verveflow","OK"))))))))))</f>
        <v/>
      </c>
    </row>
    <row r="309">
      <c r="J309" s="7" t="n"/>
      <c r="K309" s="8" t="n"/>
      <c r="L309" s="8" t="n"/>
      <c r="M309" s="8" t="n"/>
      <c r="N309" s="7" t="n"/>
      <c r="Q309" s="7" t="n"/>
      <c r="W309" s="7" t="n"/>
      <c r="Y309">
        <f>IF(B309="","",IF(ISERROR(FIND("@",B309)),"Email has no @",IF(COUNTIF($B$2:$B$1001,B309)&gt;1,"Email used twice",IF(OR(A309="",C309="",D309="",E309="",F309="",H309="",K309=""),"Fill the yellow columns",IF(AND(C309&lt;&gt;"Admin",C309&lt;&gt;"Manager",C309&lt;&gt;"Employee"),"Access must be Admin, Manager or Employee",IF(AND(C309="Manager",H309=""),"A Manager needs a Team",IF(I309=B309,"Reports to themself",IF(IFERROR(VALUE(MID(E309,2,1))&lt;VALUE(MID(INDEX($E$2:$E$1001,MATCH(I309,$B$2:$B$1001,0)),2,1)),FALSE),"Higher level than their manager",IF(AND(W309&lt;&gt;"",OR(X309="",X309="India"),OR(LEN(W309)&lt;&gt;6,ISERROR(VALUE(W309)))),"Pincode must be 6 digits",IF(AND(I309&lt;&gt;"",COUNTIF($B$2:$B$1001,I309)=0),"OK if their manager is already in Verveflow","OK"))))))))))</f>
        <v/>
      </c>
    </row>
    <row r="310">
      <c r="J310" s="7" t="n"/>
      <c r="K310" s="8" t="n"/>
      <c r="L310" s="8" t="n"/>
      <c r="M310" s="8" t="n"/>
      <c r="N310" s="7" t="n"/>
      <c r="Q310" s="7" t="n"/>
      <c r="W310" s="7" t="n"/>
      <c r="Y310">
        <f>IF(B310="","",IF(ISERROR(FIND("@",B310)),"Email has no @",IF(COUNTIF($B$2:$B$1001,B310)&gt;1,"Email used twice",IF(OR(A310="",C310="",D310="",E310="",F310="",H310="",K310=""),"Fill the yellow columns",IF(AND(C310&lt;&gt;"Admin",C310&lt;&gt;"Manager",C310&lt;&gt;"Employee"),"Access must be Admin, Manager or Employee",IF(AND(C310="Manager",H310=""),"A Manager needs a Team",IF(I310=B310,"Reports to themself",IF(IFERROR(VALUE(MID(E310,2,1))&lt;VALUE(MID(INDEX($E$2:$E$1001,MATCH(I310,$B$2:$B$1001,0)),2,1)),FALSE),"Higher level than their manager",IF(AND(W310&lt;&gt;"",OR(X310="",X310="India"),OR(LEN(W310)&lt;&gt;6,ISERROR(VALUE(W310)))),"Pincode must be 6 digits",IF(AND(I310&lt;&gt;"",COUNTIF($B$2:$B$1001,I310)=0),"OK if their manager is already in Verveflow","OK"))))))))))</f>
        <v/>
      </c>
    </row>
    <row r="311">
      <c r="J311" s="7" t="n"/>
      <c r="K311" s="8" t="n"/>
      <c r="L311" s="8" t="n"/>
      <c r="M311" s="8" t="n"/>
      <c r="N311" s="7" t="n"/>
      <c r="Q311" s="7" t="n"/>
      <c r="W311" s="7" t="n"/>
      <c r="Y311">
        <f>IF(B311="","",IF(ISERROR(FIND("@",B311)),"Email has no @",IF(COUNTIF($B$2:$B$1001,B311)&gt;1,"Email used twice",IF(OR(A311="",C311="",D311="",E311="",F311="",H311="",K311=""),"Fill the yellow columns",IF(AND(C311&lt;&gt;"Admin",C311&lt;&gt;"Manager",C311&lt;&gt;"Employee"),"Access must be Admin, Manager or Employee",IF(AND(C311="Manager",H311=""),"A Manager needs a Team",IF(I311=B311,"Reports to themself",IF(IFERROR(VALUE(MID(E311,2,1))&lt;VALUE(MID(INDEX($E$2:$E$1001,MATCH(I311,$B$2:$B$1001,0)),2,1)),FALSE),"Higher level than their manager",IF(AND(W311&lt;&gt;"",OR(X311="",X311="India"),OR(LEN(W311)&lt;&gt;6,ISERROR(VALUE(W311)))),"Pincode must be 6 digits",IF(AND(I311&lt;&gt;"",COUNTIF($B$2:$B$1001,I311)=0),"OK if their manager is already in Verveflow","OK"))))))))))</f>
        <v/>
      </c>
    </row>
    <row r="312">
      <c r="J312" s="7" t="n"/>
      <c r="K312" s="8" t="n"/>
      <c r="L312" s="8" t="n"/>
      <c r="M312" s="8" t="n"/>
      <c r="N312" s="7" t="n"/>
      <c r="Q312" s="7" t="n"/>
      <c r="W312" s="7" t="n"/>
      <c r="Y312">
        <f>IF(B312="","",IF(ISERROR(FIND("@",B312)),"Email has no @",IF(COUNTIF($B$2:$B$1001,B312)&gt;1,"Email used twice",IF(OR(A312="",C312="",D312="",E312="",F312="",H312="",K312=""),"Fill the yellow columns",IF(AND(C312&lt;&gt;"Admin",C312&lt;&gt;"Manager",C312&lt;&gt;"Employee"),"Access must be Admin, Manager or Employee",IF(AND(C312="Manager",H312=""),"A Manager needs a Team",IF(I312=B312,"Reports to themself",IF(IFERROR(VALUE(MID(E312,2,1))&lt;VALUE(MID(INDEX($E$2:$E$1001,MATCH(I312,$B$2:$B$1001,0)),2,1)),FALSE),"Higher level than their manager",IF(AND(W312&lt;&gt;"",OR(X312="",X312="India"),OR(LEN(W312)&lt;&gt;6,ISERROR(VALUE(W312)))),"Pincode must be 6 digits",IF(AND(I312&lt;&gt;"",COUNTIF($B$2:$B$1001,I312)=0),"OK if their manager is already in Verveflow","OK"))))))))))</f>
        <v/>
      </c>
    </row>
    <row r="313">
      <c r="J313" s="7" t="n"/>
      <c r="K313" s="8" t="n"/>
      <c r="L313" s="8" t="n"/>
      <c r="M313" s="8" t="n"/>
      <c r="N313" s="7" t="n"/>
      <c r="Q313" s="7" t="n"/>
      <c r="W313" s="7" t="n"/>
      <c r="Y313">
        <f>IF(B313="","",IF(ISERROR(FIND("@",B313)),"Email has no @",IF(COUNTIF($B$2:$B$1001,B313)&gt;1,"Email used twice",IF(OR(A313="",C313="",D313="",E313="",F313="",H313="",K313=""),"Fill the yellow columns",IF(AND(C313&lt;&gt;"Admin",C313&lt;&gt;"Manager",C313&lt;&gt;"Employee"),"Access must be Admin, Manager or Employee",IF(AND(C313="Manager",H313=""),"A Manager needs a Team",IF(I313=B313,"Reports to themself",IF(IFERROR(VALUE(MID(E313,2,1))&lt;VALUE(MID(INDEX($E$2:$E$1001,MATCH(I313,$B$2:$B$1001,0)),2,1)),FALSE),"Higher level than their manager",IF(AND(W313&lt;&gt;"",OR(X313="",X313="India"),OR(LEN(W313)&lt;&gt;6,ISERROR(VALUE(W313)))),"Pincode must be 6 digits",IF(AND(I313&lt;&gt;"",COUNTIF($B$2:$B$1001,I313)=0),"OK if their manager is already in Verveflow","OK"))))))))))</f>
        <v/>
      </c>
    </row>
    <row r="314">
      <c r="J314" s="7" t="n"/>
      <c r="K314" s="8" t="n"/>
      <c r="L314" s="8" t="n"/>
      <c r="M314" s="8" t="n"/>
      <c r="N314" s="7" t="n"/>
      <c r="Q314" s="7" t="n"/>
      <c r="W314" s="7" t="n"/>
      <c r="Y314">
        <f>IF(B314="","",IF(ISERROR(FIND("@",B314)),"Email has no @",IF(COUNTIF($B$2:$B$1001,B314)&gt;1,"Email used twice",IF(OR(A314="",C314="",D314="",E314="",F314="",H314="",K314=""),"Fill the yellow columns",IF(AND(C314&lt;&gt;"Admin",C314&lt;&gt;"Manager",C314&lt;&gt;"Employee"),"Access must be Admin, Manager or Employee",IF(AND(C314="Manager",H314=""),"A Manager needs a Team",IF(I314=B314,"Reports to themself",IF(IFERROR(VALUE(MID(E314,2,1))&lt;VALUE(MID(INDEX($E$2:$E$1001,MATCH(I314,$B$2:$B$1001,0)),2,1)),FALSE),"Higher level than their manager",IF(AND(W314&lt;&gt;"",OR(X314="",X314="India"),OR(LEN(W314)&lt;&gt;6,ISERROR(VALUE(W314)))),"Pincode must be 6 digits",IF(AND(I314&lt;&gt;"",COUNTIF($B$2:$B$1001,I314)=0),"OK if their manager is already in Verveflow","OK"))))))))))</f>
        <v/>
      </c>
    </row>
    <row r="315">
      <c r="J315" s="7" t="n"/>
      <c r="K315" s="8" t="n"/>
      <c r="L315" s="8" t="n"/>
      <c r="M315" s="8" t="n"/>
      <c r="N315" s="7" t="n"/>
      <c r="Q315" s="7" t="n"/>
      <c r="W315" s="7" t="n"/>
      <c r="Y315">
        <f>IF(B315="","",IF(ISERROR(FIND("@",B315)),"Email has no @",IF(COUNTIF($B$2:$B$1001,B315)&gt;1,"Email used twice",IF(OR(A315="",C315="",D315="",E315="",F315="",H315="",K315=""),"Fill the yellow columns",IF(AND(C315&lt;&gt;"Admin",C315&lt;&gt;"Manager",C315&lt;&gt;"Employee"),"Access must be Admin, Manager or Employee",IF(AND(C315="Manager",H315=""),"A Manager needs a Team",IF(I315=B315,"Reports to themself",IF(IFERROR(VALUE(MID(E315,2,1))&lt;VALUE(MID(INDEX($E$2:$E$1001,MATCH(I315,$B$2:$B$1001,0)),2,1)),FALSE),"Higher level than their manager",IF(AND(W315&lt;&gt;"",OR(X315="",X315="India"),OR(LEN(W315)&lt;&gt;6,ISERROR(VALUE(W315)))),"Pincode must be 6 digits",IF(AND(I315&lt;&gt;"",COUNTIF($B$2:$B$1001,I315)=0),"OK if their manager is already in Verveflow","OK"))))))))))</f>
        <v/>
      </c>
    </row>
    <row r="316">
      <c r="J316" s="7" t="n"/>
      <c r="K316" s="8" t="n"/>
      <c r="L316" s="8" t="n"/>
      <c r="M316" s="8" t="n"/>
      <c r="N316" s="7" t="n"/>
      <c r="Q316" s="7" t="n"/>
      <c r="W316" s="7" t="n"/>
      <c r="Y316">
        <f>IF(B316="","",IF(ISERROR(FIND("@",B316)),"Email has no @",IF(COUNTIF($B$2:$B$1001,B316)&gt;1,"Email used twice",IF(OR(A316="",C316="",D316="",E316="",F316="",H316="",K316=""),"Fill the yellow columns",IF(AND(C316&lt;&gt;"Admin",C316&lt;&gt;"Manager",C316&lt;&gt;"Employee"),"Access must be Admin, Manager or Employee",IF(AND(C316="Manager",H316=""),"A Manager needs a Team",IF(I316=B316,"Reports to themself",IF(IFERROR(VALUE(MID(E316,2,1))&lt;VALUE(MID(INDEX($E$2:$E$1001,MATCH(I316,$B$2:$B$1001,0)),2,1)),FALSE),"Higher level than their manager",IF(AND(W316&lt;&gt;"",OR(X316="",X316="India"),OR(LEN(W316)&lt;&gt;6,ISERROR(VALUE(W316)))),"Pincode must be 6 digits",IF(AND(I316&lt;&gt;"",COUNTIF($B$2:$B$1001,I316)=0),"OK if their manager is already in Verveflow","OK"))))))))))</f>
        <v/>
      </c>
    </row>
    <row r="317">
      <c r="J317" s="7" t="n"/>
      <c r="K317" s="8" t="n"/>
      <c r="L317" s="8" t="n"/>
      <c r="M317" s="8" t="n"/>
      <c r="N317" s="7" t="n"/>
      <c r="Q317" s="7" t="n"/>
      <c r="W317" s="7" t="n"/>
      <c r="Y317">
        <f>IF(B317="","",IF(ISERROR(FIND("@",B317)),"Email has no @",IF(COUNTIF($B$2:$B$1001,B317)&gt;1,"Email used twice",IF(OR(A317="",C317="",D317="",E317="",F317="",H317="",K317=""),"Fill the yellow columns",IF(AND(C317&lt;&gt;"Admin",C317&lt;&gt;"Manager",C317&lt;&gt;"Employee"),"Access must be Admin, Manager or Employee",IF(AND(C317="Manager",H317=""),"A Manager needs a Team",IF(I317=B317,"Reports to themself",IF(IFERROR(VALUE(MID(E317,2,1))&lt;VALUE(MID(INDEX($E$2:$E$1001,MATCH(I317,$B$2:$B$1001,0)),2,1)),FALSE),"Higher level than their manager",IF(AND(W317&lt;&gt;"",OR(X317="",X317="India"),OR(LEN(W317)&lt;&gt;6,ISERROR(VALUE(W317)))),"Pincode must be 6 digits",IF(AND(I317&lt;&gt;"",COUNTIF($B$2:$B$1001,I317)=0),"OK if their manager is already in Verveflow","OK"))))))))))</f>
        <v/>
      </c>
    </row>
    <row r="318">
      <c r="J318" s="7" t="n"/>
      <c r="K318" s="8" t="n"/>
      <c r="L318" s="8" t="n"/>
      <c r="M318" s="8" t="n"/>
      <c r="N318" s="7" t="n"/>
      <c r="Q318" s="7" t="n"/>
      <c r="W318" s="7" t="n"/>
      <c r="Y318">
        <f>IF(B318="","",IF(ISERROR(FIND("@",B318)),"Email has no @",IF(COUNTIF($B$2:$B$1001,B318)&gt;1,"Email used twice",IF(OR(A318="",C318="",D318="",E318="",F318="",H318="",K318=""),"Fill the yellow columns",IF(AND(C318&lt;&gt;"Admin",C318&lt;&gt;"Manager",C318&lt;&gt;"Employee"),"Access must be Admin, Manager or Employee",IF(AND(C318="Manager",H318=""),"A Manager needs a Team",IF(I318=B318,"Reports to themself",IF(IFERROR(VALUE(MID(E318,2,1))&lt;VALUE(MID(INDEX($E$2:$E$1001,MATCH(I318,$B$2:$B$1001,0)),2,1)),FALSE),"Higher level than their manager",IF(AND(W318&lt;&gt;"",OR(X318="",X318="India"),OR(LEN(W318)&lt;&gt;6,ISERROR(VALUE(W318)))),"Pincode must be 6 digits",IF(AND(I318&lt;&gt;"",COUNTIF($B$2:$B$1001,I318)=0),"OK if their manager is already in Verveflow","OK"))))))))))</f>
        <v/>
      </c>
    </row>
    <row r="319">
      <c r="J319" s="7" t="n"/>
      <c r="K319" s="8" t="n"/>
      <c r="L319" s="8" t="n"/>
      <c r="M319" s="8" t="n"/>
      <c r="N319" s="7" t="n"/>
      <c r="Q319" s="7" t="n"/>
      <c r="W319" s="7" t="n"/>
      <c r="Y319">
        <f>IF(B319="","",IF(ISERROR(FIND("@",B319)),"Email has no @",IF(COUNTIF($B$2:$B$1001,B319)&gt;1,"Email used twice",IF(OR(A319="",C319="",D319="",E319="",F319="",H319="",K319=""),"Fill the yellow columns",IF(AND(C319&lt;&gt;"Admin",C319&lt;&gt;"Manager",C319&lt;&gt;"Employee"),"Access must be Admin, Manager or Employee",IF(AND(C319="Manager",H319=""),"A Manager needs a Team",IF(I319=B319,"Reports to themself",IF(IFERROR(VALUE(MID(E319,2,1))&lt;VALUE(MID(INDEX($E$2:$E$1001,MATCH(I319,$B$2:$B$1001,0)),2,1)),FALSE),"Higher level than their manager",IF(AND(W319&lt;&gt;"",OR(X319="",X319="India"),OR(LEN(W319)&lt;&gt;6,ISERROR(VALUE(W319)))),"Pincode must be 6 digits",IF(AND(I319&lt;&gt;"",COUNTIF($B$2:$B$1001,I319)=0),"OK if their manager is already in Verveflow","OK"))))))))))</f>
        <v/>
      </c>
    </row>
    <row r="320">
      <c r="J320" s="7" t="n"/>
      <c r="K320" s="8" t="n"/>
      <c r="L320" s="8" t="n"/>
      <c r="M320" s="8" t="n"/>
      <c r="N320" s="7" t="n"/>
      <c r="Q320" s="7" t="n"/>
      <c r="W320" s="7" t="n"/>
      <c r="Y320">
        <f>IF(B320="","",IF(ISERROR(FIND("@",B320)),"Email has no @",IF(COUNTIF($B$2:$B$1001,B320)&gt;1,"Email used twice",IF(OR(A320="",C320="",D320="",E320="",F320="",H320="",K320=""),"Fill the yellow columns",IF(AND(C320&lt;&gt;"Admin",C320&lt;&gt;"Manager",C320&lt;&gt;"Employee"),"Access must be Admin, Manager or Employee",IF(AND(C320="Manager",H320=""),"A Manager needs a Team",IF(I320=B320,"Reports to themself",IF(IFERROR(VALUE(MID(E320,2,1))&lt;VALUE(MID(INDEX($E$2:$E$1001,MATCH(I320,$B$2:$B$1001,0)),2,1)),FALSE),"Higher level than their manager",IF(AND(W320&lt;&gt;"",OR(X320="",X320="India"),OR(LEN(W320)&lt;&gt;6,ISERROR(VALUE(W320)))),"Pincode must be 6 digits",IF(AND(I320&lt;&gt;"",COUNTIF($B$2:$B$1001,I320)=0),"OK if their manager is already in Verveflow","OK"))))))))))</f>
        <v/>
      </c>
    </row>
    <row r="321">
      <c r="J321" s="7" t="n"/>
      <c r="K321" s="8" t="n"/>
      <c r="L321" s="8" t="n"/>
      <c r="M321" s="8" t="n"/>
      <c r="N321" s="7" t="n"/>
      <c r="Q321" s="7" t="n"/>
      <c r="W321" s="7" t="n"/>
      <c r="Y321">
        <f>IF(B321="","",IF(ISERROR(FIND("@",B321)),"Email has no @",IF(COUNTIF($B$2:$B$1001,B321)&gt;1,"Email used twice",IF(OR(A321="",C321="",D321="",E321="",F321="",H321="",K321=""),"Fill the yellow columns",IF(AND(C321&lt;&gt;"Admin",C321&lt;&gt;"Manager",C321&lt;&gt;"Employee"),"Access must be Admin, Manager or Employee",IF(AND(C321="Manager",H321=""),"A Manager needs a Team",IF(I321=B321,"Reports to themself",IF(IFERROR(VALUE(MID(E321,2,1))&lt;VALUE(MID(INDEX($E$2:$E$1001,MATCH(I321,$B$2:$B$1001,0)),2,1)),FALSE),"Higher level than their manager",IF(AND(W321&lt;&gt;"",OR(X321="",X321="India"),OR(LEN(W321)&lt;&gt;6,ISERROR(VALUE(W321)))),"Pincode must be 6 digits",IF(AND(I321&lt;&gt;"",COUNTIF($B$2:$B$1001,I321)=0),"OK if their manager is already in Verveflow","OK"))))))))))</f>
        <v/>
      </c>
    </row>
    <row r="322">
      <c r="J322" s="7" t="n"/>
      <c r="K322" s="8" t="n"/>
      <c r="L322" s="8" t="n"/>
      <c r="M322" s="8" t="n"/>
      <c r="N322" s="7" t="n"/>
      <c r="Q322" s="7" t="n"/>
      <c r="W322" s="7" t="n"/>
      <c r="Y322">
        <f>IF(B322="","",IF(ISERROR(FIND("@",B322)),"Email has no @",IF(COUNTIF($B$2:$B$1001,B322)&gt;1,"Email used twice",IF(OR(A322="",C322="",D322="",E322="",F322="",H322="",K322=""),"Fill the yellow columns",IF(AND(C322&lt;&gt;"Admin",C322&lt;&gt;"Manager",C322&lt;&gt;"Employee"),"Access must be Admin, Manager or Employee",IF(AND(C322="Manager",H322=""),"A Manager needs a Team",IF(I322=B322,"Reports to themself",IF(IFERROR(VALUE(MID(E322,2,1))&lt;VALUE(MID(INDEX($E$2:$E$1001,MATCH(I322,$B$2:$B$1001,0)),2,1)),FALSE),"Higher level than their manager",IF(AND(W322&lt;&gt;"",OR(X322="",X322="India"),OR(LEN(W322)&lt;&gt;6,ISERROR(VALUE(W322)))),"Pincode must be 6 digits",IF(AND(I322&lt;&gt;"",COUNTIF($B$2:$B$1001,I322)=0),"OK if their manager is already in Verveflow","OK"))))))))))</f>
        <v/>
      </c>
    </row>
    <row r="323">
      <c r="J323" s="7" t="n"/>
      <c r="K323" s="8" t="n"/>
      <c r="L323" s="8" t="n"/>
      <c r="M323" s="8" t="n"/>
      <c r="N323" s="7" t="n"/>
      <c r="Q323" s="7" t="n"/>
      <c r="W323" s="7" t="n"/>
      <c r="Y323">
        <f>IF(B323="","",IF(ISERROR(FIND("@",B323)),"Email has no @",IF(COUNTIF($B$2:$B$1001,B323)&gt;1,"Email used twice",IF(OR(A323="",C323="",D323="",E323="",F323="",H323="",K323=""),"Fill the yellow columns",IF(AND(C323&lt;&gt;"Admin",C323&lt;&gt;"Manager",C323&lt;&gt;"Employee"),"Access must be Admin, Manager or Employee",IF(AND(C323="Manager",H323=""),"A Manager needs a Team",IF(I323=B323,"Reports to themself",IF(IFERROR(VALUE(MID(E323,2,1))&lt;VALUE(MID(INDEX($E$2:$E$1001,MATCH(I323,$B$2:$B$1001,0)),2,1)),FALSE),"Higher level than their manager",IF(AND(W323&lt;&gt;"",OR(X323="",X323="India"),OR(LEN(W323)&lt;&gt;6,ISERROR(VALUE(W323)))),"Pincode must be 6 digits",IF(AND(I323&lt;&gt;"",COUNTIF($B$2:$B$1001,I323)=0),"OK if their manager is already in Verveflow","OK"))))))))))</f>
        <v/>
      </c>
    </row>
    <row r="324">
      <c r="J324" s="7" t="n"/>
      <c r="K324" s="8" t="n"/>
      <c r="L324" s="8" t="n"/>
      <c r="M324" s="8" t="n"/>
      <c r="N324" s="7" t="n"/>
      <c r="Q324" s="7" t="n"/>
      <c r="W324" s="7" t="n"/>
      <c r="Y324">
        <f>IF(B324="","",IF(ISERROR(FIND("@",B324)),"Email has no @",IF(COUNTIF($B$2:$B$1001,B324)&gt;1,"Email used twice",IF(OR(A324="",C324="",D324="",E324="",F324="",H324="",K324=""),"Fill the yellow columns",IF(AND(C324&lt;&gt;"Admin",C324&lt;&gt;"Manager",C324&lt;&gt;"Employee"),"Access must be Admin, Manager or Employee",IF(AND(C324="Manager",H324=""),"A Manager needs a Team",IF(I324=B324,"Reports to themself",IF(IFERROR(VALUE(MID(E324,2,1))&lt;VALUE(MID(INDEX($E$2:$E$1001,MATCH(I324,$B$2:$B$1001,0)),2,1)),FALSE),"Higher level than their manager",IF(AND(W324&lt;&gt;"",OR(X324="",X324="India"),OR(LEN(W324)&lt;&gt;6,ISERROR(VALUE(W324)))),"Pincode must be 6 digits",IF(AND(I324&lt;&gt;"",COUNTIF($B$2:$B$1001,I324)=0),"OK if their manager is already in Verveflow","OK"))))))))))</f>
        <v/>
      </c>
    </row>
    <row r="325">
      <c r="J325" s="7" t="n"/>
      <c r="K325" s="8" t="n"/>
      <c r="L325" s="8" t="n"/>
      <c r="M325" s="8" t="n"/>
      <c r="N325" s="7" t="n"/>
      <c r="Q325" s="7" t="n"/>
      <c r="W325" s="7" t="n"/>
      <c r="Y325">
        <f>IF(B325="","",IF(ISERROR(FIND("@",B325)),"Email has no @",IF(COUNTIF($B$2:$B$1001,B325)&gt;1,"Email used twice",IF(OR(A325="",C325="",D325="",E325="",F325="",H325="",K325=""),"Fill the yellow columns",IF(AND(C325&lt;&gt;"Admin",C325&lt;&gt;"Manager",C325&lt;&gt;"Employee"),"Access must be Admin, Manager or Employee",IF(AND(C325="Manager",H325=""),"A Manager needs a Team",IF(I325=B325,"Reports to themself",IF(IFERROR(VALUE(MID(E325,2,1))&lt;VALUE(MID(INDEX($E$2:$E$1001,MATCH(I325,$B$2:$B$1001,0)),2,1)),FALSE),"Higher level than their manager",IF(AND(W325&lt;&gt;"",OR(X325="",X325="India"),OR(LEN(W325)&lt;&gt;6,ISERROR(VALUE(W325)))),"Pincode must be 6 digits",IF(AND(I325&lt;&gt;"",COUNTIF($B$2:$B$1001,I325)=0),"OK if their manager is already in Verveflow","OK"))))))))))</f>
        <v/>
      </c>
    </row>
    <row r="326">
      <c r="J326" s="7" t="n"/>
      <c r="K326" s="8" t="n"/>
      <c r="L326" s="8" t="n"/>
      <c r="M326" s="8" t="n"/>
      <c r="N326" s="7" t="n"/>
      <c r="Q326" s="7" t="n"/>
      <c r="W326" s="7" t="n"/>
      <c r="Y326">
        <f>IF(B326="","",IF(ISERROR(FIND("@",B326)),"Email has no @",IF(COUNTIF($B$2:$B$1001,B326)&gt;1,"Email used twice",IF(OR(A326="",C326="",D326="",E326="",F326="",H326="",K326=""),"Fill the yellow columns",IF(AND(C326&lt;&gt;"Admin",C326&lt;&gt;"Manager",C326&lt;&gt;"Employee"),"Access must be Admin, Manager or Employee",IF(AND(C326="Manager",H326=""),"A Manager needs a Team",IF(I326=B326,"Reports to themself",IF(IFERROR(VALUE(MID(E326,2,1))&lt;VALUE(MID(INDEX($E$2:$E$1001,MATCH(I326,$B$2:$B$1001,0)),2,1)),FALSE),"Higher level than their manager",IF(AND(W326&lt;&gt;"",OR(X326="",X326="India"),OR(LEN(W326)&lt;&gt;6,ISERROR(VALUE(W326)))),"Pincode must be 6 digits",IF(AND(I326&lt;&gt;"",COUNTIF($B$2:$B$1001,I326)=0),"OK if their manager is already in Verveflow","OK"))))))))))</f>
        <v/>
      </c>
    </row>
    <row r="327">
      <c r="J327" s="7" t="n"/>
      <c r="K327" s="8" t="n"/>
      <c r="L327" s="8" t="n"/>
      <c r="M327" s="8" t="n"/>
      <c r="N327" s="7" t="n"/>
      <c r="Q327" s="7" t="n"/>
      <c r="W327" s="7" t="n"/>
      <c r="Y327">
        <f>IF(B327="","",IF(ISERROR(FIND("@",B327)),"Email has no @",IF(COUNTIF($B$2:$B$1001,B327)&gt;1,"Email used twice",IF(OR(A327="",C327="",D327="",E327="",F327="",H327="",K327=""),"Fill the yellow columns",IF(AND(C327&lt;&gt;"Admin",C327&lt;&gt;"Manager",C327&lt;&gt;"Employee"),"Access must be Admin, Manager or Employee",IF(AND(C327="Manager",H327=""),"A Manager needs a Team",IF(I327=B327,"Reports to themself",IF(IFERROR(VALUE(MID(E327,2,1))&lt;VALUE(MID(INDEX($E$2:$E$1001,MATCH(I327,$B$2:$B$1001,0)),2,1)),FALSE),"Higher level than their manager",IF(AND(W327&lt;&gt;"",OR(X327="",X327="India"),OR(LEN(W327)&lt;&gt;6,ISERROR(VALUE(W327)))),"Pincode must be 6 digits",IF(AND(I327&lt;&gt;"",COUNTIF($B$2:$B$1001,I327)=0),"OK if their manager is already in Verveflow","OK"))))))))))</f>
        <v/>
      </c>
    </row>
    <row r="328">
      <c r="J328" s="7" t="n"/>
      <c r="K328" s="8" t="n"/>
      <c r="L328" s="8" t="n"/>
      <c r="M328" s="8" t="n"/>
      <c r="N328" s="7" t="n"/>
      <c r="Q328" s="7" t="n"/>
      <c r="W328" s="7" t="n"/>
      <c r="Y328">
        <f>IF(B328="","",IF(ISERROR(FIND("@",B328)),"Email has no @",IF(COUNTIF($B$2:$B$1001,B328)&gt;1,"Email used twice",IF(OR(A328="",C328="",D328="",E328="",F328="",H328="",K328=""),"Fill the yellow columns",IF(AND(C328&lt;&gt;"Admin",C328&lt;&gt;"Manager",C328&lt;&gt;"Employee"),"Access must be Admin, Manager or Employee",IF(AND(C328="Manager",H328=""),"A Manager needs a Team",IF(I328=B328,"Reports to themself",IF(IFERROR(VALUE(MID(E328,2,1))&lt;VALUE(MID(INDEX($E$2:$E$1001,MATCH(I328,$B$2:$B$1001,0)),2,1)),FALSE),"Higher level than their manager",IF(AND(W328&lt;&gt;"",OR(X328="",X328="India"),OR(LEN(W328)&lt;&gt;6,ISERROR(VALUE(W328)))),"Pincode must be 6 digits",IF(AND(I328&lt;&gt;"",COUNTIF($B$2:$B$1001,I328)=0),"OK if their manager is already in Verveflow","OK"))))))))))</f>
        <v/>
      </c>
    </row>
    <row r="329">
      <c r="J329" s="7" t="n"/>
      <c r="K329" s="8" t="n"/>
      <c r="L329" s="8" t="n"/>
      <c r="M329" s="8" t="n"/>
      <c r="N329" s="7" t="n"/>
      <c r="Q329" s="7" t="n"/>
      <c r="W329" s="7" t="n"/>
      <c r="Y329">
        <f>IF(B329="","",IF(ISERROR(FIND("@",B329)),"Email has no @",IF(COUNTIF($B$2:$B$1001,B329)&gt;1,"Email used twice",IF(OR(A329="",C329="",D329="",E329="",F329="",H329="",K329=""),"Fill the yellow columns",IF(AND(C329&lt;&gt;"Admin",C329&lt;&gt;"Manager",C329&lt;&gt;"Employee"),"Access must be Admin, Manager or Employee",IF(AND(C329="Manager",H329=""),"A Manager needs a Team",IF(I329=B329,"Reports to themself",IF(IFERROR(VALUE(MID(E329,2,1))&lt;VALUE(MID(INDEX($E$2:$E$1001,MATCH(I329,$B$2:$B$1001,0)),2,1)),FALSE),"Higher level than their manager",IF(AND(W329&lt;&gt;"",OR(X329="",X329="India"),OR(LEN(W329)&lt;&gt;6,ISERROR(VALUE(W329)))),"Pincode must be 6 digits",IF(AND(I329&lt;&gt;"",COUNTIF($B$2:$B$1001,I329)=0),"OK if their manager is already in Verveflow","OK"))))))))))</f>
        <v/>
      </c>
    </row>
    <row r="330">
      <c r="J330" s="7" t="n"/>
      <c r="K330" s="8" t="n"/>
      <c r="L330" s="8" t="n"/>
      <c r="M330" s="8" t="n"/>
      <c r="N330" s="7" t="n"/>
      <c r="Q330" s="7" t="n"/>
      <c r="W330" s="7" t="n"/>
      <c r="Y330">
        <f>IF(B330="","",IF(ISERROR(FIND("@",B330)),"Email has no @",IF(COUNTIF($B$2:$B$1001,B330)&gt;1,"Email used twice",IF(OR(A330="",C330="",D330="",E330="",F330="",H330="",K330=""),"Fill the yellow columns",IF(AND(C330&lt;&gt;"Admin",C330&lt;&gt;"Manager",C330&lt;&gt;"Employee"),"Access must be Admin, Manager or Employee",IF(AND(C330="Manager",H330=""),"A Manager needs a Team",IF(I330=B330,"Reports to themself",IF(IFERROR(VALUE(MID(E330,2,1))&lt;VALUE(MID(INDEX($E$2:$E$1001,MATCH(I330,$B$2:$B$1001,0)),2,1)),FALSE),"Higher level than their manager",IF(AND(W330&lt;&gt;"",OR(X330="",X330="India"),OR(LEN(W330)&lt;&gt;6,ISERROR(VALUE(W330)))),"Pincode must be 6 digits",IF(AND(I330&lt;&gt;"",COUNTIF($B$2:$B$1001,I330)=0),"OK if their manager is already in Verveflow","OK"))))))))))</f>
        <v/>
      </c>
    </row>
    <row r="331">
      <c r="J331" s="7" t="n"/>
      <c r="K331" s="8" t="n"/>
      <c r="L331" s="8" t="n"/>
      <c r="M331" s="8" t="n"/>
      <c r="N331" s="7" t="n"/>
      <c r="Q331" s="7" t="n"/>
      <c r="W331" s="7" t="n"/>
      <c r="Y331">
        <f>IF(B331="","",IF(ISERROR(FIND("@",B331)),"Email has no @",IF(COUNTIF($B$2:$B$1001,B331)&gt;1,"Email used twice",IF(OR(A331="",C331="",D331="",E331="",F331="",H331="",K331=""),"Fill the yellow columns",IF(AND(C331&lt;&gt;"Admin",C331&lt;&gt;"Manager",C331&lt;&gt;"Employee"),"Access must be Admin, Manager or Employee",IF(AND(C331="Manager",H331=""),"A Manager needs a Team",IF(I331=B331,"Reports to themself",IF(IFERROR(VALUE(MID(E331,2,1))&lt;VALUE(MID(INDEX($E$2:$E$1001,MATCH(I331,$B$2:$B$1001,0)),2,1)),FALSE),"Higher level than their manager",IF(AND(W331&lt;&gt;"",OR(X331="",X331="India"),OR(LEN(W331)&lt;&gt;6,ISERROR(VALUE(W331)))),"Pincode must be 6 digits",IF(AND(I331&lt;&gt;"",COUNTIF($B$2:$B$1001,I331)=0),"OK if their manager is already in Verveflow","OK"))))))))))</f>
        <v/>
      </c>
    </row>
    <row r="332">
      <c r="J332" s="7" t="n"/>
      <c r="K332" s="8" t="n"/>
      <c r="L332" s="8" t="n"/>
      <c r="M332" s="8" t="n"/>
      <c r="N332" s="7" t="n"/>
      <c r="Q332" s="7" t="n"/>
      <c r="W332" s="7" t="n"/>
      <c r="Y332">
        <f>IF(B332="","",IF(ISERROR(FIND("@",B332)),"Email has no @",IF(COUNTIF($B$2:$B$1001,B332)&gt;1,"Email used twice",IF(OR(A332="",C332="",D332="",E332="",F332="",H332="",K332=""),"Fill the yellow columns",IF(AND(C332&lt;&gt;"Admin",C332&lt;&gt;"Manager",C332&lt;&gt;"Employee"),"Access must be Admin, Manager or Employee",IF(AND(C332="Manager",H332=""),"A Manager needs a Team",IF(I332=B332,"Reports to themself",IF(IFERROR(VALUE(MID(E332,2,1))&lt;VALUE(MID(INDEX($E$2:$E$1001,MATCH(I332,$B$2:$B$1001,0)),2,1)),FALSE),"Higher level than their manager",IF(AND(W332&lt;&gt;"",OR(X332="",X332="India"),OR(LEN(W332)&lt;&gt;6,ISERROR(VALUE(W332)))),"Pincode must be 6 digits",IF(AND(I332&lt;&gt;"",COUNTIF($B$2:$B$1001,I332)=0),"OK if their manager is already in Verveflow","OK"))))))))))</f>
        <v/>
      </c>
    </row>
    <row r="333">
      <c r="J333" s="7" t="n"/>
      <c r="K333" s="8" t="n"/>
      <c r="L333" s="8" t="n"/>
      <c r="M333" s="8" t="n"/>
      <c r="N333" s="7" t="n"/>
      <c r="Q333" s="7" t="n"/>
      <c r="W333" s="7" t="n"/>
      <c r="Y333">
        <f>IF(B333="","",IF(ISERROR(FIND("@",B333)),"Email has no @",IF(COUNTIF($B$2:$B$1001,B333)&gt;1,"Email used twice",IF(OR(A333="",C333="",D333="",E333="",F333="",H333="",K333=""),"Fill the yellow columns",IF(AND(C333&lt;&gt;"Admin",C333&lt;&gt;"Manager",C333&lt;&gt;"Employee"),"Access must be Admin, Manager or Employee",IF(AND(C333="Manager",H333=""),"A Manager needs a Team",IF(I333=B333,"Reports to themself",IF(IFERROR(VALUE(MID(E333,2,1))&lt;VALUE(MID(INDEX($E$2:$E$1001,MATCH(I333,$B$2:$B$1001,0)),2,1)),FALSE),"Higher level than their manager",IF(AND(W333&lt;&gt;"",OR(X333="",X333="India"),OR(LEN(W333)&lt;&gt;6,ISERROR(VALUE(W333)))),"Pincode must be 6 digits",IF(AND(I333&lt;&gt;"",COUNTIF($B$2:$B$1001,I333)=0),"OK if their manager is already in Verveflow","OK"))))))))))</f>
        <v/>
      </c>
    </row>
    <row r="334">
      <c r="J334" s="7" t="n"/>
      <c r="K334" s="8" t="n"/>
      <c r="L334" s="8" t="n"/>
      <c r="M334" s="8" t="n"/>
      <c r="N334" s="7" t="n"/>
      <c r="Q334" s="7" t="n"/>
      <c r="W334" s="7" t="n"/>
      <c r="Y334">
        <f>IF(B334="","",IF(ISERROR(FIND("@",B334)),"Email has no @",IF(COUNTIF($B$2:$B$1001,B334)&gt;1,"Email used twice",IF(OR(A334="",C334="",D334="",E334="",F334="",H334="",K334=""),"Fill the yellow columns",IF(AND(C334&lt;&gt;"Admin",C334&lt;&gt;"Manager",C334&lt;&gt;"Employee"),"Access must be Admin, Manager or Employee",IF(AND(C334="Manager",H334=""),"A Manager needs a Team",IF(I334=B334,"Reports to themself",IF(IFERROR(VALUE(MID(E334,2,1))&lt;VALUE(MID(INDEX($E$2:$E$1001,MATCH(I334,$B$2:$B$1001,0)),2,1)),FALSE),"Higher level than their manager",IF(AND(W334&lt;&gt;"",OR(X334="",X334="India"),OR(LEN(W334)&lt;&gt;6,ISERROR(VALUE(W334)))),"Pincode must be 6 digits",IF(AND(I334&lt;&gt;"",COUNTIF($B$2:$B$1001,I334)=0),"OK if their manager is already in Verveflow","OK"))))))))))</f>
        <v/>
      </c>
    </row>
    <row r="335">
      <c r="J335" s="7" t="n"/>
      <c r="K335" s="8" t="n"/>
      <c r="L335" s="8" t="n"/>
      <c r="M335" s="8" t="n"/>
      <c r="N335" s="7" t="n"/>
      <c r="Q335" s="7" t="n"/>
      <c r="W335" s="7" t="n"/>
      <c r="Y335">
        <f>IF(B335="","",IF(ISERROR(FIND("@",B335)),"Email has no @",IF(COUNTIF($B$2:$B$1001,B335)&gt;1,"Email used twice",IF(OR(A335="",C335="",D335="",E335="",F335="",H335="",K335=""),"Fill the yellow columns",IF(AND(C335&lt;&gt;"Admin",C335&lt;&gt;"Manager",C335&lt;&gt;"Employee"),"Access must be Admin, Manager or Employee",IF(AND(C335="Manager",H335=""),"A Manager needs a Team",IF(I335=B335,"Reports to themself",IF(IFERROR(VALUE(MID(E335,2,1))&lt;VALUE(MID(INDEX($E$2:$E$1001,MATCH(I335,$B$2:$B$1001,0)),2,1)),FALSE),"Higher level than their manager",IF(AND(W335&lt;&gt;"",OR(X335="",X335="India"),OR(LEN(W335)&lt;&gt;6,ISERROR(VALUE(W335)))),"Pincode must be 6 digits",IF(AND(I335&lt;&gt;"",COUNTIF($B$2:$B$1001,I335)=0),"OK if their manager is already in Verveflow","OK"))))))))))</f>
        <v/>
      </c>
    </row>
    <row r="336">
      <c r="J336" s="7" t="n"/>
      <c r="K336" s="8" t="n"/>
      <c r="L336" s="8" t="n"/>
      <c r="M336" s="8" t="n"/>
      <c r="N336" s="7" t="n"/>
      <c r="Q336" s="7" t="n"/>
      <c r="W336" s="7" t="n"/>
      <c r="Y336">
        <f>IF(B336="","",IF(ISERROR(FIND("@",B336)),"Email has no @",IF(COUNTIF($B$2:$B$1001,B336)&gt;1,"Email used twice",IF(OR(A336="",C336="",D336="",E336="",F336="",H336="",K336=""),"Fill the yellow columns",IF(AND(C336&lt;&gt;"Admin",C336&lt;&gt;"Manager",C336&lt;&gt;"Employee"),"Access must be Admin, Manager or Employee",IF(AND(C336="Manager",H336=""),"A Manager needs a Team",IF(I336=B336,"Reports to themself",IF(IFERROR(VALUE(MID(E336,2,1))&lt;VALUE(MID(INDEX($E$2:$E$1001,MATCH(I336,$B$2:$B$1001,0)),2,1)),FALSE),"Higher level than their manager",IF(AND(W336&lt;&gt;"",OR(X336="",X336="India"),OR(LEN(W336)&lt;&gt;6,ISERROR(VALUE(W336)))),"Pincode must be 6 digits",IF(AND(I336&lt;&gt;"",COUNTIF($B$2:$B$1001,I336)=0),"OK if their manager is already in Verveflow","OK"))))))))))</f>
        <v/>
      </c>
    </row>
    <row r="337">
      <c r="J337" s="7" t="n"/>
      <c r="K337" s="8" t="n"/>
      <c r="L337" s="8" t="n"/>
      <c r="M337" s="8" t="n"/>
      <c r="N337" s="7" t="n"/>
      <c r="Q337" s="7" t="n"/>
      <c r="W337" s="7" t="n"/>
      <c r="Y337">
        <f>IF(B337="","",IF(ISERROR(FIND("@",B337)),"Email has no @",IF(COUNTIF($B$2:$B$1001,B337)&gt;1,"Email used twice",IF(OR(A337="",C337="",D337="",E337="",F337="",H337="",K337=""),"Fill the yellow columns",IF(AND(C337&lt;&gt;"Admin",C337&lt;&gt;"Manager",C337&lt;&gt;"Employee"),"Access must be Admin, Manager or Employee",IF(AND(C337="Manager",H337=""),"A Manager needs a Team",IF(I337=B337,"Reports to themself",IF(IFERROR(VALUE(MID(E337,2,1))&lt;VALUE(MID(INDEX($E$2:$E$1001,MATCH(I337,$B$2:$B$1001,0)),2,1)),FALSE),"Higher level than their manager",IF(AND(W337&lt;&gt;"",OR(X337="",X337="India"),OR(LEN(W337)&lt;&gt;6,ISERROR(VALUE(W337)))),"Pincode must be 6 digits",IF(AND(I337&lt;&gt;"",COUNTIF($B$2:$B$1001,I337)=0),"OK if their manager is already in Verveflow","OK"))))))))))</f>
        <v/>
      </c>
    </row>
    <row r="338">
      <c r="J338" s="7" t="n"/>
      <c r="K338" s="8" t="n"/>
      <c r="L338" s="8" t="n"/>
      <c r="M338" s="8" t="n"/>
      <c r="N338" s="7" t="n"/>
      <c r="Q338" s="7" t="n"/>
      <c r="W338" s="7" t="n"/>
      <c r="Y338">
        <f>IF(B338="","",IF(ISERROR(FIND("@",B338)),"Email has no @",IF(COUNTIF($B$2:$B$1001,B338)&gt;1,"Email used twice",IF(OR(A338="",C338="",D338="",E338="",F338="",H338="",K338=""),"Fill the yellow columns",IF(AND(C338&lt;&gt;"Admin",C338&lt;&gt;"Manager",C338&lt;&gt;"Employee"),"Access must be Admin, Manager or Employee",IF(AND(C338="Manager",H338=""),"A Manager needs a Team",IF(I338=B338,"Reports to themself",IF(IFERROR(VALUE(MID(E338,2,1))&lt;VALUE(MID(INDEX($E$2:$E$1001,MATCH(I338,$B$2:$B$1001,0)),2,1)),FALSE),"Higher level than their manager",IF(AND(W338&lt;&gt;"",OR(X338="",X338="India"),OR(LEN(W338)&lt;&gt;6,ISERROR(VALUE(W338)))),"Pincode must be 6 digits",IF(AND(I338&lt;&gt;"",COUNTIF($B$2:$B$1001,I338)=0),"OK if their manager is already in Verveflow","OK"))))))))))</f>
        <v/>
      </c>
    </row>
    <row r="339">
      <c r="J339" s="7" t="n"/>
      <c r="K339" s="8" t="n"/>
      <c r="L339" s="8" t="n"/>
      <c r="M339" s="8" t="n"/>
      <c r="N339" s="7" t="n"/>
      <c r="Q339" s="7" t="n"/>
      <c r="W339" s="7" t="n"/>
      <c r="Y339">
        <f>IF(B339="","",IF(ISERROR(FIND("@",B339)),"Email has no @",IF(COUNTIF($B$2:$B$1001,B339)&gt;1,"Email used twice",IF(OR(A339="",C339="",D339="",E339="",F339="",H339="",K339=""),"Fill the yellow columns",IF(AND(C339&lt;&gt;"Admin",C339&lt;&gt;"Manager",C339&lt;&gt;"Employee"),"Access must be Admin, Manager or Employee",IF(AND(C339="Manager",H339=""),"A Manager needs a Team",IF(I339=B339,"Reports to themself",IF(IFERROR(VALUE(MID(E339,2,1))&lt;VALUE(MID(INDEX($E$2:$E$1001,MATCH(I339,$B$2:$B$1001,0)),2,1)),FALSE),"Higher level than their manager",IF(AND(W339&lt;&gt;"",OR(X339="",X339="India"),OR(LEN(W339)&lt;&gt;6,ISERROR(VALUE(W339)))),"Pincode must be 6 digits",IF(AND(I339&lt;&gt;"",COUNTIF($B$2:$B$1001,I339)=0),"OK if their manager is already in Verveflow","OK"))))))))))</f>
        <v/>
      </c>
    </row>
    <row r="340">
      <c r="J340" s="7" t="n"/>
      <c r="K340" s="8" t="n"/>
      <c r="L340" s="8" t="n"/>
      <c r="M340" s="8" t="n"/>
      <c r="N340" s="7" t="n"/>
      <c r="Q340" s="7" t="n"/>
      <c r="W340" s="7" t="n"/>
      <c r="Y340">
        <f>IF(B340="","",IF(ISERROR(FIND("@",B340)),"Email has no @",IF(COUNTIF($B$2:$B$1001,B340)&gt;1,"Email used twice",IF(OR(A340="",C340="",D340="",E340="",F340="",H340="",K340=""),"Fill the yellow columns",IF(AND(C340&lt;&gt;"Admin",C340&lt;&gt;"Manager",C340&lt;&gt;"Employee"),"Access must be Admin, Manager or Employee",IF(AND(C340="Manager",H340=""),"A Manager needs a Team",IF(I340=B340,"Reports to themself",IF(IFERROR(VALUE(MID(E340,2,1))&lt;VALUE(MID(INDEX($E$2:$E$1001,MATCH(I340,$B$2:$B$1001,0)),2,1)),FALSE),"Higher level than their manager",IF(AND(W340&lt;&gt;"",OR(X340="",X340="India"),OR(LEN(W340)&lt;&gt;6,ISERROR(VALUE(W340)))),"Pincode must be 6 digits",IF(AND(I340&lt;&gt;"",COUNTIF($B$2:$B$1001,I340)=0),"OK if their manager is already in Verveflow","OK"))))))))))</f>
        <v/>
      </c>
    </row>
    <row r="341">
      <c r="J341" s="7" t="n"/>
      <c r="K341" s="8" t="n"/>
      <c r="L341" s="8" t="n"/>
      <c r="M341" s="8" t="n"/>
      <c r="N341" s="7" t="n"/>
      <c r="Q341" s="7" t="n"/>
      <c r="W341" s="7" t="n"/>
      <c r="Y341">
        <f>IF(B341="","",IF(ISERROR(FIND("@",B341)),"Email has no @",IF(COUNTIF($B$2:$B$1001,B341)&gt;1,"Email used twice",IF(OR(A341="",C341="",D341="",E341="",F341="",H341="",K341=""),"Fill the yellow columns",IF(AND(C341&lt;&gt;"Admin",C341&lt;&gt;"Manager",C341&lt;&gt;"Employee"),"Access must be Admin, Manager or Employee",IF(AND(C341="Manager",H341=""),"A Manager needs a Team",IF(I341=B341,"Reports to themself",IF(IFERROR(VALUE(MID(E341,2,1))&lt;VALUE(MID(INDEX($E$2:$E$1001,MATCH(I341,$B$2:$B$1001,0)),2,1)),FALSE),"Higher level than their manager",IF(AND(W341&lt;&gt;"",OR(X341="",X341="India"),OR(LEN(W341)&lt;&gt;6,ISERROR(VALUE(W341)))),"Pincode must be 6 digits",IF(AND(I341&lt;&gt;"",COUNTIF($B$2:$B$1001,I341)=0),"OK if their manager is already in Verveflow","OK"))))))))))</f>
        <v/>
      </c>
    </row>
    <row r="342">
      <c r="J342" s="7" t="n"/>
      <c r="K342" s="8" t="n"/>
      <c r="L342" s="8" t="n"/>
      <c r="M342" s="8" t="n"/>
      <c r="N342" s="7" t="n"/>
      <c r="Q342" s="7" t="n"/>
      <c r="W342" s="7" t="n"/>
      <c r="Y342">
        <f>IF(B342="","",IF(ISERROR(FIND("@",B342)),"Email has no @",IF(COUNTIF($B$2:$B$1001,B342)&gt;1,"Email used twice",IF(OR(A342="",C342="",D342="",E342="",F342="",H342="",K342=""),"Fill the yellow columns",IF(AND(C342&lt;&gt;"Admin",C342&lt;&gt;"Manager",C342&lt;&gt;"Employee"),"Access must be Admin, Manager or Employee",IF(AND(C342="Manager",H342=""),"A Manager needs a Team",IF(I342=B342,"Reports to themself",IF(IFERROR(VALUE(MID(E342,2,1))&lt;VALUE(MID(INDEX($E$2:$E$1001,MATCH(I342,$B$2:$B$1001,0)),2,1)),FALSE),"Higher level than their manager",IF(AND(W342&lt;&gt;"",OR(X342="",X342="India"),OR(LEN(W342)&lt;&gt;6,ISERROR(VALUE(W342)))),"Pincode must be 6 digits",IF(AND(I342&lt;&gt;"",COUNTIF($B$2:$B$1001,I342)=0),"OK if their manager is already in Verveflow","OK"))))))))))</f>
        <v/>
      </c>
    </row>
    <row r="343">
      <c r="J343" s="7" t="n"/>
      <c r="K343" s="8" t="n"/>
      <c r="L343" s="8" t="n"/>
      <c r="M343" s="8" t="n"/>
      <c r="N343" s="7" t="n"/>
      <c r="Q343" s="7" t="n"/>
      <c r="W343" s="7" t="n"/>
      <c r="Y343">
        <f>IF(B343="","",IF(ISERROR(FIND("@",B343)),"Email has no @",IF(COUNTIF($B$2:$B$1001,B343)&gt;1,"Email used twice",IF(OR(A343="",C343="",D343="",E343="",F343="",H343="",K343=""),"Fill the yellow columns",IF(AND(C343&lt;&gt;"Admin",C343&lt;&gt;"Manager",C343&lt;&gt;"Employee"),"Access must be Admin, Manager or Employee",IF(AND(C343="Manager",H343=""),"A Manager needs a Team",IF(I343=B343,"Reports to themself",IF(IFERROR(VALUE(MID(E343,2,1))&lt;VALUE(MID(INDEX($E$2:$E$1001,MATCH(I343,$B$2:$B$1001,0)),2,1)),FALSE),"Higher level than their manager",IF(AND(W343&lt;&gt;"",OR(X343="",X343="India"),OR(LEN(W343)&lt;&gt;6,ISERROR(VALUE(W343)))),"Pincode must be 6 digits",IF(AND(I343&lt;&gt;"",COUNTIF($B$2:$B$1001,I343)=0),"OK if their manager is already in Verveflow","OK"))))))))))</f>
        <v/>
      </c>
    </row>
    <row r="344">
      <c r="J344" s="7" t="n"/>
      <c r="K344" s="8" t="n"/>
      <c r="L344" s="8" t="n"/>
      <c r="M344" s="8" t="n"/>
      <c r="N344" s="7" t="n"/>
      <c r="Q344" s="7" t="n"/>
      <c r="W344" s="7" t="n"/>
      <c r="Y344">
        <f>IF(B344="","",IF(ISERROR(FIND("@",B344)),"Email has no @",IF(COUNTIF($B$2:$B$1001,B344)&gt;1,"Email used twice",IF(OR(A344="",C344="",D344="",E344="",F344="",H344="",K344=""),"Fill the yellow columns",IF(AND(C344&lt;&gt;"Admin",C344&lt;&gt;"Manager",C344&lt;&gt;"Employee"),"Access must be Admin, Manager or Employee",IF(AND(C344="Manager",H344=""),"A Manager needs a Team",IF(I344=B344,"Reports to themself",IF(IFERROR(VALUE(MID(E344,2,1))&lt;VALUE(MID(INDEX($E$2:$E$1001,MATCH(I344,$B$2:$B$1001,0)),2,1)),FALSE),"Higher level than their manager",IF(AND(W344&lt;&gt;"",OR(X344="",X344="India"),OR(LEN(W344)&lt;&gt;6,ISERROR(VALUE(W344)))),"Pincode must be 6 digits",IF(AND(I344&lt;&gt;"",COUNTIF($B$2:$B$1001,I344)=0),"OK if their manager is already in Verveflow","OK"))))))))))</f>
        <v/>
      </c>
    </row>
    <row r="345">
      <c r="J345" s="7" t="n"/>
      <c r="K345" s="8" t="n"/>
      <c r="L345" s="8" t="n"/>
      <c r="M345" s="8" t="n"/>
      <c r="N345" s="7" t="n"/>
      <c r="Q345" s="7" t="n"/>
      <c r="W345" s="7" t="n"/>
      <c r="Y345">
        <f>IF(B345="","",IF(ISERROR(FIND("@",B345)),"Email has no @",IF(COUNTIF($B$2:$B$1001,B345)&gt;1,"Email used twice",IF(OR(A345="",C345="",D345="",E345="",F345="",H345="",K345=""),"Fill the yellow columns",IF(AND(C345&lt;&gt;"Admin",C345&lt;&gt;"Manager",C345&lt;&gt;"Employee"),"Access must be Admin, Manager or Employee",IF(AND(C345="Manager",H345=""),"A Manager needs a Team",IF(I345=B345,"Reports to themself",IF(IFERROR(VALUE(MID(E345,2,1))&lt;VALUE(MID(INDEX($E$2:$E$1001,MATCH(I345,$B$2:$B$1001,0)),2,1)),FALSE),"Higher level than their manager",IF(AND(W345&lt;&gt;"",OR(X345="",X345="India"),OR(LEN(W345)&lt;&gt;6,ISERROR(VALUE(W345)))),"Pincode must be 6 digits",IF(AND(I345&lt;&gt;"",COUNTIF($B$2:$B$1001,I345)=0),"OK if their manager is already in Verveflow","OK"))))))))))</f>
        <v/>
      </c>
    </row>
    <row r="346">
      <c r="J346" s="7" t="n"/>
      <c r="K346" s="8" t="n"/>
      <c r="L346" s="8" t="n"/>
      <c r="M346" s="8" t="n"/>
      <c r="N346" s="7" t="n"/>
      <c r="Q346" s="7" t="n"/>
      <c r="W346" s="7" t="n"/>
      <c r="Y346">
        <f>IF(B346="","",IF(ISERROR(FIND("@",B346)),"Email has no @",IF(COUNTIF($B$2:$B$1001,B346)&gt;1,"Email used twice",IF(OR(A346="",C346="",D346="",E346="",F346="",H346="",K346=""),"Fill the yellow columns",IF(AND(C346&lt;&gt;"Admin",C346&lt;&gt;"Manager",C346&lt;&gt;"Employee"),"Access must be Admin, Manager or Employee",IF(AND(C346="Manager",H346=""),"A Manager needs a Team",IF(I346=B346,"Reports to themself",IF(IFERROR(VALUE(MID(E346,2,1))&lt;VALUE(MID(INDEX($E$2:$E$1001,MATCH(I346,$B$2:$B$1001,0)),2,1)),FALSE),"Higher level than their manager",IF(AND(W346&lt;&gt;"",OR(X346="",X346="India"),OR(LEN(W346)&lt;&gt;6,ISERROR(VALUE(W346)))),"Pincode must be 6 digits",IF(AND(I346&lt;&gt;"",COUNTIF($B$2:$B$1001,I346)=0),"OK if their manager is already in Verveflow","OK"))))))))))</f>
        <v/>
      </c>
    </row>
    <row r="347">
      <c r="J347" s="7" t="n"/>
      <c r="K347" s="8" t="n"/>
      <c r="L347" s="8" t="n"/>
      <c r="M347" s="8" t="n"/>
      <c r="N347" s="7" t="n"/>
      <c r="Q347" s="7" t="n"/>
      <c r="W347" s="7" t="n"/>
      <c r="Y347">
        <f>IF(B347="","",IF(ISERROR(FIND("@",B347)),"Email has no @",IF(COUNTIF($B$2:$B$1001,B347)&gt;1,"Email used twice",IF(OR(A347="",C347="",D347="",E347="",F347="",H347="",K347=""),"Fill the yellow columns",IF(AND(C347&lt;&gt;"Admin",C347&lt;&gt;"Manager",C347&lt;&gt;"Employee"),"Access must be Admin, Manager or Employee",IF(AND(C347="Manager",H347=""),"A Manager needs a Team",IF(I347=B347,"Reports to themself",IF(IFERROR(VALUE(MID(E347,2,1))&lt;VALUE(MID(INDEX($E$2:$E$1001,MATCH(I347,$B$2:$B$1001,0)),2,1)),FALSE),"Higher level than their manager",IF(AND(W347&lt;&gt;"",OR(X347="",X347="India"),OR(LEN(W347)&lt;&gt;6,ISERROR(VALUE(W347)))),"Pincode must be 6 digits",IF(AND(I347&lt;&gt;"",COUNTIF($B$2:$B$1001,I347)=0),"OK if their manager is already in Verveflow","OK"))))))))))</f>
        <v/>
      </c>
    </row>
    <row r="348">
      <c r="J348" s="7" t="n"/>
      <c r="K348" s="8" t="n"/>
      <c r="L348" s="8" t="n"/>
      <c r="M348" s="8" t="n"/>
      <c r="N348" s="7" t="n"/>
      <c r="Q348" s="7" t="n"/>
      <c r="W348" s="7" t="n"/>
      <c r="Y348">
        <f>IF(B348="","",IF(ISERROR(FIND("@",B348)),"Email has no @",IF(COUNTIF($B$2:$B$1001,B348)&gt;1,"Email used twice",IF(OR(A348="",C348="",D348="",E348="",F348="",H348="",K348=""),"Fill the yellow columns",IF(AND(C348&lt;&gt;"Admin",C348&lt;&gt;"Manager",C348&lt;&gt;"Employee"),"Access must be Admin, Manager or Employee",IF(AND(C348="Manager",H348=""),"A Manager needs a Team",IF(I348=B348,"Reports to themself",IF(IFERROR(VALUE(MID(E348,2,1))&lt;VALUE(MID(INDEX($E$2:$E$1001,MATCH(I348,$B$2:$B$1001,0)),2,1)),FALSE),"Higher level than their manager",IF(AND(W348&lt;&gt;"",OR(X348="",X348="India"),OR(LEN(W348)&lt;&gt;6,ISERROR(VALUE(W348)))),"Pincode must be 6 digits",IF(AND(I348&lt;&gt;"",COUNTIF($B$2:$B$1001,I348)=0),"OK if their manager is already in Verveflow","OK"))))))))))</f>
        <v/>
      </c>
    </row>
    <row r="349">
      <c r="J349" s="7" t="n"/>
      <c r="K349" s="8" t="n"/>
      <c r="L349" s="8" t="n"/>
      <c r="M349" s="8" t="n"/>
      <c r="N349" s="7" t="n"/>
      <c r="Q349" s="7" t="n"/>
      <c r="W349" s="7" t="n"/>
      <c r="Y349">
        <f>IF(B349="","",IF(ISERROR(FIND("@",B349)),"Email has no @",IF(COUNTIF($B$2:$B$1001,B349)&gt;1,"Email used twice",IF(OR(A349="",C349="",D349="",E349="",F349="",H349="",K349=""),"Fill the yellow columns",IF(AND(C349&lt;&gt;"Admin",C349&lt;&gt;"Manager",C349&lt;&gt;"Employee"),"Access must be Admin, Manager or Employee",IF(AND(C349="Manager",H349=""),"A Manager needs a Team",IF(I349=B349,"Reports to themself",IF(IFERROR(VALUE(MID(E349,2,1))&lt;VALUE(MID(INDEX($E$2:$E$1001,MATCH(I349,$B$2:$B$1001,0)),2,1)),FALSE),"Higher level than their manager",IF(AND(W349&lt;&gt;"",OR(X349="",X349="India"),OR(LEN(W349)&lt;&gt;6,ISERROR(VALUE(W349)))),"Pincode must be 6 digits",IF(AND(I349&lt;&gt;"",COUNTIF($B$2:$B$1001,I349)=0),"OK if their manager is already in Verveflow","OK"))))))))))</f>
        <v/>
      </c>
    </row>
    <row r="350">
      <c r="J350" s="7" t="n"/>
      <c r="K350" s="8" t="n"/>
      <c r="L350" s="8" t="n"/>
      <c r="M350" s="8" t="n"/>
      <c r="N350" s="7" t="n"/>
      <c r="Q350" s="7" t="n"/>
      <c r="W350" s="7" t="n"/>
      <c r="Y350">
        <f>IF(B350="","",IF(ISERROR(FIND("@",B350)),"Email has no @",IF(COUNTIF($B$2:$B$1001,B350)&gt;1,"Email used twice",IF(OR(A350="",C350="",D350="",E350="",F350="",H350="",K350=""),"Fill the yellow columns",IF(AND(C350&lt;&gt;"Admin",C350&lt;&gt;"Manager",C350&lt;&gt;"Employee"),"Access must be Admin, Manager or Employee",IF(AND(C350="Manager",H350=""),"A Manager needs a Team",IF(I350=B350,"Reports to themself",IF(IFERROR(VALUE(MID(E350,2,1))&lt;VALUE(MID(INDEX($E$2:$E$1001,MATCH(I350,$B$2:$B$1001,0)),2,1)),FALSE),"Higher level than their manager",IF(AND(W350&lt;&gt;"",OR(X350="",X350="India"),OR(LEN(W350)&lt;&gt;6,ISERROR(VALUE(W350)))),"Pincode must be 6 digits",IF(AND(I350&lt;&gt;"",COUNTIF($B$2:$B$1001,I350)=0),"OK if their manager is already in Verveflow","OK"))))))))))</f>
        <v/>
      </c>
    </row>
    <row r="351">
      <c r="J351" s="7" t="n"/>
      <c r="K351" s="8" t="n"/>
      <c r="L351" s="8" t="n"/>
      <c r="M351" s="8" t="n"/>
      <c r="N351" s="7" t="n"/>
      <c r="Q351" s="7" t="n"/>
      <c r="W351" s="7" t="n"/>
      <c r="Y351">
        <f>IF(B351="","",IF(ISERROR(FIND("@",B351)),"Email has no @",IF(COUNTIF($B$2:$B$1001,B351)&gt;1,"Email used twice",IF(OR(A351="",C351="",D351="",E351="",F351="",H351="",K351=""),"Fill the yellow columns",IF(AND(C351&lt;&gt;"Admin",C351&lt;&gt;"Manager",C351&lt;&gt;"Employee"),"Access must be Admin, Manager or Employee",IF(AND(C351="Manager",H351=""),"A Manager needs a Team",IF(I351=B351,"Reports to themself",IF(IFERROR(VALUE(MID(E351,2,1))&lt;VALUE(MID(INDEX($E$2:$E$1001,MATCH(I351,$B$2:$B$1001,0)),2,1)),FALSE),"Higher level than their manager",IF(AND(W351&lt;&gt;"",OR(X351="",X351="India"),OR(LEN(W351)&lt;&gt;6,ISERROR(VALUE(W351)))),"Pincode must be 6 digits",IF(AND(I351&lt;&gt;"",COUNTIF($B$2:$B$1001,I351)=0),"OK if their manager is already in Verveflow","OK"))))))))))</f>
        <v/>
      </c>
    </row>
    <row r="352">
      <c r="J352" s="7" t="n"/>
      <c r="K352" s="8" t="n"/>
      <c r="L352" s="8" t="n"/>
      <c r="M352" s="8" t="n"/>
      <c r="N352" s="7" t="n"/>
      <c r="Q352" s="7" t="n"/>
      <c r="W352" s="7" t="n"/>
      <c r="Y352">
        <f>IF(B352="","",IF(ISERROR(FIND("@",B352)),"Email has no @",IF(COUNTIF($B$2:$B$1001,B352)&gt;1,"Email used twice",IF(OR(A352="",C352="",D352="",E352="",F352="",H352="",K352=""),"Fill the yellow columns",IF(AND(C352&lt;&gt;"Admin",C352&lt;&gt;"Manager",C352&lt;&gt;"Employee"),"Access must be Admin, Manager or Employee",IF(AND(C352="Manager",H352=""),"A Manager needs a Team",IF(I352=B352,"Reports to themself",IF(IFERROR(VALUE(MID(E352,2,1))&lt;VALUE(MID(INDEX($E$2:$E$1001,MATCH(I352,$B$2:$B$1001,0)),2,1)),FALSE),"Higher level than their manager",IF(AND(W352&lt;&gt;"",OR(X352="",X352="India"),OR(LEN(W352)&lt;&gt;6,ISERROR(VALUE(W352)))),"Pincode must be 6 digits",IF(AND(I352&lt;&gt;"",COUNTIF($B$2:$B$1001,I352)=0),"OK if their manager is already in Verveflow","OK"))))))))))</f>
        <v/>
      </c>
    </row>
    <row r="353">
      <c r="J353" s="7" t="n"/>
      <c r="K353" s="8" t="n"/>
      <c r="L353" s="8" t="n"/>
      <c r="M353" s="8" t="n"/>
      <c r="N353" s="7" t="n"/>
      <c r="Q353" s="7" t="n"/>
      <c r="W353" s="7" t="n"/>
      <c r="Y353">
        <f>IF(B353="","",IF(ISERROR(FIND("@",B353)),"Email has no @",IF(COUNTIF($B$2:$B$1001,B353)&gt;1,"Email used twice",IF(OR(A353="",C353="",D353="",E353="",F353="",H353="",K353=""),"Fill the yellow columns",IF(AND(C353&lt;&gt;"Admin",C353&lt;&gt;"Manager",C353&lt;&gt;"Employee"),"Access must be Admin, Manager or Employee",IF(AND(C353="Manager",H353=""),"A Manager needs a Team",IF(I353=B353,"Reports to themself",IF(IFERROR(VALUE(MID(E353,2,1))&lt;VALUE(MID(INDEX($E$2:$E$1001,MATCH(I353,$B$2:$B$1001,0)),2,1)),FALSE),"Higher level than their manager",IF(AND(W353&lt;&gt;"",OR(X353="",X353="India"),OR(LEN(W353)&lt;&gt;6,ISERROR(VALUE(W353)))),"Pincode must be 6 digits",IF(AND(I353&lt;&gt;"",COUNTIF($B$2:$B$1001,I353)=0),"OK if their manager is already in Verveflow","OK"))))))))))</f>
        <v/>
      </c>
    </row>
    <row r="354">
      <c r="J354" s="7" t="n"/>
      <c r="K354" s="8" t="n"/>
      <c r="L354" s="8" t="n"/>
      <c r="M354" s="8" t="n"/>
      <c r="N354" s="7" t="n"/>
      <c r="Q354" s="7" t="n"/>
      <c r="W354" s="7" t="n"/>
      <c r="Y354">
        <f>IF(B354="","",IF(ISERROR(FIND("@",B354)),"Email has no @",IF(COUNTIF($B$2:$B$1001,B354)&gt;1,"Email used twice",IF(OR(A354="",C354="",D354="",E354="",F354="",H354="",K354=""),"Fill the yellow columns",IF(AND(C354&lt;&gt;"Admin",C354&lt;&gt;"Manager",C354&lt;&gt;"Employee"),"Access must be Admin, Manager or Employee",IF(AND(C354="Manager",H354=""),"A Manager needs a Team",IF(I354=B354,"Reports to themself",IF(IFERROR(VALUE(MID(E354,2,1))&lt;VALUE(MID(INDEX($E$2:$E$1001,MATCH(I354,$B$2:$B$1001,0)),2,1)),FALSE),"Higher level than their manager",IF(AND(W354&lt;&gt;"",OR(X354="",X354="India"),OR(LEN(W354)&lt;&gt;6,ISERROR(VALUE(W354)))),"Pincode must be 6 digits",IF(AND(I354&lt;&gt;"",COUNTIF($B$2:$B$1001,I354)=0),"OK if their manager is already in Verveflow","OK"))))))))))</f>
        <v/>
      </c>
    </row>
    <row r="355">
      <c r="J355" s="7" t="n"/>
      <c r="K355" s="8" t="n"/>
      <c r="L355" s="8" t="n"/>
      <c r="M355" s="8" t="n"/>
      <c r="N355" s="7" t="n"/>
      <c r="Q355" s="7" t="n"/>
      <c r="W355" s="7" t="n"/>
      <c r="Y355">
        <f>IF(B355="","",IF(ISERROR(FIND("@",B355)),"Email has no @",IF(COUNTIF($B$2:$B$1001,B355)&gt;1,"Email used twice",IF(OR(A355="",C355="",D355="",E355="",F355="",H355="",K355=""),"Fill the yellow columns",IF(AND(C355&lt;&gt;"Admin",C355&lt;&gt;"Manager",C355&lt;&gt;"Employee"),"Access must be Admin, Manager or Employee",IF(AND(C355="Manager",H355=""),"A Manager needs a Team",IF(I355=B355,"Reports to themself",IF(IFERROR(VALUE(MID(E355,2,1))&lt;VALUE(MID(INDEX($E$2:$E$1001,MATCH(I355,$B$2:$B$1001,0)),2,1)),FALSE),"Higher level than their manager",IF(AND(W355&lt;&gt;"",OR(X355="",X355="India"),OR(LEN(W355)&lt;&gt;6,ISERROR(VALUE(W355)))),"Pincode must be 6 digits",IF(AND(I355&lt;&gt;"",COUNTIF($B$2:$B$1001,I355)=0),"OK if their manager is already in Verveflow","OK"))))))))))</f>
        <v/>
      </c>
    </row>
    <row r="356">
      <c r="J356" s="7" t="n"/>
      <c r="K356" s="8" t="n"/>
      <c r="L356" s="8" t="n"/>
      <c r="M356" s="8" t="n"/>
      <c r="N356" s="7" t="n"/>
      <c r="Q356" s="7" t="n"/>
      <c r="W356" s="7" t="n"/>
      <c r="Y356">
        <f>IF(B356="","",IF(ISERROR(FIND("@",B356)),"Email has no @",IF(COUNTIF($B$2:$B$1001,B356)&gt;1,"Email used twice",IF(OR(A356="",C356="",D356="",E356="",F356="",H356="",K356=""),"Fill the yellow columns",IF(AND(C356&lt;&gt;"Admin",C356&lt;&gt;"Manager",C356&lt;&gt;"Employee"),"Access must be Admin, Manager or Employee",IF(AND(C356="Manager",H356=""),"A Manager needs a Team",IF(I356=B356,"Reports to themself",IF(IFERROR(VALUE(MID(E356,2,1))&lt;VALUE(MID(INDEX($E$2:$E$1001,MATCH(I356,$B$2:$B$1001,0)),2,1)),FALSE),"Higher level than their manager",IF(AND(W356&lt;&gt;"",OR(X356="",X356="India"),OR(LEN(W356)&lt;&gt;6,ISERROR(VALUE(W356)))),"Pincode must be 6 digits",IF(AND(I356&lt;&gt;"",COUNTIF($B$2:$B$1001,I356)=0),"OK if their manager is already in Verveflow","OK"))))))))))</f>
        <v/>
      </c>
    </row>
    <row r="357">
      <c r="J357" s="7" t="n"/>
      <c r="K357" s="8" t="n"/>
      <c r="L357" s="8" t="n"/>
      <c r="M357" s="8" t="n"/>
      <c r="N357" s="7" t="n"/>
      <c r="Q357" s="7" t="n"/>
      <c r="W357" s="7" t="n"/>
      <c r="Y357">
        <f>IF(B357="","",IF(ISERROR(FIND("@",B357)),"Email has no @",IF(COUNTIF($B$2:$B$1001,B357)&gt;1,"Email used twice",IF(OR(A357="",C357="",D357="",E357="",F357="",H357="",K357=""),"Fill the yellow columns",IF(AND(C357&lt;&gt;"Admin",C357&lt;&gt;"Manager",C357&lt;&gt;"Employee"),"Access must be Admin, Manager or Employee",IF(AND(C357="Manager",H357=""),"A Manager needs a Team",IF(I357=B357,"Reports to themself",IF(IFERROR(VALUE(MID(E357,2,1))&lt;VALUE(MID(INDEX($E$2:$E$1001,MATCH(I357,$B$2:$B$1001,0)),2,1)),FALSE),"Higher level than their manager",IF(AND(W357&lt;&gt;"",OR(X357="",X357="India"),OR(LEN(W357)&lt;&gt;6,ISERROR(VALUE(W357)))),"Pincode must be 6 digits",IF(AND(I357&lt;&gt;"",COUNTIF($B$2:$B$1001,I357)=0),"OK if their manager is already in Verveflow","OK"))))))))))</f>
        <v/>
      </c>
    </row>
    <row r="358">
      <c r="J358" s="7" t="n"/>
      <c r="K358" s="8" t="n"/>
      <c r="L358" s="8" t="n"/>
      <c r="M358" s="8" t="n"/>
      <c r="N358" s="7" t="n"/>
      <c r="Q358" s="7" t="n"/>
      <c r="W358" s="7" t="n"/>
      <c r="Y358">
        <f>IF(B358="","",IF(ISERROR(FIND("@",B358)),"Email has no @",IF(COUNTIF($B$2:$B$1001,B358)&gt;1,"Email used twice",IF(OR(A358="",C358="",D358="",E358="",F358="",H358="",K358=""),"Fill the yellow columns",IF(AND(C358&lt;&gt;"Admin",C358&lt;&gt;"Manager",C358&lt;&gt;"Employee"),"Access must be Admin, Manager or Employee",IF(AND(C358="Manager",H358=""),"A Manager needs a Team",IF(I358=B358,"Reports to themself",IF(IFERROR(VALUE(MID(E358,2,1))&lt;VALUE(MID(INDEX($E$2:$E$1001,MATCH(I358,$B$2:$B$1001,0)),2,1)),FALSE),"Higher level than their manager",IF(AND(W358&lt;&gt;"",OR(X358="",X358="India"),OR(LEN(W358)&lt;&gt;6,ISERROR(VALUE(W358)))),"Pincode must be 6 digits",IF(AND(I358&lt;&gt;"",COUNTIF($B$2:$B$1001,I358)=0),"OK if their manager is already in Verveflow","OK"))))))))))</f>
        <v/>
      </c>
    </row>
    <row r="359">
      <c r="J359" s="7" t="n"/>
      <c r="K359" s="8" t="n"/>
      <c r="L359" s="8" t="n"/>
      <c r="M359" s="8" t="n"/>
      <c r="N359" s="7" t="n"/>
      <c r="Q359" s="7" t="n"/>
      <c r="W359" s="7" t="n"/>
      <c r="Y359">
        <f>IF(B359="","",IF(ISERROR(FIND("@",B359)),"Email has no @",IF(COUNTIF($B$2:$B$1001,B359)&gt;1,"Email used twice",IF(OR(A359="",C359="",D359="",E359="",F359="",H359="",K359=""),"Fill the yellow columns",IF(AND(C359&lt;&gt;"Admin",C359&lt;&gt;"Manager",C359&lt;&gt;"Employee"),"Access must be Admin, Manager or Employee",IF(AND(C359="Manager",H359=""),"A Manager needs a Team",IF(I359=B359,"Reports to themself",IF(IFERROR(VALUE(MID(E359,2,1))&lt;VALUE(MID(INDEX($E$2:$E$1001,MATCH(I359,$B$2:$B$1001,0)),2,1)),FALSE),"Higher level than their manager",IF(AND(W359&lt;&gt;"",OR(X359="",X359="India"),OR(LEN(W359)&lt;&gt;6,ISERROR(VALUE(W359)))),"Pincode must be 6 digits",IF(AND(I359&lt;&gt;"",COUNTIF($B$2:$B$1001,I359)=0),"OK if their manager is already in Verveflow","OK"))))))))))</f>
        <v/>
      </c>
    </row>
    <row r="360">
      <c r="J360" s="7" t="n"/>
      <c r="K360" s="8" t="n"/>
      <c r="L360" s="8" t="n"/>
      <c r="M360" s="8" t="n"/>
      <c r="N360" s="7" t="n"/>
      <c r="Q360" s="7" t="n"/>
      <c r="W360" s="7" t="n"/>
      <c r="Y360">
        <f>IF(B360="","",IF(ISERROR(FIND("@",B360)),"Email has no @",IF(COUNTIF($B$2:$B$1001,B360)&gt;1,"Email used twice",IF(OR(A360="",C360="",D360="",E360="",F360="",H360="",K360=""),"Fill the yellow columns",IF(AND(C360&lt;&gt;"Admin",C360&lt;&gt;"Manager",C360&lt;&gt;"Employee"),"Access must be Admin, Manager or Employee",IF(AND(C360="Manager",H360=""),"A Manager needs a Team",IF(I360=B360,"Reports to themself",IF(IFERROR(VALUE(MID(E360,2,1))&lt;VALUE(MID(INDEX($E$2:$E$1001,MATCH(I360,$B$2:$B$1001,0)),2,1)),FALSE),"Higher level than their manager",IF(AND(W360&lt;&gt;"",OR(X360="",X360="India"),OR(LEN(W360)&lt;&gt;6,ISERROR(VALUE(W360)))),"Pincode must be 6 digits",IF(AND(I360&lt;&gt;"",COUNTIF($B$2:$B$1001,I360)=0),"OK if their manager is already in Verveflow","OK"))))))))))</f>
        <v/>
      </c>
    </row>
    <row r="361">
      <c r="J361" s="7" t="n"/>
      <c r="K361" s="8" t="n"/>
      <c r="L361" s="8" t="n"/>
      <c r="M361" s="8" t="n"/>
      <c r="N361" s="7" t="n"/>
      <c r="Q361" s="7" t="n"/>
      <c r="W361" s="7" t="n"/>
      <c r="Y361">
        <f>IF(B361="","",IF(ISERROR(FIND("@",B361)),"Email has no @",IF(COUNTIF($B$2:$B$1001,B361)&gt;1,"Email used twice",IF(OR(A361="",C361="",D361="",E361="",F361="",H361="",K361=""),"Fill the yellow columns",IF(AND(C361&lt;&gt;"Admin",C361&lt;&gt;"Manager",C361&lt;&gt;"Employee"),"Access must be Admin, Manager or Employee",IF(AND(C361="Manager",H361=""),"A Manager needs a Team",IF(I361=B361,"Reports to themself",IF(IFERROR(VALUE(MID(E361,2,1))&lt;VALUE(MID(INDEX($E$2:$E$1001,MATCH(I361,$B$2:$B$1001,0)),2,1)),FALSE),"Higher level than their manager",IF(AND(W361&lt;&gt;"",OR(X361="",X361="India"),OR(LEN(W361)&lt;&gt;6,ISERROR(VALUE(W361)))),"Pincode must be 6 digits",IF(AND(I361&lt;&gt;"",COUNTIF($B$2:$B$1001,I361)=0),"OK if their manager is already in Verveflow","OK"))))))))))</f>
        <v/>
      </c>
    </row>
    <row r="362">
      <c r="J362" s="7" t="n"/>
      <c r="K362" s="8" t="n"/>
      <c r="L362" s="8" t="n"/>
      <c r="M362" s="8" t="n"/>
      <c r="N362" s="7" t="n"/>
      <c r="Q362" s="7" t="n"/>
      <c r="W362" s="7" t="n"/>
      <c r="Y362">
        <f>IF(B362="","",IF(ISERROR(FIND("@",B362)),"Email has no @",IF(COUNTIF($B$2:$B$1001,B362)&gt;1,"Email used twice",IF(OR(A362="",C362="",D362="",E362="",F362="",H362="",K362=""),"Fill the yellow columns",IF(AND(C362&lt;&gt;"Admin",C362&lt;&gt;"Manager",C362&lt;&gt;"Employee"),"Access must be Admin, Manager or Employee",IF(AND(C362="Manager",H362=""),"A Manager needs a Team",IF(I362=B362,"Reports to themself",IF(IFERROR(VALUE(MID(E362,2,1))&lt;VALUE(MID(INDEX($E$2:$E$1001,MATCH(I362,$B$2:$B$1001,0)),2,1)),FALSE),"Higher level than their manager",IF(AND(W362&lt;&gt;"",OR(X362="",X362="India"),OR(LEN(W362)&lt;&gt;6,ISERROR(VALUE(W362)))),"Pincode must be 6 digits",IF(AND(I362&lt;&gt;"",COUNTIF($B$2:$B$1001,I362)=0),"OK if their manager is already in Verveflow","OK"))))))))))</f>
        <v/>
      </c>
    </row>
    <row r="363">
      <c r="J363" s="7" t="n"/>
      <c r="K363" s="8" t="n"/>
      <c r="L363" s="8" t="n"/>
      <c r="M363" s="8" t="n"/>
      <c r="N363" s="7" t="n"/>
      <c r="Q363" s="7" t="n"/>
      <c r="W363" s="7" t="n"/>
      <c r="Y363">
        <f>IF(B363="","",IF(ISERROR(FIND("@",B363)),"Email has no @",IF(COUNTIF($B$2:$B$1001,B363)&gt;1,"Email used twice",IF(OR(A363="",C363="",D363="",E363="",F363="",H363="",K363=""),"Fill the yellow columns",IF(AND(C363&lt;&gt;"Admin",C363&lt;&gt;"Manager",C363&lt;&gt;"Employee"),"Access must be Admin, Manager or Employee",IF(AND(C363="Manager",H363=""),"A Manager needs a Team",IF(I363=B363,"Reports to themself",IF(IFERROR(VALUE(MID(E363,2,1))&lt;VALUE(MID(INDEX($E$2:$E$1001,MATCH(I363,$B$2:$B$1001,0)),2,1)),FALSE),"Higher level than their manager",IF(AND(W363&lt;&gt;"",OR(X363="",X363="India"),OR(LEN(W363)&lt;&gt;6,ISERROR(VALUE(W363)))),"Pincode must be 6 digits",IF(AND(I363&lt;&gt;"",COUNTIF($B$2:$B$1001,I363)=0),"OK if their manager is already in Verveflow","OK"))))))))))</f>
        <v/>
      </c>
    </row>
    <row r="364">
      <c r="J364" s="7" t="n"/>
      <c r="K364" s="8" t="n"/>
      <c r="L364" s="8" t="n"/>
      <c r="M364" s="8" t="n"/>
      <c r="N364" s="7" t="n"/>
      <c r="Q364" s="7" t="n"/>
      <c r="W364" s="7" t="n"/>
      <c r="Y364">
        <f>IF(B364="","",IF(ISERROR(FIND("@",B364)),"Email has no @",IF(COUNTIF($B$2:$B$1001,B364)&gt;1,"Email used twice",IF(OR(A364="",C364="",D364="",E364="",F364="",H364="",K364=""),"Fill the yellow columns",IF(AND(C364&lt;&gt;"Admin",C364&lt;&gt;"Manager",C364&lt;&gt;"Employee"),"Access must be Admin, Manager or Employee",IF(AND(C364="Manager",H364=""),"A Manager needs a Team",IF(I364=B364,"Reports to themself",IF(IFERROR(VALUE(MID(E364,2,1))&lt;VALUE(MID(INDEX($E$2:$E$1001,MATCH(I364,$B$2:$B$1001,0)),2,1)),FALSE),"Higher level than their manager",IF(AND(W364&lt;&gt;"",OR(X364="",X364="India"),OR(LEN(W364)&lt;&gt;6,ISERROR(VALUE(W364)))),"Pincode must be 6 digits",IF(AND(I364&lt;&gt;"",COUNTIF($B$2:$B$1001,I364)=0),"OK if their manager is already in Verveflow","OK"))))))))))</f>
        <v/>
      </c>
    </row>
    <row r="365">
      <c r="J365" s="7" t="n"/>
      <c r="K365" s="8" t="n"/>
      <c r="L365" s="8" t="n"/>
      <c r="M365" s="8" t="n"/>
      <c r="N365" s="7" t="n"/>
      <c r="Q365" s="7" t="n"/>
      <c r="W365" s="7" t="n"/>
      <c r="Y365">
        <f>IF(B365="","",IF(ISERROR(FIND("@",B365)),"Email has no @",IF(COUNTIF($B$2:$B$1001,B365)&gt;1,"Email used twice",IF(OR(A365="",C365="",D365="",E365="",F365="",H365="",K365=""),"Fill the yellow columns",IF(AND(C365&lt;&gt;"Admin",C365&lt;&gt;"Manager",C365&lt;&gt;"Employee"),"Access must be Admin, Manager or Employee",IF(AND(C365="Manager",H365=""),"A Manager needs a Team",IF(I365=B365,"Reports to themself",IF(IFERROR(VALUE(MID(E365,2,1))&lt;VALUE(MID(INDEX($E$2:$E$1001,MATCH(I365,$B$2:$B$1001,0)),2,1)),FALSE),"Higher level than their manager",IF(AND(W365&lt;&gt;"",OR(X365="",X365="India"),OR(LEN(W365)&lt;&gt;6,ISERROR(VALUE(W365)))),"Pincode must be 6 digits",IF(AND(I365&lt;&gt;"",COUNTIF($B$2:$B$1001,I365)=0),"OK if their manager is already in Verveflow","OK"))))))))))</f>
        <v/>
      </c>
    </row>
    <row r="366">
      <c r="J366" s="7" t="n"/>
      <c r="K366" s="8" t="n"/>
      <c r="L366" s="8" t="n"/>
      <c r="M366" s="8" t="n"/>
      <c r="N366" s="7" t="n"/>
      <c r="Q366" s="7" t="n"/>
      <c r="W366" s="7" t="n"/>
      <c r="Y366">
        <f>IF(B366="","",IF(ISERROR(FIND("@",B366)),"Email has no @",IF(COUNTIF($B$2:$B$1001,B366)&gt;1,"Email used twice",IF(OR(A366="",C366="",D366="",E366="",F366="",H366="",K366=""),"Fill the yellow columns",IF(AND(C366&lt;&gt;"Admin",C366&lt;&gt;"Manager",C366&lt;&gt;"Employee"),"Access must be Admin, Manager or Employee",IF(AND(C366="Manager",H366=""),"A Manager needs a Team",IF(I366=B366,"Reports to themself",IF(IFERROR(VALUE(MID(E366,2,1))&lt;VALUE(MID(INDEX($E$2:$E$1001,MATCH(I366,$B$2:$B$1001,0)),2,1)),FALSE),"Higher level than their manager",IF(AND(W366&lt;&gt;"",OR(X366="",X366="India"),OR(LEN(W366)&lt;&gt;6,ISERROR(VALUE(W366)))),"Pincode must be 6 digits",IF(AND(I366&lt;&gt;"",COUNTIF($B$2:$B$1001,I366)=0),"OK if their manager is already in Verveflow","OK"))))))))))</f>
        <v/>
      </c>
    </row>
    <row r="367">
      <c r="J367" s="7" t="n"/>
      <c r="K367" s="8" t="n"/>
      <c r="L367" s="8" t="n"/>
      <c r="M367" s="8" t="n"/>
      <c r="N367" s="7" t="n"/>
      <c r="Q367" s="7" t="n"/>
      <c r="W367" s="7" t="n"/>
      <c r="Y367">
        <f>IF(B367="","",IF(ISERROR(FIND("@",B367)),"Email has no @",IF(COUNTIF($B$2:$B$1001,B367)&gt;1,"Email used twice",IF(OR(A367="",C367="",D367="",E367="",F367="",H367="",K367=""),"Fill the yellow columns",IF(AND(C367&lt;&gt;"Admin",C367&lt;&gt;"Manager",C367&lt;&gt;"Employee"),"Access must be Admin, Manager or Employee",IF(AND(C367="Manager",H367=""),"A Manager needs a Team",IF(I367=B367,"Reports to themself",IF(IFERROR(VALUE(MID(E367,2,1))&lt;VALUE(MID(INDEX($E$2:$E$1001,MATCH(I367,$B$2:$B$1001,0)),2,1)),FALSE),"Higher level than their manager",IF(AND(W367&lt;&gt;"",OR(X367="",X367="India"),OR(LEN(W367)&lt;&gt;6,ISERROR(VALUE(W367)))),"Pincode must be 6 digits",IF(AND(I367&lt;&gt;"",COUNTIF($B$2:$B$1001,I367)=0),"OK if their manager is already in Verveflow","OK"))))))))))</f>
        <v/>
      </c>
    </row>
    <row r="368">
      <c r="J368" s="7" t="n"/>
      <c r="K368" s="8" t="n"/>
      <c r="L368" s="8" t="n"/>
      <c r="M368" s="8" t="n"/>
      <c r="N368" s="7" t="n"/>
      <c r="Q368" s="7" t="n"/>
      <c r="W368" s="7" t="n"/>
      <c r="Y368">
        <f>IF(B368="","",IF(ISERROR(FIND("@",B368)),"Email has no @",IF(COUNTIF($B$2:$B$1001,B368)&gt;1,"Email used twice",IF(OR(A368="",C368="",D368="",E368="",F368="",H368="",K368=""),"Fill the yellow columns",IF(AND(C368&lt;&gt;"Admin",C368&lt;&gt;"Manager",C368&lt;&gt;"Employee"),"Access must be Admin, Manager or Employee",IF(AND(C368="Manager",H368=""),"A Manager needs a Team",IF(I368=B368,"Reports to themself",IF(IFERROR(VALUE(MID(E368,2,1))&lt;VALUE(MID(INDEX($E$2:$E$1001,MATCH(I368,$B$2:$B$1001,0)),2,1)),FALSE),"Higher level than their manager",IF(AND(W368&lt;&gt;"",OR(X368="",X368="India"),OR(LEN(W368)&lt;&gt;6,ISERROR(VALUE(W368)))),"Pincode must be 6 digits",IF(AND(I368&lt;&gt;"",COUNTIF($B$2:$B$1001,I368)=0),"OK if their manager is already in Verveflow","OK"))))))))))</f>
        <v/>
      </c>
    </row>
    <row r="369">
      <c r="J369" s="7" t="n"/>
      <c r="K369" s="8" t="n"/>
      <c r="L369" s="8" t="n"/>
      <c r="M369" s="8" t="n"/>
      <c r="N369" s="7" t="n"/>
      <c r="Q369" s="7" t="n"/>
      <c r="W369" s="7" t="n"/>
      <c r="Y369">
        <f>IF(B369="","",IF(ISERROR(FIND("@",B369)),"Email has no @",IF(COUNTIF($B$2:$B$1001,B369)&gt;1,"Email used twice",IF(OR(A369="",C369="",D369="",E369="",F369="",H369="",K369=""),"Fill the yellow columns",IF(AND(C369&lt;&gt;"Admin",C369&lt;&gt;"Manager",C369&lt;&gt;"Employee"),"Access must be Admin, Manager or Employee",IF(AND(C369="Manager",H369=""),"A Manager needs a Team",IF(I369=B369,"Reports to themself",IF(IFERROR(VALUE(MID(E369,2,1))&lt;VALUE(MID(INDEX($E$2:$E$1001,MATCH(I369,$B$2:$B$1001,0)),2,1)),FALSE),"Higher level than their manager",IF(AND(W369&lt;&gt;"",OR(X369="",X369="India"),OR(LEN(W369)&lt;&gt;6,ISERROR(VALUE(W369)))),"Pincode must be 6 digits",IF(AND(I369&lt;&gt;"",COUNTIF($B$2:$B$1001,I369)=0),"OK if their manager is already in Verveflow","OK"))))))))))</f>
        <v/>
      </c>
    </row>
    <row r="370">
      <c r="J370" s="7" t="n"/>
      <c r="K370" s="8" t="n"/>
      <c r="L370" s="8" t="n"/>
      <c r="M370" s="8" t="n"/>
      <c r="N370" s="7" t="n"/>
      <c r="Q370" s="7" t="n"/>
      <c r="W370" s="7" t="n"/>
      <c r="Y370">
        <f>IF(B370="","",IF(ISERROR(FIND("@",B370)),"Email has no @",IF(COUNTIF($B$2:$B$1001,B370)&gt;1,"Email used twice",IF(OR(A370="",C370="",D370="",E370="",F370="",H370="",K370=""),"Fill the yellow columns",IF(AND(C370&lt;&gt;"Admin",C370&lt;&gt;"Manager",C370&lt;&gt;"Employee"),"Access must be Admin, Manager or Employee",IF(AND(C370="Manager",H370=""),"A Manager needs a Team",IF(I370=B370,"Reports to themself",IF(IFERROR(VALUE(MID(E370,2,1))&lt;VALUE(MID(INDEX($E$2:$E$1001,MATCH(I370,$B$2:$B$1001,0)),2,1)),FALSE),"Higher level than their manager",IF(AND(W370&lt;&gt;"",OR(X370="",X370="India"),OR(LEN(W370)&lt;&gt;6,ISERROR(VALUE(W370)))),"Pincode must be 6 digits",IF(AND(I370&lt;&gt;"",COUNTIF($B$2:$B$1001,I370)=0),"OK if their manager is already in Verveflow","OK"))))))))))</f>
        <v/>
      </c>
    </row>
    <row r="371">
      <c r="J371" s="7" t="n"/>
      <c r="K371" s="8" t="n"/>
      <c r="L371" s="8" t="n"/>
      <c r="M371" s="8" t="n"/>
      <c r="N371" s="7" t="n"/>
      <c r="Q371" s="7" t="n"/>
      <c r="W371" s="7" t="n"/>
      <c r="Y371">
        <f>IF(B371="","",IF(ISERROR(FIND("@",B371)),"Email has no @",IF(COUNTIF($B$2:$B$1001,B371)&gt;1,"Email used twice",IF(OR(A371="",C371="",D371="",E371="",F371="",H371="",K371=""),"Fill the yellow columns",IF(AND(C371&lt;&gt;"Admin",C371&lt;&gt;"Manager",C371&lt;&gt;"Employee"),"Access must be Admin, Manager or Employee",IF(AND(C371="Manager",H371=""),"A Manager needs a Team",IF(I371=B371,"Reports to themself",IF(IFERROR(VALUE(MID(E371,2,1))&lt;VALUE(MID(INDEX($E$2:$E$1001,MATCH(I371,$B$2:$B$1001,0)),2,1)),FALSE),"Higher level than their manager",IF(AND(W371&lt;&gt;"",OR(X371="",X371="India"),OR(LEN(W371)&lt;&gt;6,ISERROR(VALUE(W371)))),"Pincode must be 6 digits",IF(AND(I371&lt;&gt;"",COUNTIF($B$2:$B$1001,I371)=0),"OK if their manager is already in Verveflow","OK"))))))))))</f>
        <v/>
      </c>
    </row>
    <row r="372">
      <c r="J372" s="7" t="n"/>
      <c r="K372" s="8" t="n"/>
      <c r="L372" s="8" t="n"/>
      <c r="M372" s="8" t="n"/>
      <c r="N372" s="7" t="n"/>
      <c r="Q372" s="7" t="n"/>
      <c r="W372" s="7" t="n"/>
      <c r="Y372">
        <f>IF(B372="","",IF(ISERROR(FIND("@",B372)),"Email has no @",IF(COUNTIF($B$2:$B$1001,B372)&gt;1,"Email used twice",IF(OR(A372="",C372="",D372="",E372="",F372="",H372="",K372=""),"Fill the yellow columns",IF(AND(C372&lt;&gt;"Admin",C372&lt;&gt;"Manager",C372&lt;&gt;"Employee"),"Access must be Admin, Manager or Employee",IF(AND(C372="Manager",H372=""),"A Manager needs a Team",IF(I372=B372,"Reports to themself",IF(IFERROR(VALUE(MID(E372,2,1))&lt;VALUE(MID(INDEX($E$2:$E$1001,MATCH(I372,$B$2:$B$1001,0)),2,1)),FALSE),"Higher level than their manager",IF(AND(W372&lt;&gt;"",OR(X372="",X372="India"),OR(LEN(W372)&lt;&gt;6,ISERROR(VALUE(W372)))),"Pincode must be 6 digits",IF(AND(I372&lt;&gt;"",COUNTIF($B$2:$B$1001,I372)=0),"OK if their manager is already in Verveflow","OK"))))))))))</f>
        <v/>
      </c>
    </row>
    <row r="373">
      <c r="J373" s="7" t="n"/>
      <c r="K373" s="8" t="n"/>
      <c r="L373" s="8" t="n"/>
      <c r="M373" s="8" t="n"/>
      <c r="N373" s="7" t="n"/>
      <c r="Q373" s="7" t="n"/>
      <c r="W373" s="7" t="n"/>
      <c r="Y373">
        <f>IF(B373="","",IF(ISERROR(FIND("@",B373)),"Email has no @",IF(COUNTIF($B$2:$B$1001,B373)&gt;1,"Email used twice",IF(OR(A373="",C373="",D373="",E373="",F373="",H373="",K373=""),"Fill the yellow columns",IF(AND(C373&lt;&gt;"Admin",C373&lt;&gt;"Manager",C373&lt;&gt;"Employee"),"Access must be Admin, Manager or Employee",IF(AND(C373="Manager",H373=""),"A Manager needs a Team",IF(I373=B373,"Reports to themself",IF(IFERROR(VALUE(MID(E373,2,1))&lt;VALUE(MID(INDEX($E$2:$E$1001,MATCH(I373,$B$2:$B$1001,0)),2,1)),FALSE),"Higher level than their manager",IF(AND(W373&lt;&gt;"",OR(X373="",X373="India"),OR(LEN(W373)&lt;&gt;6,ISERROR(VALUE(W373)))),"Pincode must be 6 digits",IF(AND(I373&lt;&gt;"",COUNTIF($B$2:$B$1001,I373)=0),"OK if their manager is already in Verveflow","OK"))))))))))</f>
        <v/>
      </c>
    </row>
    <row r="374">
      <c r="J374" s="7" t="n"/>
      <c r="K374" s="8" t="n"/>
      <c r="L374" s="8" t="n"/>
      <c r="M374" s="8" t="n"/>
      <c r="N374" s="7" t="n"/>
      <c r="Q374" s="7" t="n"/>
      <c r="W374" s="7" t="n"/>
      <c r="Y374">
        <f>IF(B374="","",IF(ISERROR(FIND("@",B374)),"Email has no @",IF(COUNTIF($B$2:$B$1001,B374)&gt;1,"Email used twice",IF(OR(A374="",C374="",D374="",E374="",F374="",H374="",K374=""),"Fill the yellow columns",IF(AND(C374&lt;&gt;"Admin",C374&lt;&gt;"Manager",C374&lt;&gt;"Employee"),"Access must be Admin, Manager or Employee",IF(AND(C374="Manager",H374=""),"A Manager needs a Team",IF(I374=B374,"Reports to themself",IF(IFERROR(VALUE(MID(E374,2,1))&lt;VALUE(MID(INDEX($E$2:$E$1001,MATCH(I374,$B$2:$B$1001,0)),2,1)),FALSE),"Higher level than their manager",IF(AND(W374&lt;&gt;"",OR(X374="",X374="India"),OR(LEN(W374)&lt;&gt;6,ISERROR(VALUE(W374)))),"Pincode must be 6 digits",IF(AND(I374&lt;&gt;"",COUNTIF($B$2:$B$1001,I374)=0),"OK if their manager is already in Verveflow","OK"))))))))))</f>
        <v/>
      </c>
    </row>
    <row r="375">
      <c r="J375" s="7" t="n"/>
      <c r="K375" s="8" t="n"/>
      <c r="L375" s="8" t="n"/>
      <c r="M375" s="8" t="n"/>
      <c r="N375" s="7" t="n"/>
      <c r="Q375" s="7" t="n"/>
      <c r="W375" s="7" t="n"/>
      <c r="Y375">
        <f>IF(B375="","",IF(ISERROR(FIND("@",B375)),"Email has no @",IF(COUNTIF($B$2:$B$1001,B375)&gt;1,"Email used twice",IF(OR(A375="",C375="",D375="",E375="",F375="",H375="",K375=""),"Fill the yellow columns",IF(AND(C375&lt;&gt;"Admin",C375&lt;&gt;"Manager",C375&lt;&gt;"Employee"),"Access must be Admin, Manager or Employee",IF(AND(C375="Manager",H375=""),"A Manager needs a Team",IF(I375=B375,"Reports to themself",IF(IFERROR(VALUE(MID(E375,2,1))&lt;VALUE(MID(INDEX($E$2:$E$1001,MATCH(I375,$B$2:$B$1001,0)),2,1)),FALSE),"Higher level than their manager",IF(AND(W375&lt;&gt;"",OR(X375="",X375="India"),OR(LEN(W375)&lt;&gt;6,ISERROR(VALUE(W375)))),"Pincode must be 6 digits",IF(AND(I375&lt;&gt;"",COUNTIF($B$2:$B$1001,I375)=0),"OK if their manager is already in Verveflow","OK"))))))))))</f>
        <v/>
      </c>
    </row>
    <row r="376">
      <c r="J376" s="7" t="n"/>
      <c r="K376" s="8" t="n"/>
      <c r="L376" s="8" t="n"/>
      <c r="M376" s="8" t="n"/>
      <c r="N376" s="7" t="n"/>
      <c r="Q376" s="7" t="n"/>
      <c r="W376" s="7" t="n"/>
      <c r="Y376">
        <f>IF(B376="","",IF(ISERROR(FIND("@",B376)),"Email has no @",IF(COUNTIF($B$2:$B$1001,B376)&gt;1,"Email used twice",IF(OR(A376="",C376="",D376="",E376="",F376="",H376="",K376=""),"Fill the yellow columns",IF(AND(C376&lt;&gt;"Admin",C376&lt;&gt;"Manager",C376&lt;&gt;"Employee"),"Access must be Admin, Manager or Employee",IF(AND(C376="Manager",H376=""),"A Manager needs a Team",IF(I376=B376,"Reports to themself",IF(IFERROR(VALUE(MID(E376,2,1))&lt;VALUE(MID(INDEX($E$2:$E$1001,MATCH(I376,$B$2:$B$1001,0)),2,1)),FALSE),"Higher level than their manager",IF(AND(W376&lt;&gt;"",OR(X376="",X376="India"),OR(LEN(W376)&lt;&gt;6,ISERROR(VALUE(W376)))),"Pincode must be 6 digits",IF(AND(I376&lt;&gt;"",COUNTIF($B$2:$B$1001,I376)=0),"OK if their manager is already in Verveflow","OK"))))))))))</f>
        <v/>
      </c>
    </row>
    <row r="377">
      <c r="J377" s="7" t="n"/>
      <c r="K377" s="8" t="n"/>
      <c r="L377" s="8" t="n"/>
      <c r="M377" s="8" t="n"/>
      <c r="N377" s="7" t="n"/>
      <c r="Q377" s="7" t="n"/>
      <c r="W377" s="7" t="n"/>
      <c r="Y377">
        <f>IF(B377="","",IF(ISERROR(FIND("@",B377)),"Email has no @",IF(COUNTIF($B$2:$B$1001,B377)&gt;1,"Email used twice",IF(OR(A377="",C377="",D377="",E377="",F377="",H377="",K377=""),"Fill the yellow columns",IF(AND(C377&lt;&gt;"Admin",C377&lt;&gt;"Manager",C377&lt;&gt;"Employee"),"Access must be Admin, Manager or Employee",IF(AND(C377="Manager",H377=""),"A Manager needs a Team",IF(I377=B377,"Reports to themself",IF(IFERROR(VALUE(MID(E377,2,1))&lt;VALUE(MID(INDEX($E$2:$E$1001,MATCH(I377,$B$2:$B$1001,0)),2,1)),FALSE),"Higher level than their manager",IF(AND(W377&lt;&gt;"",OR(X377="",X377="India"),OR(LEN(W377)&lt;&gt;6,ISERROR(VALUE(W377)))),"Pincode must be 6 digits",IF(AND(I377&lt;&gt;"",COUNTIF($B$2:$B$1001,I377)=0),"OK if their manager is already in Verveflow","OK"))))))))))</f>
        <v/>
      </c>
    </row>
    <row r="378">
      <c r="J378" s="7" t="n"/>
      <c r="K378" s="8" t="n"/>
      <c r="L378" s="8" t="n"/>
      <c r="M378" s="8" t="n"/>
      <c r="N378" s="7" t="n"/>
      <c r="Q378" s="7" t="n"/>
      <c r="W378" s="7" t="n"/>
      <c r="Y378">
        <f>IF(B378="","",IF(ISERROR(FIND("@",B378)),"Email has no @",IF(COUNTIF($B$2:$B$1001,B378)&gt;1,"Email used twice",IF(OR(A378="",C378="",D378="",E378="",F378="",H378="",K378=""),"Fill the yellow columns",IF(AND(C378&lt;&gt;"Admin",C378&lt;&gt;"Manager",C378&lt;&gt;"Employee"),"Access must be Admin, Manager or Employee",IF(AND(C378="Manager",H378=""),"A Manager needs a Team",IF(I378=B378,"Reports to themself",IF(IFERROR(VALUE(MID(E378,2,1))&lt;VALUE(MID(INDEX($E$2:$E$1001,MATCH(I378,$B$2:$B$1001,0)),2,1)),FALSE),"Higher level than their manager",IF(AND(W378&lt;&gt;"",OR(X378="",X378="India"),OR(LEN(W378)&lt;&gt;6,ISERROR(VALUE(W378)))),"Pincode must be 6 digits",IF(AND(I378&lt;&gt;"",COUNTIF($B$2:$B$1001,I378)=0),"OK if their manager is already in Verveflow","OK"))))))))))</f>
        <v/>
      </c>
    </row>
    <row r="379">
      <c r="J379" s="7" t="n"/>
      <c r="K379" s="8" t="n"/>
      <c r="L379" s="8" t="n"/>
      <c r="M379" s="8" t="n"/>
      <c r="N379" s="7" t="n"/>
      <c r="Q379" s="7" t="n"/>
      <c r="W379" s="7" t="n"/>
      <c r="Y379">
        <f>IF(B379="","",IF(ISERROR(FIND("@",B379)),"Email has no @",IF(COUNTIF($B$2:$B$1001,B379)&gt;1,"Email used twice",IF(OR(A379="",C379="",D379="",E379="",F379="",H379="",K379=""),"Fill the yellow columns",IF(AND(C379&lt;&gt;"Admin",C379&lt;&gt;"Manager",C379&lt;&gt;"Employee"),"Access must be Admin, Manager or Employee",IF(AND(C379="Manager",H379=""),"A Manager needs a Team",IF(I379=B379,"Reports to themself",IF(IFERROR(VALUE(MID(E379,2,1))&lt;VALUE(MID(INDEX($E$2:$E$1001,MATCH(I379,$B$2:$B$1001,0)),2,1)),FALSE),"Higher level than their manager",IF(AND(W379&lt;&gt;"",OR(X379="",X379="India"),OR(LEN(W379)&lt;&gt;6,ISERROR(VALUE(W379)))),"Pincode must be 6 digits",IF(AND(I379&lt;&gt;"",COUNTIF($B$2:$B$1001,I379)=0),"OK if their manager is already in Verveflow","OK"))))))))))</f>
        <v/>
      </c>
    </row>
    <row r="380">
      <c r="J380" s="7" t="n"/>
      <c r="K380" s="8" t="n"/>
      <c r="L380" s="8" t="n"/>
      <c r="M380" s="8" t="n"/>
      <c r="N380" s="7" t="n"/>
      <c r="Q380" s="7" t="n"/>
      <c r="W380" s="7" t="n"/>
      <c r="Y380">
        <f>IF(B380="","",IF(ISERROR(FIND("@",B380)),"Email has no @",IF(COUNTIF($B$2:$B$1001,B380)&gt;1,"Email used twice",IF(OR(A380="",C380="",D380="",E380="",F380="",H380="",K380=""),"Fill the yellow columns",IF(AND(C380&lt;&gt;"Admin",C380&lt;&gt;"Manager",C380&lt;&gt;"Employee"),"Access must be Admin, Manager or Employee",IF(AND(C380="Manager",H380=""),"A Manager needs a Team",IF(I380=B380,"Reports to themself",IF(IFERROR(VALUE(MID(E380,2,1))&lt;VALUE(MID(INDEX($E$2:$E$1001,MATCH(I380,$B$2:$B$1001,0)),2,1)),FALSE),"Higher level than their manager",IF(AND(W380&lt;&gt;"",OR(X380="",X380="India"),OR(LEN(W380)&lt;&gt;6,ISERROR(VALUE(W380)))),"Pincode must be 6 digits",IF(AND(I380&lt;&gt;"",COUNTIF($B$2:$B$1001,I380)=0),"OK if their manager is already in Verveflow","OK"))))))))))</f>
        <v/>
      </c>
    </row>
    <row r="381">
      <c r="J381" s="7" t="n"/>
      <c r="K381" s="8" t="n"/>
      <c r="L381" s="8" t="n"/>
      <c r="M381" s="8" t="n"/>
      <c r="N381" s="7" t="n"/>
      <c r="Q381" s="7" t="n"/>
      <c r="W381" s="7" t="n"/>
      <c r="Y381">
        <f>IF(B381="","",IF(ISERROR(FIND("@",B381)),"Email has no @",IF(COUNTIF($B$2:$B$1001,B381)&gt;1,"Email used twice",IF(OR(A381="",C381="",D381="",E381="",F381="",H381="",K381=""),"Fill the yellow columns",IF(AND(C381&lt;&gt;"Admin",C381&lt;&gt;"Manager",C381&lt;&gt;"Employee"),"Access must be Admin, Manager or Employee",IF(AND(C381="Manager",H381=""),"A Manager needs a Team",IF(I381=B381,"Reports to themself",IF(IFERROR(VALUE(MID(E381,2,1))&lt;VALUE(MID(INDEX($E$2:$E$1001,MATCH(I381,$B$2:$B$1001,0)),2,1)),FALSE),"Higher level than their manager",IF(AND(W381&lt;&gt;"",OR(X381="",X381="India"),OR(LEN(W381)&lt;&gt;6,ISERROR(VALUE(W381)))),"Pincode must be 6 digits",IF(AND(I381&lt;&gt;"",COUNTIF($B$2:$B$1001,I381)=0),"OK if their manager is already in Verveflow","OK"))))))))))</f>
        <v/>
      </c>
    </row>
    <row r="382">
      <c r="J382" s="7" t="n"/>
      <c r="K382" s="8" t="n"/>
      <c r="L382" s="8" t="n"/>
      <c r="M382" s="8" t="n"/>
      <c r="N382" s="7" t="n"/>
      <c r="Q382" s="7" t="n"/>
      <c r="W382" s="7" t="n"/>
      <c r="Y382">
        <f>IF(B382="","",IF(ISERROR(FIND("@",B382)),"Email has no @",IF(COUNTIF($B$2:$B$1001,B382)&gt;1,"Email used twice",IF(OR(A382="",C382="",D382="",E382="",F382="",H382="",K382=""),"Fill the yellow columns",IF(AND(C382&lt;&gt;"Admin",C382&lt;&gt;"Manager",C382&lt;&gt;"Employee"),"Access must be Admin, Manager or Employee",IF(AND(C382="Manager",H382=""),"A Manager needs a Team",IF(I382=B382,"Reports to themself",IF(IFERROR(VALUE(MID(E382,2,1))&lt;VALUE(MID(INDEX($E$2:$E$1001,MATCH(I382,$B$2:$B$1001,0)),2,1)),FALSE),"Higher level than their manager",IF(AND(W382&lt;&gt;"",OR(X382="",X382="India"),OR(LEN(W382)&lt;&gt;6,ISERROR(VALUE(W382)))),"Pincode must be 6 digits",IF(AND(I382&lt;&gt;"",COUNTIF($B$2:$B$1001,I382)=0),"OK if their manager is already in Verveflow","OK"))))))))))</f>
        <v/>
      </c>
    </row>
    <row r="383">
      <c r="J383" s="7" t="n"/>
      <c r="K383" s="8" t="n"/>
      <c r="L383" s="8" t="n"/>
      <c r="M383" s="8" t="n"/>
      <c r="N383" s="7" t="n"/>
      <c r="Q383" s="7" t="n"/>
      <c r="W383" s="7" t="n"/>
      <c r="Y383">
        <f>IF(B383="","",IF(ISERROR(FIND("@",B383)),"Email has no @",IF(COUNTIF($B$2:$B$1001,B383)&gt;1,"Email used twice",IF(OR(A383="",C383="",D383="",E383="",F383="",H383="",K383=""),"Fill the yellow columns",IF(AND(C383&lt;&gt;"Admin",C383&lt;&gt;"Manager",C383&lt;&gt;"Employee"),"Access must be Admin, Manager or Employee",IF(AND(C383="Manager",H383=""),"A Manager needs a Team",IF(I383=B383,"Reports to themself",IF(IFERROR(VALUE(MID(E383,2,1))&lt;VALUE(MID(INDEX($E$2:$E$1001,MATCH(I383,$B$2:$B$1001,0)),2,1)),FALSE),"Higher level than their manager",IF(AND(W383&lt;&gt;"",OR(X383="",X383="India"),OR(LEN(W383)&lt;&gt;6,ISERROR(VALUE(W383)))),"Pincode must be 6 digits",IF(AND(I383&lt;&gt;"",COUNTIF($B$2:$B$1001,I383)=0),"OK if their manager is already in Verveflow","OK"))))))))))</f>
        <v/>
      </c>
    </row>
    <row r="384">
      <c r="J384" s="7" t="n"/>
      <c r="K384" s="8" t="n"/>
      <c r="L384" s="8" t="n"/>
      <c r="M384" s="8" t="n"/>
      <c r="N384" s="7" t="n"/>
      <c r="Q384" s="7" t="n"/>
      <c r="W384" s="7" t="n"/>
      <c r="Y384">
        <f>IF(B384="","",IF(ISERROR(FIND("@",B384)),"Email has no @",IF(COUNTIF($B$2:$B$1001,B384)&gt;1,"Email used twice",IF(OR(A384="",C384="",D384="",E384="",F384="",H384="",K384=""),"Fill the yellow columns",IF(AND(C384&lt;&gt;"Admin",C384&lt;&gt;"Manager",C384&lt;&gt;"Employee"),"Access must be Admin, Manager or Employee",IF(AND(C384="Manager",H384=""),"A Manager needs a Team",IF(I384=B384,"Reports to themself",IF(IFERROR(VALUE(MID(E384,2,1))&lt;VALUE(MID(INDEX($E$2:$E$1001,MATCH(I384,$B$2:$B$1001,0)),2,1)),FALSE),"Higher level than their manager",IF(AND(W384&lt;&gt;"",OR(X384="",X384="India"),OR(LEN(W384)&lt;&gt;6,ISERROR(VALUE(W384)))),"Pincode must be 6 digits",IF(AND(I384&lt;&gt;"",COUNTIF($B$2:$B$1001,I384)=0),"OK if their manager is already in Verveflow","OK"))))))))))</f>
        <v/>
      </c>
    </row>
    <row r="385">
      <c r="J385" s="7" t="n"/>
      <c r="K385" s="8" t="n"/>
      <c r="L385" s="8" t="n"/>
      <c r="M385" s="8" t="n"/>
      <c r="N385" s="7" t="n"/>
      <c r="Q385" s="7" t="n"/>
      <c r="W385" s="7" t="n"/>
      <c r="Y385">
        <f>IF(B385="","",IF(ISERROR(FIND("@",B385)),"Email has no @",IF(COUNTIF($B$2:$B$1001,B385)&gt;1,"Email used twice",IF(OR(A385="",C385="",D385="",E385="",F385="",H385="",K385=""),"Fill the yellow columns",IF(AND(C385&lt;&gt;"Admin",C385&lt;&gt;"Manager",C385&lt;&gt;"Employee"),"Access must be Admin, Manager or Employee",IF(AND(C385="Manager",H385=""),"A Manager needs a Team",IF(I385=B385,"Reports to themself",IF(IFERROR(VALUE(MID(E385,2,1))&lt;VALUE(MID(INDEX($E$2:$E$1001,MATCH(I385,$B$2:$B$1001,0)),2,1)),FALSE),"Higher level than their manager",IF(AND(W385&lt;&gt;"",OR(X385="",X385="India"),OR(LEN(W385)&lt;&gt;6,ISERROR(VALUE(W385)))),"Pincode must be 6 digits",IF(AND(I385&lt;&gt;"",COUNTIF($B$2:$B$1001,I385)=0),"OK if their manager is already in Verveflow","OK"))))))))))</f>
        <v/>
      </c>
    </row>
    <row r="386">
      <c r="J386" s="7" t="n"/>
      <c r="K386" s="8" t="n"/>
      <c r="L386" s="8" t="n"/>
      <c r="M386" s="8" t="n"/>
      <c r="N386" s="7" t="n"/>
      <c r="Q386" s="7" t="n"/>
      <c r="W386" s="7" t="n"/>
      <c r="Y386">
        <f>IF(B386="","",IF(ISERROR(FIND("@",B386)),"Email has no @",IF(COUNTIF($B$2:$B$1001,B386)&gt;1,"Email used twice",IF(OR(A386="",C386="",D386="",E386="",F386="",H386="",K386=""),"Fill the yellow columns",IF(AND(C386&lt;&gt;"Admin",C386&lt;&gt;"Manager",C386&lt;&gt;"Employee"),"Access must be Admin, Manager or Employee",IF(AND(C386="Manager",H386=""),"A Manager needs a Team",IF(I386=B386,"Reports to themself",IF(IFERROR(VALUE(MID(E386,2,1))&lt;VALUE(MID(INDEX($E$2:$E$1001,MATCH(I386,$B$2:$B$1001,0)),2,1)),FALSE),"Higher level than their manager",IF(AND(W386&lt;&gt;"",OR(X386="",X386="India"),OR(LEN(W386)&lt;&gt;6,ISERROR(VALUE(W386)))),"Pincode must be 6 digits",IF(AND(I386&lt;&gt;"",COUNTIF($B$2:$B$1001,I386)=0),"OK if their manager is already in Verveflow","OK"))))))))))</f>
        <v/>
      </c>
    </row>
    <row r="387">
      <c r="J387" s="7" t="n"/>
      <c r="K387" s="8" t="n"/>
      <c r="L387" s="8" t="n"/>
      <c r="M387" s="8" t="n"/>
      <c r="N387" s="7" t="n"/>
      <c r="Q387" s="7" t="n"/>
      <c r="W387" s="7" t="n"/>
      <c r="Y387">
        <f>IF(B387="","",IF(ISERROR(FIND("@",B387)),"Email has no @",IF(COUNTIF($B$2:$B$1001,B387)&gt;1,"Email used twice",IF(OR(A387="",C387="",D387="",E387="",F387="",H387="",K387=""),"Fill the yellow columns",IF(AND(C387&lt;&gt;"Admin",C387&lt;&gt;"Manager",C387&lt;&gt;"Employee"),"Access must be Admin, Manager or Employee",IF(AND(C387="Manager",H387=""),"A Manager needs a Team",IF(I387=B387,"Reports to themself",IF(IFERROR(VALUE(MID(E387,2,1))&lt;VALUE(MID(INDEX($E$2:$E$1001,MATCH(I387,$B$2:$B$1001,0)),2,1)),FALSE),"Higher level than their manager",IF(AND(W387&lt;&gt;"",OR(X387="",X387="India"),OR(LEN(W387)&lt;&gt;6,ISERROR(VALUE(W387)))),"Pincode must be 6 digits",IF(AND(I387&lt;&gt;"",COUNTIF($B$2:$B$1001,I387)=0),"OK if their manager is already in Verveflow","OK"))))))))))</f>
        <v/>
      </c>
    </row>
    <row r="388">
      <c r="J388" s="7" t="n"/>
      <c r="K388" s="8" t="n"/>
      <c r="L388" s="8" t="n"/>
      <c r="M388" s="8" t="n"/>
      <c r="N388" s="7" t="n"/>
      <c r="Q388" s="7" t="n"/>
      <c r="W388" s="7" t="n"/>
      <c r="Y388">
        <f>IF(B388="","",IF(ISERROR(FIND("@",B388)),"Email has no @",IF(COUNTIF($B$2:$B$1001,B388)&gt;1,"Email used twice",IF(OR(A388="",C388="",D388="",E388="",F388="",H388="",K388=""),"Fill the yellow columns",IF(AND(C388&lt;&gt;"Admin",C388&lt;&gt;"Manager",C388&lt;&gt;"Employee"),"Access must be Admin, Manager or Employee",IF(AND(C388="Manager",H388=""),"A Manager needs a Team",IF(I388=B388,"Reports to themself",IF(IFERROR(VALUE(MID(E388,2,1))&lt;VALUE(MID(INDEX($E$2:$E$1001,MATCH(I388,$B$2:$B$1001,0)),2,1)),FALSE),"Higher level than their manager",IF(AND(W388&lt;&gt;"",OR(X388="",X388="India"),OR(LEN(W388)&lt;&gt;6,ISERROR(VALUE(W388)))),"Pincode must be 6 digits",IF(AND(I388&lt;&gt;"",COUNTIF($B$2:$B$1001,I388)=0),"OK if their manager is already in Verveflow","OK"))))))))))</f>
        <v/>
      </c>
    </row>
    <row r="389">
      <c r="J389" s="7" t="n"/>
      <c r="K389" s="8" t="n"/>
      <c r="L389" s="8" t="n"/>
      <c r="M389" s="8" t="n"/>
      <c r="N389" s="7" t="n"/>
      <c r="Q389" s="7" t="n"/>
      <c r="W389" s="7" t="n"/>
      <c r="Y389">
        <f>IF(B389="","",IF(ISERROR(FIND("@",B389)),"Email has no @",IF(COUNTIF($B$2:$B$1001,B389)&gt;1,"Email used twice",IF(OR(A389="",C389="",D389="",E389="",F389="",H389="",K389=""),"Fill the yellow columns",IF(AND(C389&lt;&gt;"Admin",C389&lt;&gt;"Manager",C389&lt;&gt;"Employee"),"Access must be Admin, Manager or Employee",IF(AND(C389="Manager",H389=""),"A Manager needs a Team",IF(I389=B389,"Reports to themself",IF(IFERROR(VALUE(MID(E389,2,1))&lt;VALUE(MID(INDEX($E$2:$E$1001,MATCH(I389,$B$2:$B$1001,0)),2,1)),FALSE),"Higher level than their manager",IF(AND(W389&lt;&gt;"",OR(X389="",X389="India"),OR(LEN(W389)&lt;&gt;6,ISERROR(VALUE(W389)))),"Pincode must be 6 digits",IF(AND(I389&lt;&gt;"",COUNTIF($B$2:$B$1001,I389)=0),"OK if their manager is already in Verveflow","OK"))))))))))</f>
        <v/>
      </c>
    </row>
    <row r="390">
      <c r="J390" s="7" t="n"/>
      <c r="K390" s="8" t="n"/>
      <c r="L390" s="8" t="n"/>
      <c r="M390" s="8" t="n"/>
      <c r="N390" s="7" t="n"/>
      <c r="Q390" s="7" t="n"/>
      <c r="W390" s="7" t="n"/>
      <c r="Y390">
        <f>IF(B390="","",IF(ISERROR(FIND("@",B390)),"Email has no @",IF(COUNTIF($B$2:$B$1001,B390)&gt;1,"Email used twice",IF(OR(A390="",C390="",D390="",E390="",F390="",H390="",K390=""),"Fill the yellow columns",IF(AND(C390&lt;&gt;"Admin",C390&lt;&gt;"Manager",C390&lt;&gt;"Employee"),"Access must be Admin, Manager or Employee",IF(AND(C390="Manager",H390=""),"A Manager needs a Team",IF(I390=B390,"Reports to themself",IF(IFERROR(VALUE(MID(E390,2,1))&lt;VALUE(MID(INDEX($E$2:$E$1001,MATCH(I390,$B$2:$B$1001,0)),2,1)),FALSE),"Higher level than their manager",IF(AND(W390&lt;&gt;"",OR(X390="",X390="India"),OR(LEN(W390)&lt;&gt;6,ISERROR(VALUE(W390)))),"Pincode must be 6 digits",IF(AND(I390&lt;&gt;"",COUNTIF($B$2:$B$1001,I390)=0),"OK if their manager is already in Verveflow","OK"))))))))))</f>
        <v/>
      </c>
    </row>
    <row r="391">
      <c r="J391" s="7" t="n"/>
      <c r="K391" s="8" t="n"/>
      <c r="L391" s="8" t="n"/>
      <c r="M391" s="8" t="n"/>
      <c r="N391" s="7" t="n"/>
      <c r="Q391" s="7" t="n"/>
      <c r="W391" s="7" t="n"/>
      <c r="Y391">
        <f>IF(B391="","",IF(ISERROR(FIND("@",B391)),"Email has no @",IF(COUNTIF($B$2:$B$1001,B391)&gt;1,"Email used twice",IF(OR(A391="",C391="",D391="",E391="",F391="",H391="",K391=""),"Fill the yellow columns",IF(AND(C391&lt;&gt;"Admin",C391&lt;&gt;"Manager",C391&lt;&gt;"Employee"),"Access must be Admin, Manager or Employee",IF(AND(C391="Manager",H391=""),"A Manager needs a Team",IF(I391=B391,"Reports to themself",IF(IFERROR(VALUE(MID(E391,2,1))&lt;VALUE(MID(INDEX($E$2:$E$1001,MATCH(I391,$B$2:$B$1001,0)),2,1)),FALSE),"Higher level than their manager",IF(AND(W391&lt;&gt;"",OR(X391="",X391="India"),OR(LEN(W391)&lt;&gt;6,ISERROR(VALUE(W391)))),"Pincode must be 6 digits",IF(AND(I391&lt;&gt;"",COUNTIF($B$2:$B$1001,I391)=0),"OK if their manager is already in Verveflow","OK"))))))))))</f>
        <v/>
      </c>
    </row>
    <row r="392">
      <c r="J392" s="7" t="n"/>
      <c r="K392" s="8" t="n"/>
      <c r="L392" s="8" t="n"/>
      <c r="M392" s="8" t="n"/>
      <c r="N392" s="7" t="n"/>
      <c r="Q392" s="7" t="n"/>
      <c r="W392" s="7" t="n"/>
      <c r="Y392">
        <f>IF(B392="","",IF(ISERROR(FIND("@",B392)),"Email has no @",IF(COUNTIF($B$2:$B$1001,B392)&gt;1,"Email used twice",IF(OR(A392="",C392="",D392="",E392="",F392="",H392="",K392=""),"Fill the yellow columns",IF(AND(C392&lt;&gt;"Admin",C392&lt;&gt;"Manager",C392&lt;&gt;"Employee"),"Access must be Admin, Manager or Employee",IF(AND(C392="Manager",H392=""),"A Manager needs a Team",IF(I392=B392,"Reports to themself",IF(IFERROR(VALUE(MID(E392,2,1))&lt;VALUE(MID(INDEX($E$2:$E$1001,MATCH(I392,$B$2:$B$1001,0)),2,1)),FALSE),"Higher level than their manager",IF(AND(W392&lt;&gt;"",OR(X392="",X392="India"),OR(LEN(W392)&lt;&gt;6,ISERROR(VALUE(W392)))),"Pincode must be 6 digits",IF(AND(I392&lt;&gt;"",COUNTIF($B$2:$B$1001,I392)=0),"OK if their manager is already in Verveflow","OK"))))))))))</f>
        <v/>
      </c>
    </row>
    <row r="393">
      <c r="J393" s="7" t="n"/>
      <c r="K393" s="8" t="n"/>
      <c r="L393" s="8" t="n"/>
      <c r="M393" s="8" t="n"/>
      <c r="N393" s="7" t="n"/>
      <c r="Q393" s="7" t="n"/>
      <c r="W393" s="7" t="n"/>
      <c r="Y393">
        <f>IF(B393="","",IF(ISERROR(FIND("@",B393)),"Email has no @",IF(COUNTIF($B$2:$B$1001,B393)&gt;1,"Email used twice",IF(OR(A393="",C393="",D393="",E393="",F393="",H393="",K393=""),"Fill the yellow columns",IF(AND(C393&lt;&gt;"Admin",C393&lt;&gt;"Manager",C393&lt;&gt;"Employee"),"Access must be Admin, Manager or Employee",IF(AND(C393="Manager",H393=""),"A Manager needs a Team",IF(I393=B393,"Reports to themself",IF(IFERROR(VALUE(MID(E393,2,1))&lt;VALUE(MID(INDEX($E$2:$E$1001,MATCH(I393,$B$2:$B$1001,0)),2,1)),FALSE),"Higher level than their manager",IF(AND(W393&lt;&gt;"",OR(X393="",X393="India"),OR(LEN(W393)&lt;&gt;6,ISERROR(VALUE(W393)))),"Pincode must be 6 digits",IF(AND(I393&lt;&gt;"",COUNTIF($B$2:$B$1001,I393)=0),"OK if their manager is already in Verveflow","OK"))))))))))</f>
        <v/>
      </c>
    </row>
    <row r="394">
      <c r="J394" s="7" t="n"/>
      <c r="K394" s="8" t="n"/>
      <c r="L394" s="8" t="n"/>
      <c r="M394" s="8" t="n"/>
      <c r="N394" s="7" t="n"/>
      <c r="Q394" s="7" t="n"/>
      <c r="W394" s="7" t="n"/>
      <c r="Y394">
        <f>IF(B394="","",IF(ISERROR(FIND("@",B394)),"Email has no @",IF(COUNTIF($B$2:$B$1001,B394)&gt;1,"Email used twice",IF(OR(A394="",C394="",D394="",E394="",F394="",H394="",K394=""),"Fill the yellow columns",IF(AND(C394&lt;&gt;"Admin",C394&lt;&gt;"Manager",C394&lt;&gt;"Employee"),"Access must be Admin, Manager or Employee",IF(AND(C394="Manager",H394=""),"A Manager needs a Team",IF(I394=B394,"Reports to themself",IF(IFERROR(VALUE(MID(E394,2,1))&lt;VALUE(MID(INDEX($E$2:$E$1001,MATCH(I394,$B$2:$B$1001,0)),2,1)),FALSE),"Higher level than their manager",IF(AND(W394&lt;&gt;"",OR(X394="",X394="India"),OR(LEN(W394)&lt;&gt;6,ISERROR(VALUE(W394)))),"Pincode must be 6 digits",IF(AND(I394&lt;&gt;"",COUNTIF($B$2:$B$1001,I394)=0),"OK if their manager is already in Verveflow","OK"))))))))))</f>
        <v/>
      </c>
    </row>
    <row r="395">
      <c r="J395" s="7" t="n"/>
      <c r="K395" s="8" t="n"/>
      <c r="L395" s="8" t="n"/>
      <c r="M395" s="8" t="n"/>
      <c r="N395" s="7" t="n"/>
      <c r="Q395" s="7" t="n"/>
      <c r="W395" s="7" t="n"/>
      <c r="Y395">
        <f>IF(B395="","",IF(ISERROR(FIND("@",B395)),"Email has no @",IF(COUNTIF($B$2:$B$1001,B395)&gt;1,"Email used twice",IF(OR(A395="",C395="",D395="",E395="",F395="",H395="",K395=""),"Fill the yellow columns",IF(AND(C395&lt;&gt;"Admin",C395&lt;&gt;"Manager",C395&lt;&gt;"Employee"),"Access must be Admin, Manager or Employee",IF(AND(C395="Manager",H395=""),"A Manager needs a Team",IF(I395=B395,"Reports to themself",IF(IFERROR(VALUE(MID(E395,2,1))&lt;VALUE(MID(INDEX($E$2:$E$1001,MATCH(I395,$B$2:$B$1001,0)),2,1)),FALSE),"Higher level than their manager",IF(AND(W395&lt;&gt;"",OR(X395="",X395="India"),OR(LEN(W395)&lt;&gt;6,ISERROR(VALUE(W395)))),"Pincode must be 6 digits",IF(AND(I395&lt;&gt;"",COUNTIF($B$2:$B$1001,I395)=0),"OK if their manager is already in Verveflow","OK"))))))))))</f>
        <v/>
      </c>
    </row>
    <row r="396">
      <c r="J396" s="7" t="n"/>
      <c r="K396" s="8" t="n"/>
      <c r="L396" s="8" t="n"/>
      <c r="M396" s="8" t="n"/>
      <c r="N396" s="7" t="n"/>
      <c r="Q396" s="7" t="n"/>
      <c r="W396" s="7" t="n"/>
      <c r="Y396">
        <f>IF(B396="","",IF(ISERROR(FIND("@",B396)),"Email has no @",IF(COUNTIF($B$2:$B$1001,B396)&gt;1,"Email used twice",IF(OR(A396="",C396="",D396="",E396="",F396="",H396="",K396=""),"Fill the yellow columns",IF(AND(C396&lt;&gt;"Admin",C396&lt;&gt;"Manager",C396&lt;&gt;"Employee"),"Access must be Admin, Manager or Employee",IF(AND(C396="Manager",H396=""),"A Manager needs a Team",IF(I396=B396,"Reports to themself",IF(IFERROR(VALUE(MID(E396,2,1))&lt;VALUE(MID(INDEX($E$2:$E$1001,MATCH(I396,$B$2:$B$1001,0)),2,1)),FALSE),"Higher level than their manager",IF(AND(W396&lt;&gt;"",OR(X396="",X396="India"),OR(LEN(W396)&lt;&gt;6,ISERROR(VALUE(W396)))),"Pincode must be 6 digits",IF(AND(I396&lt;&gt;"",COUNTIF($B$2:$B$1001,I396)=0),"OK if their manager is already in Verveflow","OK"))))))))))</f>
        <v/>
      </c>
    </row>
    <row r="397">
      <c r="J397" s="7" t="n"/>
      <c r="K397" s="8" t="n"/>
      <c r="L397" s="8" t="n"/>
      <c r="M397" s="8" t="n"/>
      <c r="N397" s="7" t="n"/>
      <c r="Q397" s="7" t="n"/>
      <c r="W397" s="7" t="n"/>
      <c r="Y397">
        <f>IF(B397="","",IF(ISERROR(FIND("@",B397)),"Email has no @",IF(COUNTIF($B$2:$B$1001,B397)&gt;1,"Email used twice",IF(OR(A397="",C397="",D397="",E397="",F397="",H397="",K397=""),"Fill the yellow columns",IF(AND(C397&lt;&gt;"Admin",C397&lt;&gt;"Manager",C397&lt;&gt;"Employee"),"Access must be Admin, Manager or Employee",IF(AND(C397="Manager",H397=""),"A Manager needs a Team",IF(I397=B397,"Reports to themself",IF(IFERROR(VALUE(MID(E397,2,1))&lt;VALUE(MID(INDEX($E$2:$E$1001,MATCH(I397,$B$2:$B$1001,0)),2,1)),FALSE),"Higher level than their manager",IF(AND(W397&lt;&gt;"",OR(X397="",X397="India"),OR(LEN(W397)&lt;&gt;6,ISERROR(VALUE(W397)))),"Pincode must be 6 digits",IF(AND(I397&lt;&gt;"",COUNTIF($B$2:$B$1001,I397)=0),"OK if their manager is already in Verveflow","OK"))))))))))</f>
        <v/>
      </c>
    </row>
    <row r="398">
      <c r="J398" s="7" t="n"/>
      <c r="K398" s="8" t="n"/>
      <c r="L398" s="8" t="n"/>
      <c r="M398" s="8" t="n"/>
      <c r="N398" s="7" t="n"/>
      <c r="Q398" s="7" t="n"/>
      <c r="W398" s="7" t="n"/>
      <c r="Y398">
        <f>IF(B398="","",IF(ISERROR(FIND("@",B398)),"Email has no @",IF(COUNTIF($B$2:$B$1001,B398)&gt;1,"Email used twice",IF(OR(A398="",C398="",D398="",E398="",F398="",H398="",K398=""),"Fill the yellow columns",IF(AND(C398&lt;&gt;"Admin",C398&lt;&gt;"Manager",C398&lt;&gt;"Employee"),"Access must be Admin, Manager or Employee",IF(AND(C398="Manager",H398=""),"A Manager needs a Team",IF(I398=B398,"Reports to themself",IF(IFERROR(VALUE(MID(E398,2,1))&lt;VALUE(MID(INDEX($E$2:$E$1001,MATCH(I398,$B$2:$B$1001,0)),2,1)),FALSE),"Higher level than their manager",IF(AND(W398&lt;&gt;"",OR(X398="",X398="India"),OR(LEN(W398)&lt;&gt;6,ISERROR(VALUE(W398)))),"Pincode must be 6 digits",IF(AND(I398&lt;&gt;"",COUNTIF($B$2:$B$1001,I398)=0),"OK if their manager is already in Verveflow","OK"))))))))))</f>
        <v/>
      </c>
    </row>
    <row r="399">
      <c r="J399" s="7" t="n"/>
      <c r="K399" s="8" t="n"/>
      <c r="L399" s="8" t="n"/>
      <c r="M399" s="8" t="n"/>
      <c r="N399" s="7" t="n"/>
      <c r="Q399" s="7" t="n"/>
      <c r="W399" s="7" t="n"/>
      <c r="Y399">
        <f>IF(B399="","",IF(ISERROR(FIND("@",B399)),"Email has no @",IF(COUNTIF($B$2:$B$1001,B399)&gt;1,"Email used twice",IF(OR(A399="",C399="",D399="",E399="",F399="",H399="",K399=""),"Fill the yellow columns",IF(AND(C399&lt;&gt;"Admin",C399&lt;&gt;"Manager",C399&lt;&gt;"Employee"),"Access must be Admin, Manager or Employee",IF(AND(C399="Manager",H399=""),"A Manager needs a Team",IF(I399=B399,"Reports to themself",IF(IFERROR(VALUE(MID(E399,2,1))&lt;VALUE(MID(INDEX($E$2:$E$1001,MATCH(I399,$B$2:$B$1001,0)),2,1)),FALSE),"Higher level than their manager",IF(AND(W399&lt;&gt;"",OR(X399="",X399="India"),OR(LEN(W399)&lt;&gt;6,ISERROR(VALUE(W399)))),"Pincode must be 6 digits",IF(AND(I399&lt;&gt;"",COUNTIF($B$2:$B$1001,I399)=0),"OK if their manager is already in Verveflow","OK"))))))))))</f>
        <v/>
      </c>
    </row>
    <row r="400">
      <c r="J400" s="7" t="n"/>
      <c r="K400" s="8" t="n"/>
      <c r="L400" s="8" t="n"/>
      <c r="M400" s="8" t="n"/>
      <c r="N400" s="7" t="n"/>
      <c r="Q400" s="7" t="n"/>
      <c r="W400" s="7" t="n"/>
      <c r="Y400">
        <f>IF(B400="","",IF(ISERROR(FIND("@",B400)),"Email has no @",IF(COUNTIF($B$2:$B$1001,B400)&gt;1,"Email used twice",IF(OR(A400="",C400="",D400="",E400="",F400="",H400="",K400=""),"Fill the yellow columns",IF(AND(C400&lt;&gt;"Admin",C400&lt;&gt;"Manager",C400&lt;&gt;"Employee"),"Access must be Admin, Manager or Employee",IF(AND(C400="Manager",H400=""),"A Manager needs a Team",IF(I400=B400,"Reports to themself",IF(IFERROR(VALUE(MID(E400,2,1))&lt;VALUE(MID(INDEX($E$2:$E$1001,MATCH(I400,$B$2:$B$1001,0)),2,1)),FALSE),"Higher level than their manager",IF(AND(W400&lt;&gt;"",OR(X400="",X400="India"),OR(LEN(W400)&lt;&gt;6,ISERROR(VALUE(W400)))),"Pincode must be 6 digits",IF(AND(I400&lt;&gt;"",COUNTIF($B$2:$B$1001,I400)=0),"OK if their manager is already in Verveflow","OK"))))))))))</f>
        <v/>
      </c>
    </row>
    <row r="401">
      <c r="J401" s="7" t="n"/>
      <c r="K401" s="8" t="n"/>
      <c r="L401" s="8" t="n"/>
      <c r="M401" s="8" t="n"/>
      <c r="N401" s="7" t="n"/>
      <c r="Q401" s="7" t="n"/>
      <c r="W401" s="7" t="n"/>
      <c r="Y401">
        <f>IF(B401="","",IF(ISERROR(FIND("@",B401)),"Email has no @",IF(COUNTIF($B$2:$B$1001,B401)&gt;1,"Email used twice",IF(OR(A401="",C401="",D401="",E401="",F401="",H401="",K401=""),"Fill the yellow columns",IF(AND(C401&lt;&gt;"Admin",C401&lt;&gt;"Manager",C401&lt;&gt;"Employee"),"Access must be Admin, Manager or Employee",IF(AND(C401="Manager",H401=""),"A Manager needs a Team",IF(I401=B401,"Reports to themself",IF(IFERROR(VALUE(MID(E401,2,1))&lt;VALUE(MID(INDEX($E$2:$E$1001,MATCH(I401,$B$2:$B$1001,0)),2,1)),FALSE),"Higher level than their manager",IF(AND(W401&lt;&gt;"",OR(X401="",X401="India"),OR(LEN(W401)&lt;&gt;6,ISERROR(VALUE(W401)))),"Pincode must be 6 digits",IF(AND(I401&lt;&gt;"",COUNTIF($B$2:$B$1001,I401)=0),"OK if their manager is already in Verveflow","OK"))))))))))</f>
        <v/>
      </c>
    </row>
    <row r="402">
      <c r="J402" s="7" t="n"/>
      <c r="K402" s="8" t="n"/>
      <c r="L402" s="8" t="n"/>
      <c r="M402" s="8" t="n"/>
      <c r="N402" s="7" t="n"/>
      <c r="Q402" s="7" t="n"/>
      <c r="W402" s="7" t="n"/>
      <c r="Y402">
        <f>IF(B402="","",IF(ISERROR(FIND("@",B402)),"Email has no @",IF(COUNTIF($B$2:$B$1001,B402)&gt;1,"Email used twice",IF(OR(A402="",C402="",D402="",E402="",F402="",H402="",K402=""),"Fill the yellow columns",IF(AND(C402&lt;&gt;"Admin",C402&lt;&gt;"Manager",C402&lt;&gt;"Employee"),"Access must be Admin, Manager or Employee",IF(AND(C402="Manager",H402=""),"A Manager needs a Team",IF(I402=B402,"Reports to themself",IF(IFERROR(VALUE(MID(E402,2,1))&lt;VALUE(MID(INDEX($E$2:$E$1001,MATCH(I402,$B$2:$B$1001,0)),2,1)),FALSE),"Higher level than their manager",IF(AND(W402&lt;&gt;"",OR(X402="",X402="India"),OR(LEN(W402)&lt;&gt;6,ISERROR(VALUE(W402)))),"Pincode must be 6 digits",IF(AND(I402&lt;&gt;"",COUNTIF($B$2:$B$1001,I402)=0),"OK if their manager is already in Verveflow","OK"))))))))))</f>
        <v/>
      </c>
    </row>
    <row r="403">
      <c r="J403" s="7" t="n"/>
      <c r="K403" s="8" t="n"/>
      <c r="L403" s="8" t="n"/>
      <c r="M403" s="8" t="n"/>
      <c r="N403" s="7" t="n"/>
      <c r="Q403" s="7" t="n"/>
      <c r="W403" s="7" t="n"/>
      <c r="Y403">
        <f>IF(B403="","",IF(ISERROR(FIND("@",B403)),"Email has no @",IF(COUNTIF($B$2:$B$1001,B403)&gt;1,"Email used twice",IF(OR(A403="",C403="",D403="",E403="",F403="",H403="",K403=""),"Fill the yellow columns",IF(AND(C403&lt;&gt;"Admin",C403&lt;&gt;"Manager",C403&lt;&gt;"Employee"),"Access must be Admin, Manager or Employee",IF(AND(C403="Manager",H403=""),"A Manager needs a Team",IF(I403=B403,"Reports to themself",IF(IFERROR(VALUE(MID(E403,2,1))&lt;VALUE(MID(INDEX($E$2:$E$1001,MATCH(I403,$B$2:$B$1001,0)),2,1)),FALSE),"Higher level than their manager",IF(AND(W403&lt;&gt;"",OR(X403="",X403="India"),OR(LEN(W403)&lt;&gt;6,ISERROR(VALUE(W403)))),"Pincode must be 6 digits",IF(AND(I403&lt;&gt;"",COUNTIF($B$2:$B$1001,I403)=0),"OK if their manager is already in Verveflow","OK"))))))))))</f>
        <v/>
      </c>
    </row>
    <row r="404">
      <c r="J404" s="7" t="n"/>
      <c r="K404" s="8" t="n"/>
      <c r="L404" s="8" t="n"/>
      <c r="M404" s="8" t="n"/>
      <c r="N404" s="7" t="n"/>
      <c r="Q404" s="7" t="n"/>
      <c r="W404" s="7" t="n"/>
      <c r="Y404">
        <f>IF(B404="","",IF(ISERROR(FIND("@",B404)),"Email has no @",IF(COUNTIF($B$2:$B$1001,B404)&gt;1,"Email used twice",IF(OR(A404="",C404="",D404="",E404="",F404="",H404="",K404=""),"Fill the yellow columns",IF(AND(C404&lt;&gt;"Admin",C404&lt;&gt;"Manager",C404&lt;&gt;"Employee"),"Access must be Admin, Manager or Employee",IF(AND(C404="Manager",H404=""),"A Manager needs a Team",IF(I404=B404,"Reports to themself",IF(IFERROR(VALUE(MID(E404,2,1))&lt;VALUE(MID(INDEX($E$2:$E$1001,MATCH(I404,$B$2:$B$1001,0)),2,1)),FALSE),"Higher level than their manager",IF(AND(W404&lt;&gt;"",OR(X404="",X404="India"),OR(LEN(W404)&lt;&gt;6,ISERROR(VALUE(W404)))),"Pincode must be 6 digits",IF(AND(I404&lt;&gt;"",COUNTIF($B$2:$B$1001,I404)=0),"OK if their manager is already in Verveflow","OK"))))))))))</f>
        <v/>
      </c>
    </row>
    <row r="405">
      <c r="J405" s="7" t="n"/>
      <c r="K405" s="8" t="n"/>
      <c r="L405" s="8" t="n"/>
      <c r="M405" s="8" t="n"/>
      <c r="N405" s="7" t="n"/>
      <c r="Q405" s="7" t="n"/>
      <c r="W405" s="7" t="n"/>
      <c r="Y405">
        <f>IF(B405="","",IF(ISERROR(FIND("@",B405)),"Email has no @",IF(COUNTIF($B$2:$B$1001,B405)&gt;1,"Email used twice",IF(OR(A405="",C405="",D405="",E405="",F405="",H405="",K405=""),"Fill the yellow columns",IF(AND(C405&lt;&gt;"Admin",C405&lt;&gt;"Manager",C405&lt;&gt;"Employee"),"Access must be Admin, Manager or Employee",IF(AND(C405="Manager",H405=""),"A Manager needs a Team",IF(I405=B405,"Reports to themself",IF(IFERROR(VALUE(MID(E405,2,1))&lt;VALUE(MID(INDEX($E$2:$E$1001,MATCH(I405,$B$2:$B$1001,0)),2,1)),FALSE),"Higher level than their manager",IF(AND(W405&lt;&gt;"",OR(X405="",X405="India"),OR(LEN(W405)&lt;&gt;6,ISERROR(VALUE(W405)))),"Pincode must be 6 digits",IF(AND(I405&lt;&gt;"",COUNTIF($B$2:$B$1001,I405)=0),"OK if their manager is already in Verveflow","OK"))))))))))</f>
        <v/>
      </c>
    </row>
    <row r="406">
      <c r="J406" s="7" t="n"/>
      <c r="K406" s="8" t="n"/>
      <c r="L406" s="8" t="n"/>
      <c r="M406" s="8" t="n"/>
      <c r="N406" s="7" t="n"/>
      <c r="Q406" s="7" t="n"/>
      <c r="W406" s="7" t="n"/>
      <c r="Y406">
        <f>IF(B406="","",IF(ISERROR(FIND("@",B406)),"Email has no @",IF(COUNTIF($B$2:$B$1001,B406)&gt;1,"Email used twice",IF(OR(A406="",C406="",D406="",E406="",F406="",H406="",K406=""),"Fill the yellow columns",IF(AND(C406&lt;&gt;"Admin",C406&lt;&gt;"Manager",C406&lt;&gt;"Employee"),"Access must be Admin, Manager or Employee",IF(AND(C406="Manager",H406=""),"A Manager needs a Team",IF(I406=B406,"Reports to themself",IF(IFERROR(VALUE(MID(E406,2,1))&lt;VALUE(MID(INDEX($E$2:$E$1001,MATCH(I406,$B$2:$B$1001,0)),2,1)),FALSE),"Higher level than their manager",IF(AND(W406&lt;&gt;"",OR(X406="",X406="India"),OR(LEN(W406)&lt;&gt;6,ISERROR(VALUE(W406)))),"Pincode must be 6 digits",IF(AND(I406&lt;&gt;"",COUNTIF($B$2:$B$1001,I406)=0),"OK if their manager is already in Verveflow","OK"))))))))))</f>
        <v/>
      </c>
    </row>
    <row r="407">
      <c r="J407" s="7" t="n"/>
      <c r="K407" s="8" t="n"/>
      <c r="L407" s="8" t="n"/>
      <c r="M407" s="8" t="n"/>
      <c r="N407" s="7" t="n"/>
      <c r="Q407" s="7" t="n"/>
      <c r="W407" s="7" t="n"/>
      <c r="Y407">
        <f>IF(B407="","",IF(ISERROR(FIND("@",B407)),"Email has no @",IF(COUNTIF($B$2:$B$1001,B407)&gt;1,"Email used twice",IF(OR(A407="",C407="",D407="",E407="",F407="",H407="",K407=""),"Fill the yellow columns",IF(AND(C407&lt;&gt;"Admin",C407&lt;&gt;"Manager",C407&lt;&gt;"Employee"),"Access must be Admin, Manager or Employee",IF(AND(C407="Manager",H407=""),"A Manager needs a Team",IF(I407=B407,"Reports to themself",IF(IFERROR(VALUE(MID(E407,2,1))&lt;VALUE(MID(INDEX($E$2:$E$1001,MATCH(I407,$B$2:$B$1001,0)),2,1)),FALSE),"Higher level than their manager",IF(AND(W407&lt;&gt;"",OR(X407="",X407="India"),OR(LEN(W407)&lt;&gt;6,ISERROR(VALUE(W407)))),"Pincode must be 6 digits",IF(AND(I407&lt;&gt;"",COUNTIF($B$2:$B$1001,I407)=0),"OK if their manager is already in Verveflow","OK"))))))))))</f>
        <v/>
      </c>
    </row>
    <row r="408">
      <c r="J408" s="7" t="n"/>
      <c r="K408" s="8" t="n"/>
      <c r="L408" s="8" t="n"/>
      <c r="M408" s="8" t="n"/>
      <c r="N408" s="7" t="n"/>
      <c r="Q408" s="7" t="n"/>
      <c r="W408" s="7" t="n"/>
      <c r="Y408">
        <f>IF(B408="","",IF(ISERROR(FIND("@",B408)),"Email has no @",IF(COUNTIF($B$2:$B$1001,B408)&gt;1,"Email used twice",IF(OR(A408="",C408="",D408="",E408="",F408="",H408="",K408=""),"Fill the yellow columns",IF(AND(C408&lt;&gt;"Admin",C408&lt;&gt;"Manager",C408&lt;&gt;"Employee"),"Access must be Admin, Manager or Employee",IF(AND(C408="Manager",H408=""),"A Manager needs a Team",IF(I408=B408,"Reports to themself",IF(IFERROR(VALUE(MID(E408,2,1))&lt;VALUE(MID(INDEX($E$2:$E$1001,MATCH(I408,$B$2:$B$1001,0)),2,1)),FALSE),"Higher level than their manager",IF(AND(W408&lt;&gt;"",OR(X408="",X408="India"),OR(LEN(W408)&lt;&gt;6,ISERROR(VALUE(W408)))),"Pincode must be 6 digits",IF(AND(I408&lt;&gt;"",COUNTIF($B$2:$B$1001,I408)=0),"OK if their manager is already in Verveflow","OK"))))))))))</f>
        <v/>
      </c>
    </row>
    <row r="409">
      <c r="J409" s="7" t="n"/>
      <c r="K409" s="8" t="n"/>
      <c r="L409" s="8" t="n"/>
      <c r="M409" s="8" t="n"/>
      <c r="N409" s="7" t="n"/>
      <c r="Q409" s="7" t="n"/>
      <c r="W409" s="7" t="n"/>
      <c r="Y409">
        <f>IF(B409="","",IF(ISERROR(FIND("@",B409)),"Email has no @",IF(COUNTIF($B$2:$B$1001,B409)&gt;1,"Email used twice",IF(OR(A409="",C409="",D409="",E409="",F409="",H409="",K409=""),"Fill the yellow columns",IF(AND(C409&lt;&gt;"Admin",C409&lt;&gt;"Manager",C409&lt;&gt;"Employee"),"Access must be Admin, Manager or Employee",IF(AND(C409="Manager",H409=""),"A Manager needs a Team",IF(I409=B409,"Reports to themself",IF(IFERROR(VALUE(MID(E409,2,1))&lt;VALUE(MID(INDEX($E$2:$E$1001,MATCH(I409,$B$2:$B$1001,0)),2,1)),FALSE),"Higher level than their manager",IF(AND(W409&lt;&gt;"",OR(X409="",X409="India"),OR(LEN(W409)&lt;&gt;6,ISERROR(VALUE(W409)))),"Pincode must be 6 digits",IF(AND(I409&lt;&gt;"",COUNTIF($B$2:$B$1001,I409)=0),"OK if their manager is already in Verveflow","OK"))))))))))</f>
        <v/>
      </c>
    </row>
    <row r="410">
      <c r="J410" s="7" t="n"/>
      <c r="K410" s="8" t="n"/>
      <c r="L410" s="8" t="n"/>
      <c r="M410" s="8" t="n"/>
      <c r="N410" s="7" t="n"/>
      <c r="Q410" s="7" t="n"/>
      <c r="W410" s="7" t="n"/>
      <c r="Y410">
        <f>IF(B410="","",IF(ISERROR(FIND("@",B410)),"Email has no @",IF(COUNTIF($B$2:$B$1001,B410)&gt;1,"Email used twice",IF(OR(A410="",C410="",D410="",E410="",F410="",H410="",K410=""),"Fill the yellow columns",IF(AND(C410&lt;&gt;"Admin",C410&lt;&gt;"Manager",C410&lt;&gt;"Employee"),"Access must be Admin, Manager or Employee",IF(AND(C410="Manager",H410=""),"A Manager needs a Team",IF(I410=B410,"Reports to themself",IF(IFERROR(VALUE(MID(E410,2,1))&lt;VALUE(MID(INDEX($E$2:$E$1001,MATCH(I410,$B$2:$B$1001,0)),2,1)),FALSE),"Higher level than their manager",IF(AND(W410&lt;&gt;"",OR(X410="",X410="India"),OR(LEN(W410)&lt;&gt;6,ISERROR(VALUE(W410)))),"Pincode must be 6 digits",IF(AND(I410&lt;&gt;"",COUNTIF($B$2:$B$1001,I410)=0),"OK if their manager is already in Verveflow","OK"))))))))))</f>
        <v/>
      </c>
    </row>
    <row r="411">
      <c r="J411" s="7" t="n"/>
      <c r="K411" s="8" t="n"/>
      <c r="L411" s="8" t="n"/>
      <c r="M411" s="8" t="n"/>
      <c r="N411" s="7" t="n"/>
      <c r="Q411" s="7" t="n"/>
      <c r="W411" s="7" t="n"/>
      <c r="Y411">
        <f>IF(B411="","",IF(ISERROR(FIND("@",B411)),"Email has no @",IF(COUNTIF($B$2:$B$1001,B411)&gt;1,"Email used twice",IF(OR(A411="",C411="",D411="",E411="",F411="",H411="",K411=""),"Fill the yellow columns",IF(AND(C411&lt;&gt;"Admin",C411&lt;&gt;"Manager",C411&lt;&gt;"Employee"),"Access must be Admin, Manager or Employee",IF(AND(C411="Manager",H411=""),"A Manager needs a Team",IF(I411=B411,"Reports to themself",IF(IFERROR(VALUE(MID(E411,2,1))&lt;VALUE(MID(INDEX($E$2:$E$1001,MATCH(I411,$B$2:$B$1001,0)),2,1)),FALSE),"Higher level than their manager",IF(AND(W411&lt;&gt;"",OR(X411="",X411="India"),OR(LEN(W411)&lt;&gt;6,ISERROR(VALUE(W411)))),"Pincode must be 6 digits",IF(AND(I411&lt;&gt;"",COUNTIF($B$2:$B$1001,I411)=0),"OK if their manager is already in Verveflow","OK"))))))))))</f>
        <v/>
      </c>
    </row>
    <row r="412">
      <c r="J412" s="7" t="n"/>
      <c r="K412" s="8" t="n"/>
      <c r="L412" s="8" t="n"/>
      <c r="M412" s="8" t="n"/>
      <c r="N412" s="7" t="n"/>
      <c r="Q412" s="7" t="n"/>
      <c r="W412" s="7" t="n"/>
      <c r="Y412">
        <f>IF(B412="","",IF(ISERROR(FIND("@",B412)),"Email has no @",IF(COUNTIF($B$2:$B$1001,B412)&gt;1,"Email used twice",IF(OR(A412="",C412="",D412="",E412="",F412="",H412="",K412=""),"Fill the yellow columns",IF(AND(C412&lt;&gt;"Admin",C412&lt;&gt;"Manager",C412&lt;&gt;"Employee"),"Access must be Admin, Manager or Employee",IF(AND(C412="Manager",H412=""),"A Manager needs a Team",IF(I412=B412,"Reports to themself",IF(IFERROR(VALUE(MID(E412,2,1))&lt;VALUE(MID(INDEX($E$2:$E$1001,MATCH(I412,$B$2:$B$1001,0)),2,1)),FALSE),"Higher level than their manager",IF(AND(W412&lt;&gt;"",OR(X412="",X412="India"),OR(LEN(W412)&lt;&gt;6,ISERROR(VALUE(W412)))),"Pincode must be 6 digits",IF(AND(I412&lt;&gt;"",COUNTIF($B$2:$B$1001,I412)=0),"OK if their manager is already in Verveflow","OK"))))))))))</f>
        <v/>
      </c>
    </row>
    <row r="413">
      <c r="J413" s="7" t="n"/>
      <c r="K413" s="8" t="n"/>
      <c r="L413" s="8" t="n"/>
      <c r="M413" s="8" t="n"/>
      <c r="N413" s="7" t="n"/>
      <c r="Q413" s="7" t="n"/>
      <c r="W413" s="7" t="n"/>
      <c r="Y413">
        <f>IF(B413="","",IF(ISERROR(FIND("@",B413)),"Email has no @",IF(COUNTIF($B$2:$B$1001,B413)&gt;1,"Email used twice",IF(OR(A413="",C413="",D413="",E413="",F413="",H413="",K413=""),"Fill the yellow columns",IF(AND(C413&lt;&gt;"Admin",C413&lt;&gt;"Manager",C413&lt;&gt;"Employee"),"Access must be Admin, Manager or Employee",IF(AND(C413="Manager",H413=""),"A Manager needs a Team",IF(I413=B413,"Reports to themself",IF(IFERROR(VALUE(MID(E413,2,1))&lt;VALUE(MID(INDEX($E$2:$E$1001,MATCH(I413,$B$2:$B$1001,0)),2,1)),FALSE),"Higher level than their manager",IF(AND(W413&lt;&gt;"",OR(X413="",X413="India"),OR(LEN(W413)&lt;&gt;6,ISERROR(VALUE(W413)))),"Pincode must be 6 digits",IF(AND(I413&lt;&gt;"",COUNTIF($B$2:$B$1001,I413)=0),"OK if their manager is already in Verveflow","OK"))))))))))</f>
        <v/>
      </c>
    </row>
    <row r="414">
      <c r="J414" s="7" t="n"/>
      <c r="K414" s="8" t="n"/>
      <c r="L414" s="8" t="n"/>
      <c r="M414" s="8" t="n"/>
      <c r="N414" s="7" t="n"/>
      <c r="Q414" s="7" t="n"/>
      <c r="W414" s="7" t="n"/>
      <c r="Y414">
        <f>IF(B414="","",IF(ISERROR(FIND("@",B414)),"Email has no @",IF(COUNTIF($B$2:$B$1001,B414)&gt;1,"Email used twice",IF(OR(A414="",C414="",D414="",E414="",F414="",H414="",K414=""),"Fill the yellow columns",IF(AND(C414&lt;&gt;"Admin",C414&lt;&gt;"Manager",C414&lt;&gt;"Employee"),"Access must be Admin, Manager or Employee",IF(AND(C414="Manager",H414=""),"A Manager needs a Team",IF(I414=B414,"Reports to themself",IF(IFERROR(VALUE(MID(E414,2,1))&lt;VALUE(MID(INDEX($E$2:$E$1001,MATCH(I414,$B$2:$B$1001,0)),2,1)),FALSE),"Higher level than their manager",IF(AND(W414&lt;&gt;"",OR(X414="",X414="India"),OR(LEN(W414)&lt;&gt;6,ISERROR(VALUE(W414)))),"Pincode must be 6 digits",IF(AND(I414&lt;&gt;"",COUNTIF($B$2:$B$1001,I414)=0),"OK if their manager is already in Verveflow","OK"))))))))))</f>
        <v/>
      </c>
    </row>
    <row r="415">
      <c r="J415" s="7" t="n"/>
      <c r="K415" s="8" t="n"/>
      <c r="L415" s="8" t="n"/>
      <c r="M415" s="8" t="n"/>
      <c r="N415" s="7" t="n"/>
      <c r="Q415" s="7" t="n"/>
      <c r="W415" s="7" t="n"/>
      <c r="Y415">
        <f>IF(B415="","",IF(ISERROR(FIND("@",B415)),"Email has no @",IF(COUNTIF($B$2:$B$1001,B415)&gt;1,"Email used twice",IF(OR(A415="",C415="",D415="",E415="",F415="",H415="",K415=""),"Fill the yellow columns",IF(AND(C415&lt;&gt;"Admin",C415&lt;&gt;"Manager",C415&lt;&gt;"Employee"),"Access must be Admin, Manager or Employee",IF(AND(C415="Manager",H415=""),"A Manager needs a Team",IF(I415=B415,"Reports to themself",IF(IFERROR(VALUE(MID(E415,2,1))&lt;VALUE(MID(INDEX($E$2:$E$1001,MATCH(I415,$B$2:$B$1001,0)),2,1)),FALSE),"Higher level than their manager",IF(AND(W415&lt;&gt;"",OR(X415="",X415="India"),OR(LEN(W415)&lt;&gt;6,ISERROR(VALUE(W415)))),"Pincode must be 6 digits",IF(AND(I415&lt;&gt;"",COUNTIF($B$2:$B$1001,I415)=0),"OK if their manager is already in Verveflow","OK"))))))))))</f>
        <v/>
      </c>
    </row>
    <row r="416">
      <c r="J416" s="7" t="n"/>
      <c r="K416" s="8" t="n"/>
      <c r="L416" s="8" t="n"/>
      <c r="M416" s="8" t="n"/>
      <c r="N416" s="7" t="n"/>
      <c r="Q416" s="7" t="n"/>
      <c r="W416" s="7" t="n"/>
      <c r="Y416">
        <f>IF(B416="","",IF(ISERROR(FIND("@",B416)),"Email has no @",IF(COUNTIF($B$2:$B$1001,B416)&gt;1,"Email used twice",IF(OR(A416="",C416="",D416="",E416="",F416="",H416="",K416=""),"Fill the yellow columns",IF(AND(C416&lt;&gt;"Admin",C416&lt;&gt;"Manager",C416&lt;&gt;"Employee"),"Access must be Admin, Manager or Employee",IF(AND(C416="Manager",H416=""),"A Manager needs a Team",IF(I416=B416,"Reports to themself",IF(IFERROR(VALUE(MID(E416,2,1))&lt;VALUE(MID(INDEX($E$2:$E$1001,MATCH(I416,$B$2:$B$1001,0)),2,1)),FALSE),"Higher level than their manager",IF(AND(W416&lt;&gt;"",OR(X416="",X416="India"),OR(LEN(W416)&lt;&gt;6,ISERROR(VALUE(W416)))),"Pincode must be 6 digits",IF(AND(I416&lt;&gt;"",COUNTIF($B$2:$B$1001,I416)=0),"OK if their manager is already in Verveflow","OK"))))))))))</f>
        <v/>
      </c>
    </row>
    <row r="417">
      <c r="J417" s="7" t="n"/>
      <c r="K417" s="8" t="n"/>
      <c r="L417" s="8" t="n"/>
      <c r="M417" s="8" t="n"/>
      <c r="N417" s="7" t="n"/>
      <c r="Q417" s="7" t="n"/>
      <c r="W417" s="7" t="n"/>
      <c r="Y417">
        <f>IF(B417="","",IF(ISERROR(FIND("@",B417)),"Email has no @",IF(COUNTIF($B$2:$B$1001,B417)&gt;1,"Email used twice",IF(OR(A417="",C417="",D417="",E417="",F417="",H417="",K417=""),"Fill the yellow columns",IF(AND(C417&lt;&gt;"Admin",C417&lt;&gt;"Manager",C417&lt;&gt;"Employee"),"Access must be Admin, Manager or Employee",IF(AND(C417="Manager",H417=""),"A Manager needs a Team",IF(I417=B417,"Reports to themself",IF(IFERROR(VALUE(MID(E417,2,1))&lt;VALUE(MID(INDEX($E$2:$E$1001,MATCH(I417,$B$2:$B$1001,0)),2,1)),FALSE),"Higher level than their manager",IF(AND(W417&lt;&gt;"",OR(X417="",X417="India"),OR(LEN(W417)&lt;&gt;6,ISERROR(VALUE(W417)))),"Pincode must be 6 digits",IF(AND(I417&lt;&gt;"",COUNTIF($B$2:$B$1001,I417)=0),"OK if their manager is already in Verveflow","OK"))))))))))</f>
        <v/>
      </c>
    </row>
    <row r="418">
      <c r="J418" s="7" t="n"/>
      <c r="K418" s="8" t="n"/>
      <c r="L418" s="8" t="n"/>
      <c r="M418" s="8" t="n"/>
      <c r="N418" s="7" t="n"/>
      <c r="Q418" s="7" t="n"/>
      <c r="W418" s="7" t="n"/>
      <c r="Y418">
        <f>IF(B418="","",IF(ISERROR(FIND("@",B418)),"Email has no @",IF(COUNTIF($B$2:$B$1001,B418)&gt;1,"Email used twice",IF(OR(A418="",C418="",D418="",E418="",F418="",H418="",K418=""),"Fill the yellow columns",IF(AND(C418&lt;&gt;"Admin",C418&lt;&gt;"Manager",C418&lt;&gt;"Employee"),"Access must be Admin, Manager or Employee",IF(AND(C418="Manager",H418=""),"A Manager needs a Team",IF(I418=B418,"Reports to themself",IF(IFERROR(VALUE(MID(E418,2,1))&lt;VALUE(MID(INDEX($E$2:$E$1001,MATCH(I418,$B$2:$B$1001,0)),2,1)),FALSE),"Higher level than their manager",IF(AND(W418&lt;&gt;"",OR(X418="",X418="India"),OR(LEN(W418)&lt;&gt;6,ISERROR(VALUE(W418)))),"Pincode must be 6 digits",IF(AND(I418&lt;&gt;"",COUNTIF($B$2:$B$1001,I418)=0),"OK if their manager is already in Verveflow","OK"))))))))))</f>
        <v/>
      </c>
    </row>
    <row r="419">
      <c r="J419" s="7" t="n"/>
      <c r="K419" s="8" t="n"/>
      <c r="L419" s="8" t="n"/>
      <c r="M419" s="8" t="n"/>
      <c r="N419" s="7" t="n"/>
      <c r="Q419" s="7" t="n"/>
      <c r="W419" s="7" t="n"/>
      <c r="Y419">
        <f>IF(B419="","",IF(ISERROR(FIND("@",B419)),"Email has no @",IF(COUNTIF($B$2:$B$1001,B419)&gt;1,"Email used twice",IF(OR(A419="",C419="",D419="",E419="",F419="",H419="",K419=""),"Fill the yellow columns",IF(AND(C419&lt;&gt;"Admin",C419&lt;&gt;"Manager",C419&lt;&gt;"Employee"),"Access must be Admin, Manager or Employee",IF(AND(C419="Manager",H419=""),"A Manager needs a Team",IF(I419=B419,"Reports to themself",IF(IFERROR(VALUE(MID(E419,2,1))&lt;VALUE(MID(INDEX($E$2:$E$1001,MATCH(I419,$B$2:$B$1001,0)),2,1)),FALSE),"Higher level than their manager",IF(AND(W419&lt;&gt;"",OR(X419="",X419="India"),OR(LEN(W419)&lt;&gt;6,ISERROR(VALUE(W419)))),"Pincode must be 6 digits",IF(AND(I419&lt;&gt;"",COUNTIF($B$2:$B$1001,I419)=0),"OK if their manager is already in Verveflow","OK"))))))))))</f>
        <v/>
      </c>
    </row>
    <row r="420">
      <c r="J420" s="7" t="n"/>
      <c r="K420" s="8" t="n"/>
      <c r="L420" s="8" t="n"/>
      <c r="M420" s="8" t="n"/>
      <c r="N420" s="7" t="n"/>
      <c r="Q420" s="7" t="n"/>
      <c r="W420" s="7" t="n"/>
      <c r="Y420">
        <f>IF(B420="","",IF(ISERROR(FIND("@",B420)),"Email has no @",IF(COUNTIF($B$2:$B$1001,B420)&gt;1,"Email used twice",IF(OR(A420="",C420="",D420="",E420="",F420="",H420="",K420=""),"Fill the yellow columns",IF(AND(C420&lt;&gt;"Admin",C420&lt;&gt;"Manager",C420&lt;&gt;"Employee"),"Access must be Admin, Manager or Employee",IF(AND(C420="Manager",H420=""),"A Manager needs a Team",IF(I420=B420,"Reports to themself",IF(IFERROR(VALUE(MID(E420,2,1))&lt;VALUE(MID(INDEX($E$2:$E$1001,MATCH(I420,$B$2:$B$1001,0)),2,1)),FALSE),"Higher level than their manager",IF(AND(W420&lt;&gt;"",OR(X420="",X420="India"),OR(LEN(W420)&lt;&gt;6,ISERROR(VALUE(W420)))),"Pincode must be 6 digits",IF(AND(I420&lt;&gt;"",COUNTIF($B$2:$B$1001,I420)=0),"OK if their manager is already in Verveflow","OK"))))))))))</f>
        <v/>
      </c>
    </row>
    <row r="421">
      <c r="J421" s="7" t="n"/>
      <c r="K421" s="8" t="n"/>
      <c r="L421" s="8" t="n"/>
      <c r="M421" s="8" t="n"/>
      <c r="N421" s="7" t="n"/>
      <c r="Q421" s="7" t="n"/>
      <c r="W421" s="7" t="n"/>
      <c r="Y421">
        <f>IF(B421="","",IF(ISERROR(FIND("@",B421)),"Email has no @",IF(COUNTIF($B$2:$B$1001,B421)&gt;1,"Email used twice",IF(OR(A421="",C421="",D421="",E421="",F421="",H421="",K421=""),"Fill the yellow columns",IF(AND(C421&lt;&gt;"Admin",C421&lt;&gt;"Manager",C421&lt;&gt;"Employee"),"Access must be Admin, Manager or Employee",IF(AND(C421="Manager",H421=""),"A Manager needs a Team",IF(I421=B421,"Reports to themself",IF(IFERROR(VALUE(MID(E421,2,1))&lt;VALUE(MID(INDEX($E$2:$E$1001,MATCH(I421,$B$2:$B$1001,0)),2,1)),FALSE),"Higher level than their manager",IF(AND(W421&lt;&gt;"",OR(X421="",X421="India"),OR(LEN(W421)&lt;&gt;6,ISERROR(VALUE(W421)))),"Pincode must be 6 digits",IF(AND(I421&lt;&gt;"",COUNTIF($B$2:$B$1001,I421)=0),"OK if their manager is already in Verveflow","OK"))))))))))</f>
        <v/>
      </c>
    </row>
    <row r="422">
      <c r="J422" s="7" t="n"/>
      <c r="K422" s="8" t="n"/>
      <c r="L422" s="8" t="n"/>
      <c r="M422" s="8" t="n"/>
      <c r="N422" s="7" t="n"/>
      <c r="Q422" s="7" t="n"/>
      <c r="W422" s="7" t="n"/>
      <c r="Y422">
        <f>IF(B422="","",IF(ISERROR(FIND("@",B422)),"Email has no @",IF(COUNTIF($B$2:$B$1001,B422)&gt;1,"Email used twice",IF(OR(A422="",C422="",D422="",E422="",F422="",H422="",K422=""),"Fill the yellow columns",IF(AND(C422&lt;&gt;"Admin",C422&lt;&gt;"Manager",C422&lt;&gt;"Employee"),"Access must be Admin, Manager or Employee",IF(AND(C422="Manager",H422=""),"A Manager needs a Team",IF(I422=B422,"Reports to themself",IF(IFERROR(VALUE(MID(E422,2,1))&lt;VALUE(MID(INDEX($E$2:$E$1001,MATCH(I422,$B$2:$B$1001,0)),2,1)),FALSE),"Higher level than their manager",IF(AND(W422&lt;&gt;"",OR(X422="",X422="India"),OR(LEN(W422)&lt;&gt;6,ISERROR(VALUE(W422)))),"Pincode must be 6 digits",IF(AND(I422&lt;&gt;"",COUNTIF($B$2:$B$1001,I422)=0),"OK if their manager is already in Verveflow","OK"))))))))))</f>
        <v/>
      </c>
    </row>
    <row r="423">
      <c r="J423" s="7" t="n"/>
      <c r="K423" s="8" t="n"/>
      <c r="L423" s="8" t="n"/>
      <c r="M423" s="8" t="n"/>
      <c r="N423" s="7" t="n"/>
      <c r="Q423" s="7" t="n"/>
      <c r="W423" s="7" t="n"/>
      <c r="Y423">
        <f>IF(B423="","",IF(ISERROR(FIND("@",B423)),"Email has no @",IF(COUNTIF($B$2:$B$1001,B423)&gt;1,"Email used twice",IF(OR(A423="",C423="",D423="",E423="",F423="",H423="",K423=""),"Fill the yellow columns",IF(AND(C423&lt;&gt;"Admin",C423&lt;&gt;"Manager",C423&lt;&gt;"Employee"),"Access must be Admin, Manager or Employee",IF(AND(C423="Manager",H423=""),"A Manager needs a Team",IF(I423=B423,"Reports to themself",IF(IFERROR(VALUE(MID(E423,2,1))&lt;VALUE(MID(INDEX($E$2:$E$1001,MATCH(I423,$B$2:$B$1001,0)),2,1)),FALSE),"Higher level than their manager",IF(AND(W423&lt;&gt;"",OR(X423="",X423="India"),OR(LEN(W423)&lt;&gt;6,ISERROR(VALUE(W423)))),"Pincode must be 6 digits",IF(AND(I423&lt;&gt;"",COUNTIF($B$2:$B$1001,I423)=0),"OK if their manager is already in Verveflow","OK"))))))))))</f>
        <v/>
      </c>
    </row>
    <row r="424">
      <c r="J424" s="7" t="n"/>
      <c r="K424" s="8" t="n"/>
      <c r="L424" s="8" t="n"/>
      <c r="M424" s="8" t="n"/>
      <c r="N424" s="7" t="n"/>
      <c r="Q424" s="7" t="n"/>
      <c r="W424" s="7" t="n"/>
      <c r="Y424">
        <f>IF(B424="","",IF(ISERROR(FIND("@",B424)),"Email has no @",IF(COUNTIF($B$2:$B$1001,B424)&gt;1,"Email used twice",IF(OR(A424="",C424="",D424="",E424="",F424="",H424="",K424=""),"Fill the yellow columns",IF(AND(C424&lt;&gt;"Admin",C424&lt;&gt;"Manager",C424&lt;&gt;"Employee"),"Access must be Admin, Manager or Employee",IF(AND(C424="Manager",H424=""),"A Manager needs a Team",IF(I424=B424,"Reports to themself",IF(IFERROR(VALUE(MID(E424,2,1))&lt;VALUE(MID(INDEX($E$2:$E$1001,MATCH(I424,$B$2:$B$1001,0)),2,1)),FALSE),"Higher level than their manager",IF(AND(W424&lt;&gt;"",OR(X424="",X424="India"),OR(LEN(W424)&lt;&gt;6,ISERROR(VALUE(W424)))),"Pincode must be 6 digits",IF(AND(I424&lt;&gt;"",COUNTIF($B$2:$B$1001,I424)=0),"OK if their manager is already in Verveflow","OK"))))))))))</f>
        <v/>
      </c>
    </row>
    <row r="425">
      <c r="J425" s="7" t="n"/>
      <c r="K425" s="8" t="n"/>
      <c r="L425" s="8" t="n"/>
      <c r="M425" s="8" t="n"/>
      <c r="N425" s="7" t="n"/>
      <c r="Q425" s="7" t="n"/>
      <c r="W425" s="7" t="n"/>
      <c r="Y425">
        <f>IF(B425="","",IF(ISERROR(FIND("@",B425)),"Email has no @",IF(COUNTIF($B$2:$B$1001,B425)&gt;1,"Email used twice",IF(OR(A425="",C425="",D425="",E425="",F425="",H425="",K425=""),"Fill the yellow columns",IF(AND(C425&lt;&gt;"Admin",C425&lt;&gt;"Manager",C425&lt;&gt;"Employee"),"Access must be Admin, Manager or Employee",IF(AND(C425="Manager",H425=""),"A Manager needs a Team",IF(I425=B425,"Reports to themself",IF(IFERROR(VALUE(MID(E425,2,1))&lt;VALUE(MID(INDEX($E$2:$E$1001,MATCH(I425,$B$2:$B$1001,0)),2,1)),FALSE),"Higher level than their manager",IF(AND(W425&lt;&gt;"",OR(X425="",X425="India"),OR(LEN(W425)&lt;&gt;6,ISERROR(VALUE(W425)))),"Pincode must be 6 digits",IF(AND(I425&lt;&gt;"",COUNTIF($B$2:$B$1001,I425)=0),"OK if their manager is already in Verveflow","OK"))))))))))</f>
        <v/>
      </c>
    </row>
    <row r="426">
      <c r="J426" s="7" t="n"/>
      <c r="K426" s="8" t="n"/>
      <c r="L426" s="8" t="n"/>
      <c r="M426" s="8" t="n"/>
      <c r="N426" s="7" t="n"/>
      <c r="Q426" s="7" t="n"/>
      <c r="W426" s="7" t="n"/>
      <c r="Y426">
        <f>IF(B426="","",IF(ISERROR(FIND("@",B426)),"Email has no @",IF(COUNTIF($B$2:$B$1001,B426)&gt;1,"Email used twice",IF(OR(A426="",C426="",D426="",E426="",F426="",H426="",K426=""),"Fill the yellow columns",IF(AND(C426&lt;&gt;"Admin",C426&lt;&gt;"Manager",C426&lt;&gt;"Employee"),"Access must be Admin, Manager or Employee",IF(AND(C426="Manager",H426=""),"A Manager needs a Team",IF(I426=B426,"Reports to themself",IF(IFERROR(VALUE(MID(E426,2,1))&lt;VALUE(MID(INDEX($E$2:$E$1001,MATCH(I426,$B$2:$B$1001,0)),2,1)),FALSE),"Higher level than their manager",IF(AND(W426&lt;&gt;"",OR(X426="",X426="India"),OR(LEN(W426)&lt;&gt;6,ISERROR(VALUE(W426)))),"Pincode must be 6 digits",IF(AND(I426&lt;&gt;"",COUNTIF($B$2:$B$1001,I426)=0),"OK if their manager is already in Verveflow","OK"))))))))))</f>
        <v/>
      </c>
    </row>
    <row r="427">
      <c r="J427" s="7" t="n"/>
      <c r="K427" s="8" t="n"/>
      <c r="L427" s="8" t="n"/>
      <c r="M427" s="8" t="n"/>
      <c r="N427" s="7" t="n"/>
      <c r="Q427" s="7" t="n"/>
      <c r="W427" s="7" t="n"/>
      <c r="Y427">
        <f>IF(B427="","",IF(ISERROR(FIND("@",B427)),"Email has no @",IF(COUNTIF($B$2:$B$1001,B427)&gt;1,"Email used twice",IF(OR(A427="",C427="",D427="",E427="",F427="",H427="",K427=""),"Fill the yellow columns",IF(AND(C427&lt;&gt;"Admin",C427&lt;&gt;"Manager",C427&lt;&gt;"Employee"),"Access must be Admin, Manager or Employee",IF(AND(C427="Manager",H427=""),"A Manager needs a Team",IF(I427=B427,"Reports to themself",IF(IFERROR(VALUE(MID(E427,2,1))&lt;VALUE(MID(INDEX($E$2:$E$1001,MATCH(I427,$B$2:$B$1001,0)),2,1)),FALSE),"Higher level than their manager",IF(AND(W427&lt;&gt;"",OR(X427="",X427="India"),OR(LEN(W427)&lt;&gt;6,ISERROR(VALUE(W427)))),"Pincode must be 6 digits",IF(AND(I427&lt;&gt;"",COUNTIF($B$2:$B$1001,I427)=0),"OK if their manager is already in Verveflow","OK"))))))))))</f>
        <v/>
      </c>
    </row>
    <row r="428">
      <c r="J428" s="7" t="n"/>
      <c r="K428" s="8" t="n"/>
      <c r="L428" s="8" t="n"/>
      <c r="M428" s="8" t="n"/>
      <c r="N428" s="7" t="n"/>
      <c r="Q428" s="7" t="n"/>
      <c r="W428" s="7" t="n"/>
      <c r="Y428">
        <f>IF(B428="","",IF(ISERROR(FIND("@",B428)),"Email has no @",IF(COUNTIF($B$2:$B$1001,B428)&gt;1,"Email used twice",IF(OR(A428="",C428="",D428="",E428="",F428="",H428="",K428=""),"Fill the yellow columns",IF(AND(C428&lt;&gt;"Admin",C428&lt;&gt;"Manager",C428&lt;&gt;"Employee"),"Access must be Admin, Manager or Employee",IF(AND(C428="Manager",H428=""),"A Manager needs a Team",IF(I428=B428,"Reports to themself",IF(IFERROR(VALUE(MID(E428,2,1))&lt;VALUE(MID(INDEX($E$2:$E$1001,MATCH(I428,$B$2:$B$1001,0)),2,1)),FALSE),"Higher level than their manager",IF(AND(W428&lt;&gt;"",OR(X428="",X428="India"),OR(LEN(W428)&lt;&gt;6,ISERROR(VALUE(W428)))),"Pincode must be 6 digits",IF(AND(I428&lt;&gt;"",COUNTIF($B$2:$B$1001,I428)=0),"OK if their manager is already in Verveflow","OK"))))))))))</f>
        <v/>
      </c>
    </row>
    <row r="429">
      <c r="J429" s="7" t="n"/>
      <c r="K429" s="8" t="n"/>
      <c r="L429" s="8" t="n"/>
      <c r="M429" s="8" t="n"/>
      <c r="N429" s="7" t="n"/>
      <c r="Q429" s="7" t="n"/>
      <c r="W429" s="7" t="n"/>
      <c r="Y429">
        <f>IF(B429="","",IF(ISERROR(FIND("@",B429)),"Email has no @",IF(COUNTIF($B$2:$B$1001,B429)&gt;1,"Email used twice",IF(OR(A429="",C429="",D429="",E429="",F429="",H429="",K429=""),"Fill the yellow columns",IF(AND(C429&lt;&gt;"Admin",C429&lt;&gt;"Manager",C429&lt;&gt;"Employee"),"Access must be Admin, Manager or Employee",IF(AND(C429="Manager",H429=""),"A Manager needs a Team",IF(I429=B429,"Reports to themself",IF(IFERROR(VALUE(MID(E429,2,1))&lt;VALUE(MID(INDEX($E$2:$E$1001,MATCH(I429,$B$2:$B$1001,0)),2,1)),FALSE),"Higher level than their manager",IF(AND(W429&lt;&gt;"",OR(X429="",X429="India"),OR(LEN(W429)&lt;&gt;6,ISERROR(VALUE(W429)))),"Pincode must be 6 digits",IF(AND(I429&lt;&gt;"",COUNTIF($B$2:$B$1001,I429)=0),"OK if their manager is already in Verveflow","OK"))))))))))</f>
        <v/>
      </c>
    </row>
    <row r="430">
      <c r="J430" s="7" t="n"/>
      <c r="K430" s="8" t="n"/>
      <c r="L430" s="8" t="n"/>
      <c r="M430" s="8" t="n"/>
      <c r="N430" s="7" t="n"/>
      <c r="Q430" s="7" t="n"/>
      <c r="W430" s="7" t="n"/>
      <c r="Y430">
        <f>IF(B430="","",IF(ISERROR(FIND("@",B430)),"Email has no @",IF(COUNTIF($B$2:$B$1001,B430)&gt;1,"Email used twice",IF(OR(A430="",C430="",D430="",E430="",F430="",H430="",K430=""),"Fill the yellow columns",IF(AND(C430&lt;&gt;"Admin",C430&lt;&gt;"Manager",C430&lt;&gt;"Employee"),"Access must be Admin, Manager or Employee",IF(AND(C430="Manager",H430=""),"A Manager needs a Team",IF(I430=B430,"Reports to themself",IF(IFERROR(VALUE(MID(E430,2,1))&lt;VALUE(MID(INDEX($E$2:$E$1001,MATCH(I430,$B$2:$B$1001,0)),2,1)),FALSE),"Higher level than their manager",IF(AND(W430&lt;&gt;"",OR(X430="",X430="India"),OR(LEN(W430)&lt;&gt;6,ISERROR(VALUE(W430)))),"Pincode must be 6 digits",IF(AND(I430&lt;&gt;"",COUNTIF($B$2:$B$1001,I430)=0),"OK if their manager is already in Verveflow","OK"))))))))))</f>
        <v/>
      </c>
    </row>
    <row r="431">
      <c r="J431" s="7" t="n"/>
      <c r="K431" s="8" t="n"/>
      <c r="L431" s="8" t="n"/>
      <c r="M431" s="8" t="n"/>
      <c r="N431" s="7" t="n"/>
      <c r="Q431" s="7" t="n"/>
      <c r="W431" s="7" t="n"/>
      <c r="Y431">
        <f>IF(B431="","",IF(ISERROR(FIND("@",B431)),"Email has no @",IF(COUNTIF($B$2:$B$1001,B431)&gt;1,"Email used twice",IF(OR(A431="",C431="",D431="",E431="",F431="",H431="",K431=""),"Fill the yellow columns",IF(AND(C431&lt;&gt;"Admin",C431&lt;&gt;"Manager",C431&lt;&gt;"Employee"),"Access must be Admin, Manager or Employee",IF(AND(C431="Manager",H431=""),"A Manager needs a Team",IF(I431=B431,"Reports to themself",IF(IFERROR(VALUE(MID(E431,2,1))&lt;VALUE(MID(INDEX($E$2:$E$1001,MATCH(I431,$B$2:$B$1001,0)),2,1)),FALSE),"Higher level than their manager",IF(AND(W431&lt;&gt;"",OR(X431="",X431="India"),OR(LEN(W431)&lt;&gt;6,ISERROR(VALUE(W431)))),"Pincode must be 6 digits",IF(AND(I431&lt;&gt;"",COUNTIF($B$2:$B$1001,I431)=0),"OK if their manager is already in Verveflow","OK"))))))))))</f>
        <v/>
      </c>
    </row>
    <row r="432">
      <c r="J432" s="7" t="n"/>
      <c r="K432" s="8" t="n"/>
      <c r="L432" s="8" t="n"/>
      <c r="M432" s="8" t="n"/>
      <c r="N432" s="7" t="n"/>
      <c r="Q432" s="7" t="n"/>
      <c r="W432" s="7" t="n"/>
      <c r="Y432">
        <f>IF(B432="","",IF(ISERROR(FIND("@",B432)),"Email has no @",IF(COUNTIF($B$2:$B$1001,B432)&gt;1,"Email used twice",IF(OR(A432="",C432="",D432="",E432="",F432="",H432="",K432=""),"Fill the yellow columns",IF(AND(C432&lt;&gt;"Admin",C432&lt;&gt;"Manager",C432&lt;&gt;"Employee"),"Access must be Admin, Manager or Employee",IF(AND(C432="Manager",H432=""),"A Manager needs a Team",IF(I432=B432,"Reports to themself",IF(IFERROR(VALUE(MID(E432,2,1))&lt;VALUE(MID(INDEX($E$2:$E$1001,MATCH(I432,$B$2:$B$1001,0)),2,1)),FALSE),"Higher level than their manager",IF(AND(W432&lt;&gt;"",OR(X432="",X432="India"),OR(LEN(W432)&lt;&gt;6,ISERROR(VALUE(W432)))),"Pincode must be 6 digits",IF(AND(I432&lt;&gt;"",COUNTIF($B$2:$B$1001,I432)=0),"OK if their manager is already in Verveflow","OK"))))))))))</f>
        <v/>
      </c>
    </row>
    <row r="433">
      <c r="J433" s="7" t="n"/>
      <c r="K433" s="8" t="n"/>
      <c r="L433" s="8" t="n"/>
      <c r="M433" s="8" t="n"/>
      <c r="N433" s="7" t="n"/>
      <c r="Q433" s="7" t="n"/>
      <c r="W433" s="7" t="n"/>
      <c r="Y433">
        <f>IF(B433="","",IF(ISERROR(FIND("@",B433)),"Email has no @",IF(COUNTIF($B$2:$B$1001,B433)&gt;1,"Email used twice",IF(OR(A433="",C433="",D433="",E433="",F433="",H433="",K433=""),"Fill the yellow columns",IF(AND(C433&lt;&gt;"Admin",C433&lt;&gt;"Manager",C433&lt;&gt;"Employee"),"Access must be Admin, Manager or Employee",IF(AND(C433="Manager",H433=""),"A Manager needs a Team",IF(I433=B433,"Reports to themself",IF(IFERROR(VALUE(MID(E433,2,1))&lt;VALUE(MID(INDEX($E$2:$E$1001,MATCH(I433,$B$2:$B$1001,0)),2,1)),FALSE),"Higher level than their manager",IF(AND(W433&lt;&gt;"",OR(X433="",X433="India"),OR(LEN(W433)&lt;&gt;6,ISERROR(VALUE(W433)))),"Pincode must be 6 digits",IF(AND(I433&lt;&gt;"",COUNTIF($B$2:$B$1001,I433)=0),"OK if their manager is already in Verveflow","OK"))))))))))</f>
        <v/>
      </c>
    </row>
    <row r="434">
      <c r="J434" s="7" t="n"/>
      <c r="K434" s="8" t="n"/>
      <c r="L434" s="8" t="n"/>
      <c r="M434" s="8" t="n"/>
      <c r="N434" s="7" t="n"/>
      <c r="Q434" s="7" t="n"/>
      <c r="W434" s="7" t="n"/>
      <c r="Y434">
        <f>IF(B434="","",IF(ISERROR(FIND("@",B434)),"Email has no @",IF(COUNTIF($B$2:$B$1001,B434)&gt;1,"Email used twice",IF(OR(A434="",C434="",D434="",E434="",F434="",H434="",K434=""),"Fill the yellow columns",IF(AND(C434&lt;&gt;"Admin",C434&lt;&gt;"Manager",C434&lt;&gt;"Employee"),"Access must be Admin, Manager or Employee",IF(AND(C434="Manager",H434=""),"A Manager needs a Team",IF(I434=B434,"Reports to themself",IF(IFERROR(VALUE(MID(E434,2,1))&lt;VALUE(MID(INDEX($E$2:$E$1001,MATCH(I434,$B$2:$B$1001,0)),2,1)),FALSE),"Higher level than their manager",IF(AND(W434&lt;&gt;"",OR(X434="",X434="India"),OR(LEN(W434)&lt;&gt;6,ISERROR(VALUE(W434)))),"Pincode must be 6 digits",IF(AND(I434&lt;&gt;"",COUNTIF($B$2:$B$1001,I434)=0),"OK if their manager is already in Verveflow","OK"))))))))))</f>
        <v/>
      </c>
    </row>
    <row r="435">
      <c r="J435" s="7" t="n"/>
      <c r="K435" s="8" t="n"/>
      <c r="L435" s="8" t="n"/>
      <c r="M435" s="8" t="n"/>
      <c r="N435" s="7" t="n"/>
      <c r="Q435" s="7" t="n"/>
      <c r="W435" s="7" t="n"/>
      <c r="Y435">
        <f>IF(B435="","",IF(ISERROR(FIND("@",B435)),"Email has no @",IF(COUNTIF($B$2:$B$1001,B435)&gt;1,"Email used twice",IF(OR(A435="",C435="",D435="",E435="",F435="",H435="",K435=""),"Fill the yellow columns",IF(AND(C435&lt;&gt;"Admin",C435&lt;&gt;"Manager",C435&lt;&gt;"Employee"),"Access must be Admin, Manager or Employee",IF(AND(C435="Manager",H435=""),"A Manager needs a Team",IF(I435=B435,"Reports to themself",IF(IFERROR(VALUE(MID(E435,2,1))&lt;VALUE(MID(INDEX($E$2:$E$1001,MATCH(I435,$B$2:$B$1001,0)),2,1)),FALSE),"Higher level than their manager",IF(AND(W435&lt;&gt;"",OR(X435="",X435="India"),OR(LEN(W435)&lt;&gt;6,ISERROR(VALUE(W435)))),"Pincode must be 6 digits",IF(AND(I435&lt;&gt;"",COUNTIF($B$2:$B$1001,I435)=0),"OK if their manager is already in Verveflow","OK"))))))))))</f>
        <v/>
      </c>
    </row>
    <row r="436">
      <c r="J436" s="7" t="n"/>
      <c r="K436" s="8" t="n"/>
      <c r="L436" s="8" t="n"/>
      <c r="M436" s="8" t="n"/>
      <c r="N436" s="7" t="n"/>
      <c r="Q436" s="7" t="n"/>
      <c r="W436" s="7" t="n"/>
      <c r="Y436">
        <f>IF(B436="","",IF(ISERROR(FIND("@",B436)),"Email has no @",IF(COUNTIF($B$2:$B$1001,B436)&gt;1,"Email used twice",IF(OR(A436="",C436="",D436="",E436="",F436="",H436="",K436=""),"Fill the yellow columns",IF(AND(C436&lt;&gt;"Admin",C436&lt;&gt;"Manager",C436&lt;&gt;"Employee"),"Access must be Admin, Manager or Employee",IF(AND(C436="Manager",H436=""),"A Manager needs a Team",IF(I436=B436,"Reports to themself",IF(IFERROR(VALUE(MID(E436,2,1))&lt;VALUE(MID(INDEX($E$2:$E$1001,MATCH(I436,$B$2:$B$1001,0)),2,1)),FALSE),"Higher level than their manager",IF(AND(W436&lt;&gt;"",OR(X436="",X436="India"),OR(LEN(W436)&lt;&gt;6,ISERROR(VALUE(W436)))),"Pincode must be 6 digits",IF(AND(I436&lt;&gt;"",COUNTIF($B$2:$B$1001,I436)=0),"OK if their manager is already in Verveflow","OK"))))))))))</f>
        <v/>
      </c>
    </row>
    <row r="437">
      <c r="J437" s="7" t="n"/>
      <c r="K437" s="8" t="n"/>
      <c r="L437" s="8" t="n"/>
      <c r="M437" s="8" t="n"/>
      <c r="N437" s="7" t="n"/>
      <c r="Q437" s="7" t="n"/>
      <c r="W437" s="7" t="n"/>
      <c r="Y437">
        <f>IF(B437="","",IF(ISERROR(FIND("@",B437)),"Email has no @",IF(COUNTIF($B$2:$B$1001,B437)&gt;1,"Email used twice",IF(OR(A437="",C437="",D437="",E437="",F437="",H437="",K437=""),"Fill the yellow columns",IF(AND(C437&lt;&gt;"Admin",C437&lt;&gt;"Manager",C437&lt;&gt;"Employee"),"Access must be Admin, Manager or Employee",IF(AND(C437="Manager",H437=""),"A Manager needs a Team",IF(I437=B437,"Reports to themself",IF(IFERROR(VALUE(MID(E437,2,1))&lt;VALUE(MID(INDEX($E$2:$E$1001,MATCH(I437,$B$2:$B$1001,0)),2,1)),FALSE),"Higher level than their manager",IF(AND(W437&lt;&gt;"",OR(X437="",X437="India"),OR(LEN(W437)&lt;&gt;6,ISERROR(VALUE(W437)))),"Pincode must be 6 digits",IF(AND(I437&lt;&gt;"",COUNTIF($B$2:$B$1001,I437)=0),"OK if their manager is already in Verveflow","OK"))))))))))</f>
        <v/>
      </c>
    </row>
    <row r="438">
      <c r="J438" s="7" t="n"/>
      <c r="K438" s="8" t="n"/>
      <c r="L438" s="8" t="n"/>
      <c r="M438" s="8" t="n"/>
      <c r="N438" s="7" t="n"/>
      <c r="Q438" s="7" t="n"/>
      <c r="W438" s="7" t="n"/>
      <c r="Y438">
        <f>IF(B438="","",IF(ISERROR(FIND("@",B438)),"Email has no @",IF(COUNTIF($B$2:$B$1001,B438)&gt;1,"Email used twice",IF(OR(A438="",C438="",D438="",E438="",F438="",H438="",K438=""),"Fill the yellow columns",IF(AND(C438&lt;&gt;"Admin",C438&lt;&gt;"Manager",C438&lt;&gt;"Employee"),"Access must be Admin, Manager or Employee",IF(AND(C438="Manager",H438=""),"A Manager needs a Team",IF(I438=B438,"Reports to themself",IF(IFERROR(VALUE(MID(E438,2,1))&lt;VALUE(MID(INDEX($E$2:$E$1001,MATCH(I438,$B$2:$B$1001,0)),2,1)),FALSE),"Higher level than their manager",IF(AND(W438&lt;&gt;"",OR(X438="",X438="India"),OR(LEN(W438)&lt;&gt;6,ISERROR(VALUE(W438)))),"Pincode must be 6 digits",IF(AND(I438&lt;&gt;"",COUNTIF($B$2:$B$1001,I438)=0),"OK if their manager is already in Verveflow","OK"))))))))))</f>
        <v/>
      </c>
    </row>
    <row r="439">
      <c r="J439" s="7" t="n"/>
      <c r="K439" s="8" t="n"/>
      <c r="L439" s="8" t="n"/>
      <c r="M439" s="8" t="n"/>
      <c r="N439" s="7" t="n"/>
      <c r="Q439" s="7" t="n"/>
      <c r="W439" s="7" t="n"/>
      <c r="Y439">
        <f>IF(B439="","",IF(ISERROR(FIND("@",B439)),"Email has no @",IF(COUNTIF($B$2:$B$1001,B439)&gt;1,"Email used twice",IF(OR(A439="",C439="",D439="",E439="",F439="",H439="",K439=""),"Fill the yellow columns",IF(AND(C439&lt;&gt;"Admin",C439&lt;&gt;"Manager",C439&lt;&gt;"Employee"),"Access must be Admin, Manager or Employee",IF(AND(C439="Manager",H439=""),"A Manager needs a Team",IF(I439=B439,"Reports to themself",IF(IFERROR(VALUE(MID(E439,2,1))&lt;VALUE(MID(INDEX($E$2:$E$1001,MATCH(I439,$B$2:$B$1001,0)),2,1)),FALSE),"Higher level than their manager",IF(AND(W439&lt;&gt;"",OR(X439="",X439="India"),OR(LEN(W439)&lt;&gt;6,ISERROR(VALUE(W439)))),"Pincode must be 6 digits",IF(AND(I439&lt;&gt;"",COUNTIF($B$2:$B$1001,I439)=0),"OK if their manager is already in Verveflow","OK"))))))))))</f>
        <v/>
      </c>
    </row>
    <row r="440">
      <c r="J440" s="7" t="n"/>
      <c r="K440" s="8" t="n"/>
      <c r="L440" s="8" t="n"/>
      <c r="M440" s="8" t="n"/>
      <c r="N440" s="7" t="n"/>
      <c r="Q440" s="7" t="n"/>
      <c r="W440" s="7" t="n"/>
      <c r="Y440">
        <f>IF(B440="","",IF(ISERROR(FIND("@",B440)),"Email has no @",IF(COUNTIF($B$2:$B$1001,B440)&gt;1,"Email used twice",IF(OR(A440="",C440="",D440="",E440="",F440="",H440="",K440=""),"Fill the yellow columns",IF(AND(C440&lt;&gt;"Admin",C440&lt;&gt;"Manager",C440&lt;&gt;"Employee"),"Access must be Admin, Manager or Employee",IF(AND(C440="Manager",H440=""),"A Manager needs a Team",IF(I440=B440,"Reports to themself",IF(IFERROR(VALUE(MID(E440,2,1))&lt;VALUE(MID(INDEX($E$2:$E$1001,MATCH(I440,$B$2:$B$1001,0)),2,1)),FALSE),"Higher level than their manager",IF(AND(W440&lt;&gt;"",OR(X440="",X440="India"),OR(LEN(W440)&lt;&gt;6,ISERROR(VALUE(W440)))),"Pincode must be 6 digits",IF(AND(I440&lt;&gt;"",COUNTIF($B$2:$B$1001,I440)=0),"OK if their manager is already in Verveflow","OK"))))))))))</f>
        <v/>
      </c>
    </row>
    <row r="441">
      <c r="J441" s="7" t="n"/>
      <c r="K441" s="8" t="n"/>
      <c r="L441" s="8" t="n"/>
      <c r="M441" s="8" t="n"/>
      <c r="N441" s="7" t="n"/>
      <c r="Q441" s="7" t="n"/>
      <c r="W441" s="7" t="n"/>
      <c r="Y441">
        <f>IF(B441="","",IF(ISERROR(FIND("@",B441)),"Email has no @",IF(COUNTIF($B$2:$B$1001,B441)&gt;1,"Email used twice",IF(OR(A441="",C441="",D441="",E441="",F441="",H441="",K441=""),"Fill the yellow columns",IF(AND(C441&lt;&gt;"Admin",C441&lt;&gt;"Manager",C441&lt;&gt;"Employee"),"Access must be Admin, Manager or Employee",IF(AND(C441="Manager",H441=""),"A Manager needs a Team",IF(I441=B441,"Reports to themself",IF(IFERROR(VALUE(MID(E441,2,1))&lt;VALUE(MID(INDEX($E$2:$E$1001,MATCH(I441,$B$2:$B$1001,0)),2,1)),FALSE),"Higher level than their manager",IF(AND(W441&lt;&gt;"",OR(X441="",X441="India"),OR(LEN(W441)&lt;&gt;6,ISERROR(VALUE(W441)))),"Pincode must be 6 digits",IF(AND(I441&lt;&gt;"",COUNTIF($B$2:$B$1001,I441)=0),"OK if their manager is already in Verveflow","OK"))))))))))</f>
        <v/>
      </c>
    </row>
    <row r="442">
      <c r="J442" s="7" t="n"/>
      <c r="K442" s="8" t="n"/>
      <c r="L442" s="8" t="n"/>
      <c r="M442" s="8" t="n"/>
      <c r="N442" s="7" t="n"/>
      <c r="Q442" s="7" t="n"/>
      <c r="W442" s="7" t="n"/>
      <c r="Y442">
        <f>IF(B442="","",IF(ISERROR(FIND("@",B442)),"Email has no @",IF(COUNTIF($B$2:$B$1001,B442)&gt;1,"Email used twice",IF(OR(A442="",C442="",D442="",E442="",F442="",H442="",K442=""),"Fill the yellow columns",IF(AND(C442&lt;&gt;"Admin",C442&lt;&gt;"Manager",C442&lt;&gt;"Employee"),"Access must be Admin, Manager or Employee",IF(AND(C442="Manager",H442=""),"A Manager needs a Team",IF(I442=B442,"Reports to themself",IF(IFERROR(VALUE(MID(E442,2,1))&lt;VALUE(MID(INDEX($E$2:$E$1001,MATCH(I442,$B$2:$B$1001,0)),2,1)),FALSE),"Higher level than their manager",IF(AND(W442&lt;&gt;"",OR(X442="",X442="India"),OR(LEN(W442)&lt;&gt;6,ISERROR(VALUE(W442)))),"Pincode must be 6 digits",IF(AND(I442&lt;&gt;"",COUNTIF($B$2:$B$1001,I442)=0),"OK if their manager is already in Verveflow","OK"))))))))))</f>
        <v/>
      </c>
    </row>
    <row r="443">
      <c r="J443" s="7" t="n"/>
      <c r="K443" s="8" t="n"/>
      <c r="L443" s="8" t="n"/>
      <c r="M443" s="8" t="n"/>
      <c r="N443" s="7" t="n"/>
      <c r="Q443" s="7" t="n"/>
      <c r="W443" s="7" t="n"/>
      <c r="Y443">
        <f>IF(B443="","",IF(ISERROR(FIND("@",B443)),"Email has no @",IF(COUNTIF($B$2:$B$1001,B443)&gt;1,"Email used twice",IF(OR(A443="",C443="",D443="",E443="",F443="",H443="",K443=""),"Fill the yellow columns",IF(AND(C443&lt;&gt;"Admin",C443&lt;&gt;"Manager",C443&lt;&gt;"Employee"),"Access must be Admin, Manager or Employee",IF(AND(C443="Manager",H443=""),"A Manager needs a Team",IF(I443=B443,"Reports to themself",IF(IFERROR(VALUE(MID(E443,2,1))&lt;VALUE(MID(INDEX($E$2:$E$1001,MATCH(I443,$B$2:$B$1001,0)),2,1)),FALSE),"Higher level than their manager",IF(AND(W443&lt;&gt;"",OR(X443="",X443="India"),OR(LEN(W443)&lt;&gt;6,ISERROR(VALUE(W443)))),"Pincode must be 6 digits",IF(AND(I443&lt;&gt;"",COUNTIF($B$2:$B$1001,I443)=0),"OK if their manager is already in Verveflow","OK"))))))))))</f>
        <v/>
      </c>
    </row>
    <row r="444">
      <c r="J444" s="7" t="n"/>
      <c r="K444" s="8" t="n"/>
      <c r="L444" s="8" t="n"/>
      <c r="M444" s="8" t="n"/>
      <c r="N444" s="7" t="n"/>
      <c r="Q444" s="7" t="n"/>
      <c r="W444" s="7" t="n"/>
      <c r="Y444">
        <f>IF(B444="","",IF(ISERROR(FIND("@",B444)),"Email has no @",IF(COUNTIF($B$2:$B$1001,B444)&gt;1,"Email used twice",IF(OR(A444="",C444="",D444="",E444="",F444="",H444="",K444=""),"Fill the yellow columns",IF(AND(C444&lt;&gt;"Admin",C444&lt;&gt;"Manager",C444&lt;&gt;"Employee"),"Access must be Admin, Manager or Employee",IF(AND(C444="Manager",H444=""),"A Manager needs a Team",IF(I444=B444,"Reports to themself",IF(IFERROR(VALUE(MID(E444,2,1))&lt;VALUE(MID(INDEX($E$2:$E$1001,MATCH(I444,$B$2:$B$1001,0)),2,1)),FALSE),"Higher level than their manager",IF(AND(W444&lt;&gt;"",OR(X444="",X444="India"),OR(LEN(W444)&lt;&gt;6,ISERROR(VALUE(W444)))),"Pincode must be 6 digits",IF(AND(I444&lt;&gt;"",COUNTIF($B$2:$B$1001,I444)=0),"OK if their manager is already in Verveflow","OK"))))))))))</f>
        <v/>
      </c>
    </row>
    <row r="445">
      <c r="J445" s="7" t="n"/>
      <c r="K445" s="8" t="n"/>
      <c r="L445" s="8" t="n"/>
      <c r="M445" s="8" t="n"/>
      <c r="N445" s="7" t="n"/>
      <c r="Q445" s="7" t="n"/>
      <c r="W445" s="7" t="n"/>
      <c r="Y445">
        <f>IF(B445="","",IF(ISERROR(FIND("@",B445)),"Email has no @",IF(COUNTIF($B$2:$B$1001,B445)&gt;1,"Email used twice",IF(OR(A445="",C445="",D445="",E445="",F445="",H445="",K445=""),"Fill the yellow columns",IF(AND(C445&lt;&gt;"Admin",C445&lt;&gt;"Manager",C445&lt;&gt;"Employee"),"Access must be Admin, Manager or Employee",IF(AND(C445="Manager",H445=""),"A Manager needs a Team",IF(I445=B445,"Reports to themself",IF(IFERROR(VALUE(MID(E445,2,1))&lt;VALUE(MID(INDEX($E$2:$E$1001,MATCH(I445,$B$2:$B$1001,0)),2,1)),FALSE),"Higher level than their manager",IF(AND(W445&lt;&gt;"",OR(X445="",X445="India"),OR(LEN(W445)&lt;&gt;6,ISERROR(VALUE(W445)))),"Pincode must be 6 digits",IF(AND(I445&lt;&gt;"",COUNTIF($B$2:$B$1001,I445)=0),"OK if their manager is already in Verveflow","OK"))))))))))</f>
        <v/>
      </c>
    </row>
    <row r="446">
      <c r="J446" s="7" t="n"/>
      <c r="K446" s="8" t="n"/>
      <c r="L446" s="8" t="n"/>
      <c r="M446" s="8" t="n"/>
      <c r="N446" s="7" t="n"/>
      <c r="Q446" s="7" t="n"/>
      <c r="W446" s="7" t="n"/>
      <c r="Y446">
        <f>IF(B446="","",IF(ISERROR(FIND("@",B446)),"Email has no @",IF(COUNTIF($B$2:$B$1001,B446)&gt;1,"Email used twice",IF(OR(A446="",C446="",D446="",E446="",F446="",H446="",K446=""),"Fill the yellow columns",IF(AND(C446&lt;&gt;"Admin",C446&lt;&gt;"Manager",C446&lt;&gt;"Employee"),"Access must be Admin, Manager or Employee",IF(AND(C446="Manager",H446=""),"A Manager needs a Team",IF(I446=B446,"Reports to themself",IF(IFERROR(VALUE(MID(E446,2,1))&lt;VALUE(MID(INDEX($E$2:$E$1001,MATCH(I446,$B$2:$B$1001,0)),2,1)),FALSE),"Higher level than their manager",IF(AND(W446&lt;&gt;"",OR(X446="",X446="India"),OR(LEN(W446)&lt;&gt;6,ISERROR(VALUE(W446)))),"Pincode must be 6 digits",IF(AND(I446&lt;&gt;"",COUNTIF($B$2:$B$1001,I446)=0),"OK if their manager is already in Verveflow","OK"))))))))))</f>
        <v/>
      </c>
    </row>
    <row r="447">
      <c r="J447" s="7" t="n"/>
      <c r="K447" s="8" t="n"/>
      <c r="L447" s="8" t="n"/>
      <c r="M447" s="8" t="n"/>
      <c r="N447" s="7" t="n"/>
      <c r="Q447" s="7" t="n"/>
      <c r="W447" s="7" t="n"/>
      <c r="Y447">
        <f>IF(B447="","",IF(ISERROR(FIND("@",B447)),"Email has no @",IF(COUNTIF($B$2:$B$1001,B447)&gt;1,"Email used twice",IF(OR(A447="",C447="",D447="",E447="",F447="",H447="",K447=""),"Fill the yellow columns",IF(AND(C447&lt;&gt;"Admin",C447&lt;&gt;"Manager",C447&lt;&gt;"Employee"),"Access must be Admin, Manager or Employee",IF(AND(C447="Manager",H447=""),"A Manager needs a Team",IF(I447=B447,"Reports to themself",IF(IFERROR(VALUE(MID(E447,2,1))&lt;VALUE(MID(INDEX($E$2:$E$1001,MATCH(I447,$B$2:$B$1001,0)),2,1)),FALSE),"Higher level than their manager",IF(AND(W447&lt;&gt;"",OR(X447="",X447="India"),OR(LEN(W447)&lt;&gt;6,ISERROR(VALUE(W447)))),"Pincode must be 6 digits",IF(AND(I447&lt;&gt;"",COUNTIF($B$2:$B$1001,I447)=0),"OK if their manager is already in Verveflow","OK"))))))))))</f>
        <v/>
      </c>
    </row>
    <row r="448">
      <c r="J448" s="7" t="n"/>
      <c r="K448" s="8" t="n"/>
      <c r="L448" s="8" t="n"/>
      <c r="M448" s="8" t="n"/>
      <c r="N448" s="7" t="n"/>
      <c r="Q448" s="7" t="n"/>
      <c r="W448" s="7" t="n"/>
      <c r="Y448">
        <f>IF(B448="","",IF(ISERROR(FIND("@",B448)),"Email has no @",IF(COUNTIF($B$2:$B$1001,B448)&gt;1,"Email used twice",IF(OR(A448="",C448="",D448="",E448="",F448="",H448="",K448=""),"Fill the yellow columns",IF(AND(C448&lt;&gt;"Admin",C448&lt;&gt;"Manager",C448&lt;&gt;"Employee"),"Access must be Admin, Manager or Employee",IF(AND(C448="Manager",H448=""),"A Manager needs a Team",IF(I448=B448,"Reports to themself",IF(IFERROR(VALUE(MID(E448,2,1))&lt;VALUE(MID(INDEX($E$2:$E$1001,MATCH(I448,$B$2:$B$1001,0)),2,1)),FALSE),"Higher level than their manager",IF(AND(W448&lt;&gt;"",OR(X448="",X448="India"),OR(LEN(W448)&lt;&gt;6,ISERROR(VALUE(W448)))),"Pincode must be 6 digits",IF(AND(I448&lt;&gt;"",COUNTIF($B$2:$B$1001,I448)=0),"OK if their manager is already in Verveflow","OK"))))))))))</f>
        <v/>
      </c>
    </row>
    <row r="449">
      <c r="J449" s="7" t="n"/>
      <c r="K449" s="8" t="n"/>
      <c r="L449" s="8" t="n"/>
      <c r="M449" s="8" t="n"/>
      <c r="N449" s="7" t="n"/>
      <c r="Q449" s="7" t="n"/>
      <c r="W449" s="7" t="n"/>
      <c r="Y449">
        <f>IF(B449="","",IF(ISERROR(FIND("@",B449)),"Email has no @",IF(COUNTIF($B$2:$B$1001,B449)&gt;1,"Email used twice",IF(OR(A449="",C449="",D449="",E449="",F449="",H449="",K449=""),"Fill the yellow columns",IF(AND(C449&lt;&gt;"Admin",C449&lt;&gt;"Manager",C449&lt;&gt;"Employee"),"Access must be Admin, Manager or Employee",IF(AND(C449="Manager",H449=""),"A Manager needs a Team",IF(I449=B449,"Reports to themself",IF(IFERROR(VALUE(MID(E449,2,1))&lt;VALUE(MID(INDEX($E$2:$E$1001,MATCH(I449,$B$2:$B$1001,0)),2,1)),FALSE),"Higher level than their manager",IF(AND(W449&lt;&gt;"",OR(X449="",X449="India"),OR(LEN(W449)&lt;&gt;6,ISERROR(VALUE(W449)))),"Pincode must be 6 digits",IF(AND(I449&lt;&gt;"",COUNTIF($B$2:$B$1001,I449)=0),"OK if their manager is already in Verveflow","OK"))))))))))</f>
        <v/>
      </c>
    </row>
    <row r="450">
      <c r="J450" s="7" t="n"/>
      <c r="K450" s="8" t="n"/>
      <c r="L450" s="8" t="n"/>
      <c r="M450" s="8" t="n"/>
      <c r="N450" s="7" t="n"/>
      <c r="Q450" s="7" t="n"/>
      <c r="W450" s="7" t="n"/>
      <c r="Y450">
        <f>IF(B450="","",IF(ISERROR(FIND("@",B450)),"Email has no @",IF(COUNTIF($B$2:$B$1001,B450)&gt;1,"Email used twice",IF(OR(A450="",C450="",D450="",E450="",F450="",H450="",K450=""),"Fill the yellow columns",IF(AND(C450&lt;&gt;"Admin",C450&lt;&gt;"Manager",C450&lt;&gt;"Employee"),"Access must be Admin, Manager or Employee",IF(AND(C450="Manager",H450=""),"A Manager needs a Team",IF(I450=B450,"Reports to themself",IF(IFERROR(VALUE(MID(E450,2,1))&lt;VALUE(MID(INDEX($E$2:$E$1001,MATCH(I450,$B$2:$B$1001,0)),2,1)),FALSE),"Higher level than their manager",IF(AND(W450&lt;&gt;"",OR(X450="",X450="India"),OR(LEN(W450)&lt;&gt;6,ISERROR(VALUE(W450)))),"Pincode must be 6 digits",IF(AND(I450&lt;&gt;"",COUNTIF($B$2:$B$1001,I450)=0),"OK if their manager is already in Verveflow","OK"))))))))))</f>
        <v/>
      </c>
    </row>
    <row r="451">
      <c r="J451" s="7" t="n"/>
      <c r="K451" s="8" t="n"/>
      <c r="L451" s="8" t="n"/>
      <c r="M451" s="8" t="n"/>
      <c r="N451" s="7" t="n"/>
      <c r="Q451" s="7" t="n"/>
      <c r="W451" s="7" t="n"/>
      <c r="Y451">
        <f>IF(B451="","",IF(ISERROR(FIND("@",B451)),"Email has no @",IF(COUNTIF($B$2:$B$1001,B451)&gt;1,"Email used twice",IF(OR(A451="",C451="",D451="",E451="",F451="",H451="",K451=""),"Fill the yellow columns",IF(AND(C451&lt;&gt;"Admin",C451&lt;&gt;"Manager",C451&lt;&gt;"Employee"),"Access must be Admin, Manager or Employee",IF(AND(C451="Manager",H451=""),"A Manager needs a Team",IF(I451=B451,"Reports to themself",IF(IFERROR(VALUE(MID(E451,2,1))&lt;VALUE(MID(INDEX($E$2:$E$1001,MATCH(I451,$B$2:$B$1001,0)),2,1)),FALSE),"Higher level than their manager",IF(AND(W451&lt;&gt;"",OR(X451="",X451="India"),OR(LEN(W451)&lt;&gt;6,ISERROR(VALUE(W451)))),"Pincode must be 6 digits",IF(AND(I451&lt;&gt;"",COUNTIF($B$2:$B$1001,I451)=0),"OK if their manager is already in Verveflow","OK"))))))))))</f>
        <v/>
      </c>
    </row>
    <row r="452">
      <c r="J452" s="7" t="n"/>
      <c r="K452" s="8" t="n"/>
      <c r="L452" s="8" t="n"/>
      <c r="M452" s="8" t="n"/>
      <c r="N452" s="7" t="n"/>
      <c r="Q452" s="7" t="n"/>
      <c r="W452" s="7" t="n"/>
      <c r="Y452">
        <f>IF(B452="","",IF(ISERROR(FIND("@",B452)),"Email has no @",IF(COUNTIF($B$2:$B$1001,B452)&gt;1,"Email used twice",IF(OR(A452="",C452="",D452="",E452="",F452="",H452="",K452=""),"Fill the yellow columns",IF(AND(C452&lt;&gt;"Admin",C452&lt;&gt;"Manager",C452&lt;&gt;"Employee"),"Access must be Admin, Manager or Employee",IF(AND(C452="Manager",H452=""),"A Manager needs a Team",IF(I452=B452,"Reports to themself",IF(IFERROR(VALUE(MID(E452,2,1))&lt;VALUE(MID(INDEX($E$2:$E$1001,MATCH(I452,$B$2:$B$1001,0)),2,1)),FALSE),"Higher level than their manager",IF(AND(W452&lt;&gt;"",OR(X452="",X452="India"),OR(LEN(W452)&lt;&gt;6,ISERROR(VALUE(W452)))),"Pincode must be 6 digits",IF(AND(I452&lt;&gt;"",COUNTIF($B$2:$B$1001,I452)=0),"OK if their manager is already in Verveflow","OK"))))))))))</f>
        <v/>
      </c>
    </row>
    <row r="453">
      <c r="J453" s="7" t="n"/>
      <c r="K453" s="8" t="n"/>
      <c r="L453" s="8" t="n"/>
      <c r="M453" s="8" t="n"/>
      <c r="N453" s="7" t="n"/>
      <c r="Q453" s="7" t="n"/>
      <c r="W453" s="7" t="n"/>
      <c r="Y453">
        <f>IF(B453="","",IF(ISERROR(FIND("@",B453)),"Email has no @",IF(COUNTIF($B$2:$B$1001,B453)&gt;1,"Email used twice",IF(OR(A453="",C453="",D453="",E453="",F453="",H453="",K453=""),"Fill the yellow columns",IF(AND(C453&lt;&gt;"Admin",C453&lt;&gt;"Manager",C453&lt;&gt;"Employee"),"Access must be Admin, Manager or Employee",IF(AND(C453="Manager",H453=""),"A Manager needs a Team",IF(I453=B453,"Reports to themself",IF(IFERROR(VALUE(MID(E453,2,1))&lt;VALUE(MID(INDEX($E$2:$E$1001,MATCH(I453,$B$2:$B$1001,0)),2,1)),FALSE),"Higher level than their manager",IF(AND(W453&lt;&gt;"",OR(X453="",X453="India"),OR(LEN(W453)&lt;&gt;6,ISERROR(VALUE(W453)))),"Pincode must be 6 digits",IF(AND(I453&lt;&gt;"",COUNTIF($B$2:$B$1001,I453)=0),"OK if their manager is already in Verveflow","OK"))))))))))</f>
        <v/>
      </c>
    </row>
    <row r="454">
      <c r="J454" s="7" t="n"/>
      <c r="K454" s="8" t="n"/>
      <c r="L454" s="8" t="n"/>
      <c r="M454" s="8" t="n"/>
      <c r="N454" s="7" t="n"/>
      <c r="Q454" s="7" t="n"/>
      <c r="W454" s="7" t="n"/>
      <c r="Y454">
        <f>IF(B454="","",IF(ISERROR(FIND("@",B454)),"Email has no @",IF(COUNTIF($B$2:$B$1001,B454)&gt;1,"Email used twice",IF(OR(A454="",C454="",D454="",E454="",F454="",H454="",K454=""),"Fill the yellow columns",IF(AND(C454&lt;&gt;"Admin",C454&lt;&gt;"Manager",C454&lt;&gt;"Employee"),"Access must be Admin, Manager or Employee",IF(AND(C454="Manager",H454=""),"A Manager needs a Team",IF(I454=B454,"Reports to themself",IF(IFERROR(VALUE(MID(E454,2,1))&lt;VALUE(MID(INDEX($E$2:$E$1001,MATCH(I454,$B$2:$B$1001,0)),2,1)),FALSE),"Higher level than their manager",IF(AND(W454&lt;&gt;"",OR(X454="",X454="India"),OR(LEN(W454)&lt;&gt;6,ISERROR(VALUE(W454)))),"Pincode must be 6 digits",IF(AND(I454&lt;&gt;"",COUNTIF($B$2:$B$1001,I454)=0),"OK if their manager is already in Verveflow","OK"))))))))))</f>
        <v/>
      </c>
    </row>
    <row r="455">
      <c r="J455" s="7" t="n"/>
      <c r="K455" s="8" t="n"/>
      <c r="L455" s="8" t="n"/>
      <c r="M455" s="8" t="n"/>
      <c r="N455" s="7" t="n"/>
      <c r="Q455" s="7" t="n"/>
      <c r="W455" s="7" t="n"/>
      <c r="Y455">
        <f>IF(B455="","",IF(ISERROR(FIND("@",B455)),"Email has no @",IF(COUNTIF($B$2:$B$1001,B455)&gt;1,"Email used twice",IF(OR(A455="",C455="",D455="",E455="",F455="",H455="",K455=""),"Fill the yellow columns",IF(AND(C455&lt;&gt;"Admin",C455&lt;&gt;"Manager",C455&lt;&gt;"Employee"),"Access must be Admin, Manager or Employee",IF(AND(C455="Manager",H455=""),"A Manager needs a Team",IF(I455=B455,"Reports to themself",IF(IFERROR(VALUE(MID(E455,2,1))&lt;VALUE(MID(INDEX($E$2:$E$1001,MATCH(I455,$B$2:$B$1001,0)),2,1)),FALSE),"Higher level than their manager",IF(AND(W455&lt;&gt;"",OR(X455="",X455="India"),OR(LEN(W455)&lt;&gt;6,ISERROR(VALUE(W455)))),"Pincode must be 6 digits",IF(AND(I455&lt;&gt;"",COUNTIF($B$2:$B$1001,I455)=0),"OK if their manager is already in Verveflow","OK"))))))))))</f>
        <v/>
      </c>
    </row>
    <row r="456">
      <c r="J456" s="7" t="n"/>
      <c r="K456" s="8" t="n"/>
      <c r="L456" s="8" t="n"/>
      <c r="M456" s="8" t="n"/>
      <c r="N456" s="7" t="n"/>
      <c r="Q456" s="7" t="n"/>
      <c r="W456" s="7" t="n"/>
      <c r="Y456">
        <f>IF(B456="","",IF(ISERROR(FIND("@",B456)),"Email has no @",IF(COUNTIF($B$2:$B$1001,B456)&gt;1,"Email used twice",IF(OR(A456="",C456="",D456="",E456="",F456="",H456="",K456=""),"Fill the yellow columns",IF(AND(C456&lt;&gt;"Admin",C456&lt;&gt;"Manager",C456&lt;&gt;"Employee"),"Access must be Admin, Manager or Employee",IF(AND(C456="Manager",H456=""),"A Manager needs a Team",IF(I456=B456,"Reports to themself",IF(IFERROR(VALUE(MID(E456,2,1))&lt;VALUE(MID(INDEX($E$2:$E$1001,MATCH(I456,$B$2:$B$1001,0)),2,1)),FALSE),"Higher level than their manager",IF(AND(W456&lt;&gt;"",OR(X456="",X456="India"),OR(LEN(W456)&lt;&gt;6,ISERROR(VALUE(W456)))),"Pincode must be 6 digits",IF(AND(I456&lt;&gt;"",COUNTIF($B$2:$B$1001,I456)=0),"OK if their manager is already in Verveflow","OK"))))))))))</f>
        <v/>
      </c>
    </row>
    <row r="457">
      <c r="J457" s="7" t="n"/>
      <c r="K457" s="8" t="n"/>
      <c r="L457" s="8" t="n"/>
      <c r="M457" s="8" t="n"/>
      <c r="N457" s="7" t="n"/>
      <c r="Q457" s="7" t="n"/>
      <c r="W457" s="7" t="n"/>
      <c r="Y457">
        <f>IF(B457="","",IF(ISERROR(FIND("@",B457)),"Email has no @",IF(COUNTIF($B$2:$B$1001,B457)&gt;1,"Email used twice",IF(OR(A457="",C457="",D457="",E457="",F457="",H457="",K457=""),"Fill the yellow columns",IF(AND(C457&lt;&gt;"Admin",C457&lt;&gt;"Manager",C457&lt;&gt;"Employee"),"Access must be Admin, Manager or Employee",IF(AND(C457="Manager",H457=""),"A Manager needs a Team",IF(I457=B457,"Reports to themself",IF(IFERROR(VALUE(MID(E457,2,1))&lt;VALUE(MID(INDEX($E$2:$E$1001,MATCH(I457,$B$2:$B$1001,0)),2,1)),FALSE),"Higher level than their manager",IF(AND(W457&lt;&gt;"",OR(X457="",X457="India"),OR(LEN(W457)&lt;&gt;6,ISERROR(VALUE(W457)))),"Pincode must be 6 digits",IF(AND(I457&lt;&gt;"",COUNTIF($B$2:$B$1001,I457)=0),"OK if their manager is already in Verveflow","OK"))))))))))</f>
        <v/>
      </c>
    </row>
    <row r="458">
      <c r="J458" s="7" t="n"/>
      <c r="K458" s="8" t="n"/>
      <c r="L458" s="8" t="n"/>
      <c r="M458" s="8" t="n"/>
      <c r="N458" s="7" t="n"/>
      <c r="Q458" s="7" t="n"/>
      <c r="W458" s="7" t="n"/>
      <c r="Y458">
        <f>IF(B458="","",IF(ISERROR(FIND("@",B458)),"Email has no @",IF(COUNTIF($B$2:$B$1001,B458)&gt;1,"Email used twice",IF(OR(A458="",C458="",D458="",E458="",F458="",H458="",K458=""),"Fill the yellow columns",IF(AND(C458&lt;&gt;"Admin",C458&lt;&gt;"Manager",C458&lt;&gt;"Employee"),"Access must be Admin, Manager or Employee",IF(AND(C458="Manager",H458=""),"A Manager needs a Team",IF(I458=B458,"Reports to themself",IF(IFERROR(VALUE(MID(E458,2,1))&lt;VALUE(MID(INDEX($E$2:$E$1001,MATCH(I458,$B$2:$B$1001,0)),2,1)),FALSE),"Higher level than their manager",IF(AND(W458&lt;&gt;"",OR(X458="",X458="India"),OR(LEN(W458)&lt;&gt;6,ISERROR(VALUE(W458)))),"Pincode must be 6 digits",IF(AND(I458&lt;&gt;"",COUNTIF($B$2:$B$1001,I458)=0),"OK if their manager is already in Verveflow","OK"))))))))))</f>
        <v/>
      </c>
    </row>
    <row r="459">
      <c r="J459" s="7" t="n"/>
      <c r="K459" s="8" t="n"/>
      <c r="L459" s="8" t="n"/>
      <c r="M459" s="8" t="n"/>
      <c r="N459" s="7" t="n"/>
      <c r="Q459" s="7" t="n"/>
      <c r="W459" s="7" t="n"/>
      <c r="Y459">
        <f>IF(B459="","",IF(ISERROR(FIND("@",B459)),"Email has no @",IF(COUNTIF($B$2:$B$1001,B459)&gt;1,"Email used twice",IF(OR(A459="",C459="",D459="",E459="",F459="",H459="",K459=""),"Fill the yellow columns",IF(AND(C459&lt;&gt;"Admin",C459&lt;&gt;"Manager",C459&lt;&gt;"Employee"),"Access must be Admin, Manager or Employee",IF(AND(C459="Manager",H459=""),"A Manager needs a Team",IF(I459=B459,"Reports to themself",IF(IFERROR(VALUE(MID(E459,2,1))&lt;VALUE(MID(INDEX($E$2:$E$1001,MATCH(I459,$B$2:$B$1001,0)),2,1)),FALSE),"Higher level than their manager",IF(AND(W459&lt;&gt;"",OR(X459="",X459="India"),OR(LEN(W459)&lt;&gt;6,ISERROR(VALUE(W459)))),"Pincode must be 6 digits",IF(AND(I459&lt;&gt;"",COUNTIF($B$2:$B$1001,I459)=0),"OK if their manager is already in Verveflow","OK"))))))))))</f>
        <v/>
      </c>
    </row>
    <row r="460">
      <c r="J460" s="7" t="n"/>
      <c r="K460" s="8" t="n"/>
      <c r="L460" s="8" t="n"/>
      <c r="M460" s="8" t="n"/>
      <c r="N460" s="7" t="n"/>
      <c r="Q460" s="7" t="n"/>
      <c r="W460" s="7" t="n"/>
      <c r="Y460">
        <f>IF(B460="","",IF(ISERROR(FIND("@",B460)),"Email has no @",IF(COUNTIF($B$2:$B$1001,B460)&gt;1,"Email used twice",IF(OR(A460="",C460="",D460="",E460="",F460="",H460="",K460=""),"Fill the yellow columns",IF(AND(C460&lt;&gt;"Admin",C460&lt;&gt;"Manager",C460&lt;&gt;"Employee"),"Access must be Admin, Manager or Employee",IF(AND(C460="Manager",H460=""),"A Manager needs a Team",IF(I460=B460,"Reports to themself",IF(IFERROR(VALUE(MID(E460,2,1))&lt;VALUE(MID(INDEX($E$2:$E$1001,MATCH(I460,$B$2:$B$1001,0)),2,1)),FALSE),"Higher level than their manager",IF(AND(W460&lt;&gt;"",OR(X460="",X460="India"),OR(LEN(W460)&lt;&gt;6,ISERROR(VALUE(W460)))),"Pincode must be 6 digits",IF(AND(I460&lt;&gt;"",COUNTIF($B$2:$B$1001,I460)=0),"OK if their manager is already in Verveflow","OK"))))))))))</f>
        <v/>
      </c>
    </row>
    <row r="461">
      <c r="J461" s="7" t="n"/>
      <c r="K461" s="8" t="n"/>
      <c r="L461" s="8" t="n"/>
      <c r="M461" s="8" t="n"/>
      <c r="N461" s="7" t="n"/>
      <c r="Q461" s="7" t="n"/>
      <c r="W461" s="7" t="n"/>
      <c r="Y461">
        <f>IF(B461="","",IF(ISERROR(FIND("@",B461)),"Email has no @",IF(COUNTIF($B$2:$B$1001,B461)&gt;1,"Email used twice",IF(OR(A461="",C461="",D461="",E461="",F461="",H461="",K461=""),"Fill the yellow columns",IF(AND(C461&lt;&gt;"Admin",C461&lt;&gt;"Manager",C461&lt;&gt;"Employee"),"Access must be Admin, Manager or Employee",IF(AND(C461="Manager",H461=""),"A Manager needs a Team",IF(I461=B461,"Reports to themself",IF(IFERROR(VALUE(MID(E461,2,1))&lt;VALUE(MID(INDEX($E$2:$E$1001,MATCH(I461,$B$2:$B$1001,0)),2,1)),FALSE),"Higher level than their manager",IF(AND(W461&lt;&gt;"",OR(X461="",X461="India"),OR(LEN(W461)&lt;&gt;6,ISERROR(VALUE(W461)))),"Pincode must be 6 digits",IF(AND(I461&lt;&gt;"",COUNTIF($B$2:$B$1001,I461)=0),"OK if their manager is already in Verveflow","OK"))))))))))</f>
        <v/>
      </c>
    </row>
    <row r="462">
      <c r="J462" s="7" t="n"/>
      <c r="K462" s="8" t="n"/>
      <c r="L462" s="8" t="n"/>
      <c r="M462" s="8" t="n"/>
      <c r="N462" s="7" t="n"/>
      <c r="Q462" s="7" t="n"/>
      <c r="W462" s="7" t="n"/>
      <c r="Y462">
        <f>IF(B462="","",IF(ISERROR(FIND("@",B462)),"Email has no @",IF(COUNTIF($B$2:$B$1001,B462)&gt;1,"Email used twice",IF(OR(A462="",C462="",D462="",E462="",F462="",H462="",K462=""),"Fill the yellow columns",IF(AND(C462&lt;&gt;"Admin",C462&lt;&gt;"Manager",C462&lt;&gt;"Employee"),"Access must be Admin, Manager or Employee",IF(AND(C462="Manager",H462=""),"A Manager needs a Team",IF(I462=B462,"Reports to themself",IF(IFERROR(VALUE(MID(E462,2,1))&lt;VALUE(MID(INDEX($E$2:$E$1001,MATCH(I462,$B$2:$B$1001,0)),2,1)),FALSE),"Higher level than their manager",IF(AND(W462&lt;&gt;"",OR(X462="",X462="India"),OR(LEN(W462)&lt;&gt;6,ISERROR(VALUE(W462)))),"Pincode must be 6 digits",IF(AND(I462&lt;&gt;"",COUNTIF($B$2:$B$1001,I462)=0),"OK if their manager is already in Verveflow","OK"))))))))))</f>
        <v/>
      </c>
    </row>
    <row r="463">
      <c r="J463" s="7" t="n"/>
      <c r="K463" s="8" t="n"/>
      <c r="L463" s="8" t="n"/>
      <c r="M463" s="8" t="n"/>
      <c r="N463" s="7" t="n"/>
      <c r="Q463" s="7" t="n"/>
      <c r="W463" s="7" t="n"/>
      <c r="Y463">
        <f>IF(B463="","",IF(ISERROR(FIND("@",B463)),"Email has no @",IF(COUNTIF($B$2:$B$1001,B463)&gt;1,"Email used twice",IF(OR(A463="",C463="",D463="",E463="",F463="",H463="",K463=""),"Fill the yellow columns",IF(AND(C463&lt;&gt;"Admin",C463&lt;&gt;"Manager",C463&lt;&gt;"Employee"),"Access must be Admin, Manager or Employee",IF(AND(C463="Manager",H463=""),"A Manager needs a Team",IF(I463=B463,"Reports to themself",IF(IFERROR(VALUE(MID(E463,2,1))&lt;VALUE(MID(INDEX($E$2:$E$1001,MATCH(I463,$B$2:$B$1001,0)),2,1)),FALSE),"Higher level than their manager",IF(AND(W463&lt;&gt;"",OR(X463="",X463="India"),OR(LEN(W463)&lt;&gt;6,ISERROR(VALUE(W463)))),"Pincode must be 6 digits",IF(AND(I463&lt;&gt;"",COUNTIF($B$2:$B$1001,I463)=0),"OK if their manager is already in Verveflow","OK"))))))))))</f>
        <v/>
      </c>
    </row>
    <row r="464">
      <c r="J464" s="7" t="n"/>
      <c r="K464" s="8" t="n"/>
      <c r="L464" s="8" t="n"/>
      <c r="M464" s="8" t="n"/>
      <c r="N464" s="7" t="n"/>
      <c r="Q464" s="7" t="n"/>
      <c r="W464" s="7" t="n"/>
      <c r="Y464">
        <f>IF(B464="","",IF(ISERROR(FIND("@",B464)),"Email has no @",IF(COUNTIF($B$2:$B$1001,B464)&gt;1,"Email used twice",IF(OR(A464="",C464="",D464="",E464="",F464="",H464="",K464=""),"Fill the yellow columns",IF(AND(C464&lt;&gt;"Admin",C464&lt;&gt;"Manager",C464&lt;&gt;"Employee"),"Access must be Admin, Manager or Employee",IF(AND(C464="Manager",H464=""),"A Manager needs a Team",IF(I464=B464,"Reports to themself",IF(IFERROR(VALUE(MID(E464,2,1))&lt;VALUE(MID(INDEX($E$2:$E$1001,MATCH(I464,$B$2:$B$1001,0)),2,1)),FALSE),"Higher level than their manager",IF(AND(W464&lt;&gt;"",OR(X464="",X464="India"),OR(LEN(W464)&lt;&gt;6,ISERROR(VALUE(W464)))),"Pincode must be 6 digits",IF(AND(I464&lt;&gt;"",COUNTIF($B$2:$B$1001,I464)=0),"OK if their manager is already in Verveflow","OK"))))))))))</f>
        <v/>
      </c>
    </row>
    <row r="465">
      <c r="J465" s="7" t="n"/>
      <c r="K465" s="8" t="n"/>
      <c r="L465" s="8" t="n"/>
      <c r="M465" s="8" t="n"/>
      <c r="N465" s="7" t="n"/>
      <c r="Q465" s="7" t="n"/>
      <c r="W465" s="7" t="n"/>
      <c r="Y465">
        <f>IF(B465="","",IF(ISERROR(FIND("@",B465)),"Email has no @",IF(COUNTIF($B$2:$B$1001,B465)&gt;1,"Email used twice",IF(OR(A465="",C465="",D465="",E465="",F465="",H465="",K465=""),"Fill the yellow columns",IF(AND(C465&lt;&gt;"Admin",C465&lt;&gt;"Manager",C465&lt;&gt;"Employee"),"Access must be Admin, Manager or Employee",IF(AND(C465="Manager",H465=""),"A Manager needs a Team",IF(I465=B465,"Reports to themself",IF(IFERROR(VALUE(MID(E465,2,1))&lt;VALUE(MID(INDEX($E$2:$E$1001,MATCH(I465,$B$2:$B$1001,0)),2,1)),FALSE),"Higher level than their manager",IF(AND(W465&lt;&gt;"",OR(X465="",X465="India"),OR(LEN(W465)&lt;&gt;6,ISERROR(VALUE(W465)))),"Pincode must be 6 digits",IF(AND(I465&lt;&gt;"",COUNTIF($B$2:$B$1001,I465)=0),"OK if their manager is already in Verveflow","OK"))))))))))</f>
        <v/>
      </c>
    </row>
    <row r="466">
      <c r="J466" s="7" t="n"/>
      <c r="K466" s="8" t="n"/>
      <c r="L466" s="8" t="n"/>
      <c r="M466" s="8" t="n"/>
      <c r="N466" s="7" t="n"/>
      <c r="Q466" s="7" t="n"/>
      <c r="W466" s="7" t="n"/>
      <c r="Y466">
        <f>IF(B466="","",IF(ISERROR(FIND("@",B466)),"Email has no @",IF(COUNTIF($B$2:$B$1001,B466)&gt;1,"Email used twice",IF(OR(A466="",C466="",D466="",E466="",F466="",H466="",K466=""),"Fill the yellow columns",IF(AND(C466&lt;&gt;"Admin",C466&lt;&gt;"Manager",C466&lt;&gt;"Employee"),"Access must be Admin, Manager or Employee",IF(AND(C466="Manager",H466=""),"A Manager needs a Team",IF(I466=B466,"Reports to themself",IF(IFERROR(VALUE(MID(E466,2,1))&lt;VALUE(MID(INDEX($E$2:$E$1001,MATCH(I466,$B$2:$B$1001,0)),2,1)),FALSE),"Higher level than their manager",IF(AND(W466&lt;&gt;"",OR(X466="",X466="India"),OR(LEN(W466)&lt;&gt;6,ISERROR(VALUE(W466)))),"Pincode must be 6 digits",IF(AND(I466&lt;&gt;"",COUNTIF($B$2:$B$1001,I466)=0),"OK if their manager is already in Verveflow","OK"))))))))))</f>
        <v/>
      </c>
    </row>
    <row r="467">
      <c r="J467" s="7" t="n"/>
      <c r="K467" s="8" t="n"/>
      <c r="L467" s="8" t="n"/>
      <c r="M467" s="8" t="n"/>
      <c r="N467" s="7" t="n"/>
      <c r="Q467" s="7" t="n"/>
      <c r="W467" s="7" t="n"/>
      <c r="Y467">
        <f>IF(B467="","",IF(ISERROR(FIND("@",B467)),"Email has no @",IF(COUNTIF($B$2:$B$1001,B467)&gt;1,"Email used twice",IF(OR(A467="",C467="",D467="",E467="",F467="",H467="",K467=""),"Fill the yellow columns",IF(AND(C467&lt;&gt;"Admin",C467&lt;&gt;"Manager",C467&lt;&gt;"Employee"),"Access must be Admin, Manager or Employee",IF(AND(C467="Manager",H467=""),"A Manager needs a Team",IF(I467=B467,"Reports to themself",IF(IFERROR(VALUE(MID(E467,2,1))&lt;VALUE(MID(INDEX($E$2:$E$1001,MATCH(I467,$B$2:$B$1001,0)),2,1)),FALSE),"Higher level than their manager",IF(AND(W467&lt;&gt;"",OR(X467="",X467="India"),OR(LEN(W467)&lt;&gt;6,ISERROR(VALUE(W467)))),"Pincode must be 6 digits",IF(AND(I467&lt;&gt;"",COUNTIF($B$2:$B$1001,I467)=0),"OK if their manager is already in Verveflow","OK"))))))))))</f>
        <v/>
      </c>
    </row>
    <row r="468">
      <c r="J468" s="7" t="n"/>
      <c r="K468" s="8" t="n"/>
      <c r="L468" s="8" t="n"/>
      <c r="M468" s="8" t="n"/>
      <c r="N468" s="7" t="n"/>
      <c r="Q468" s="7" t="n"/>
      <c r="W468" s="7" t="n"/>
      <c r="Y468">
        <f>IF(B468="","",IF(ISERROR(FIND("@",B468)),"Email has no @",IF(COUNTIF($B$2:$B$1001,B468)&gt;1,"Email used twice",IF(OR(A468="",C468="",D468="",E468="",F468="",H468="",K468=""),"Fill the yellow columns",IF(AND(C468&lt;&gt;"Admin",C468&lt;&gt;"Manager",C468&lt;&gt;"Employee"),"Access must be Admin, Manager or Employee",IF(AND(C468="Manager",H468=""),"A Manager needs a Team",IF(I468=B468,"Reports to themself",IF(IFERROR(VALUE(MID(E468,2,1))&lt;VALUE(MID(INDEX($E$2:$E$1001,MATCH(I468,$B$2:$B$1001,0)),2,1)),FALSE),"Higher level than their manager",IF(AND(W468&lt;&gt;"",OR(X468="",X468="India"),OR(LEN(W468)&lt;&gt;6,ISERROR(VALUE(W468)))),"Pincode must be 6 digits",IF(AND(I468&lt;&gt;"",COUNTIF($B$2:$B$1001,I468)=0),"OK if their manager is already in Verveflow","OK"))))))))))</f>
        <v/>
      </c>
    </row>
    <row r="469">
      <c r="J469" s="7" t="n"/>
      <c r="K469" s="8" t="n"/>
      <c r="L469" s="8" t="n"/>
      <c r="M469" s="8" t="n"/>
      <c r="N469" s="7" t="n"/>
      <c r="Q469" s="7" t="n"/>
      <c r="W469" s="7" t="n"/>
      <c r="Y469">
        <f>IF(B469="","",IF(ISERROR(FIND("@",B469)),"Email has no @",IF(COUNTIF($B$2:$B$1001,B469)&gt;1,"Email used twice",IF(OR(A469="",C469="",D469="",E469="",F469="",H469="",K469=""),"Fill the yellow columns",IF(AND(C469&lt;&gt;"Admin",C469&lt;&gt;"Manager",C469&lt;&gt;"Employee"),"Access must be Admin, Manager or Employee",IF(AND(C469="Manager",H469=""),"A Manager needs a Team",IF(I469=B469,"Reports to themself",IF(IFERROR(VALUE(MID(E469,2,1))&lt;VALUE(MID(INDEX($E$2:$E$1001,MATCH(I469,$B$2:$B$1001,0)),2,1)),FALSE),"Higher level than their manager",IF(AND(W469&lt;&gt;"",OR(X469="",X469="India"),OR(LEN(W469)&lt;&gt;6,ISERROR(VALUE(W469)))),"Pincode must be 6 digits",IF(AND(I469&lt;&gt;"",COUNTIF($B$2:$B$1001,I469)=0),"OK if their manager is already in Verveflow","OK"))))))))))</f>
        <v/>
      </c>
    </row>
    <row r="470">
      <c r="J470" s="7" t="n"/>
      <c r="K470" s="8" t="n"/>
      <c r="L470" s="8" t="n"/>
      <c r="M470" s="8" t="n"/>
      <c r="N470" s="7" t="n"/>
      <c r="Q470" s="7" t="n"/>
      <c r="W470" s="7" t="n"/>
      <c r="Y470">
        <f>IF(B470="","",IF(ISERROR(FIND("@",B470)),"Email has no @",IF(COUNTIF($B$2:$B$1001,B470)&gt;1,"Email used twice",IF(OR(A470="",C470="",D470="",E470="",F470="",H470="",K470=""),"Fill the yellow columns",IF(AND(C470&lt;&gt;"Admin",C470&lt;&gt;"Manager",C470&lt;&gt;"Employee"),"Access must be Admin, Manager or Employee",IF(AND(C470="Manager",H470=""),"A Manager needs a Team",IF(I470=B470,"Reports to themself",IF(IFERROR(VALUE(MID(E470,2,1))&lt;VALUE(MID(INDEX($E$2:$E$1001,MATCH(I470,$B$2:$B$1001,0)),2,1)),FALSE),"Higher level than their manager",IF(AND(W470&lt;&gt;"",OR(X470="",X470="India"),OR(LEN(W470)&lt;&gt;6,ISERROR(VALUE(W470)))),"Pincode must be 6 digits",IF(AND(I470&lt;&gt;"",COUNTIF($B$2:$B$1001,I470)=0),"OK if their manager is already in Verveflow","OK"))))))))))</f>
        <v/>
      </c>
    </row>
    <row r="471">
      <c r="J471" s="7" t="n"/>
      <c r="K471" s="8" t="n"/>
      <c r="L471" s="8" t="n"/>
      <c r="M471" s="8" t="n"/>
      <c r="N471" s="7" t="n"/>
      <c r="Q471" s="7" t="n"/>
      <c r="W471" s="7" t="n"/>
      <c r="Y471">
        <f>IF(B471="","",IF(ISERROR(FIND("@",B471)),"Email has no @",IF(COUNTIF($B$2:$B$1001,B471)&gt;1,"Email used twice",IF(OR(A471="",C471="",D471="",E471="",F471="",H471="",K471=""),"Fill the yellow columns",IF(AND(C471&lt;&gt;"Admin",C471&lt;&gt;"Manager",C471&lt;&gt;"Employee"),"Access must be Admin, Manager or Employee",IF(AND(C471="Manager",H471=""),"A Manager needs a Team",IF(I471=B471,"Reports to themself",IF(IFERROR(VALUE(MID(E471,2,1))&lt;VALUE(MID(INDEX($E$2:$E$1001,MATCH(I471,$B$2:$B$1001,0)),2,1)),FALSE),"Higher level than their manager",IF(AND(W471&lt;&gt;"",OR(X471="",X471="India"),OR(LEN(W471)&lt;&gt;6,ISERROR(VALUE(W471)))),"Pincode must be 6 digits",IF(AND(I471&lt;&gt;"",COUNTIF($B$2:$B$1001,I471)=0),"OK if their manager is already in Verveflow","OK"))))))))))</f>
        <v/>
      </c>
    </row>
    <row r="472">
      <c r="J472" s="7" t="n"/>
      <c r="K472" s="8" t="n"/>
      <c r="L472" s="8" t="n"/>
      <c r="M472" s="8" t="n"/>
      <c r="N472" s="7" t="n"/>
      <c r="Q472" s="7" t="n"/>
      <c r="W472" s="7" t="n"/>
      <c r="Y472">
        <f>IF(B472="","",IF(ISERROR(FIND("@",B472)),"Email has no @",IF(COUNTIF($B$2:$B$1001,B472)&gt;1,"Email used twice",IF(OR(A472="",C472="",D472="",E472="",F472="",H472="",K472=""),"Fill the yellow columns",IF(AND(C472&lt;&gt;"Admin",C472&lt;&gt;"Manager",C472&lt;&gt;"Employee"),"Access must be Admin, Manager or Employee",IF(AND(C472="Manager",H472=""),"A Manager needs a Team",IF(I472=B472,"Reports to themself",IF(IFERROR(VALUE(MID(E472,2,1))&lt;VALUE(MID(INDEX($E$2:$E$1001,MATCH(I472,$B$2:$B$1001,0)),2,1)),FALSE),"Higher level than their manager",IF(AND(W472&lt;&gt;"",OR(X472="",X472="India"),OR(LEN(W472)&lt;&gt;6,ISERROR(VALUE(W472)))),"Pincode must be 6 digits",IF(AND(I472&lt;&gt;"",COUNTIF($B$2:$B$1001,I472)=0),"OK if their manager is already in Verveflow","OK"))))))))))</f>
        <v/>
      </c>
    </row>
    <row r="473">
      <c r="J473" s="7" t="n"/>
      <c r="K473" s="8" t="n"/>
      <c r="L473" s="8" t="n"/>
      <c r="M473" s="8" t="n"/>
      <c r="N473" s="7" t="n"/>
      <c r="Q473" s="7" t="n"/>
      <c r="W473" s="7" t="n"/>
      <c r="Y473">
        <f>IF(B473="","",IF(ISERROR(FIND("@",B473)),"Email has no @",IF(COUNTIF($B$2:$B$1001,B473)&gt;1,"Email used twice",IF(OR(A473="",C473="",D473="",E473="",F473="",H473="",K473=""),"Fill the yellow columns",IF(AND(C473&lt;&gt;"Admin",C473&lt;&gt;"Manager",C473&lt;&gt;"Employee"),"Access must be Admin, Manager or Employee",IF(AND(C473="Manager",H473=""),"A Manager needs a Team",IF(I473=B473,"Reports to themself",IF(IFERROR(VALUE(MID(E473,2,1))&lt;VALUE(MID(INDEX($E$2:$E$1001,MATCH(I473,$B$2:$B$1001,0)),2,1)),FALSE),"Higher level than their manager",IF(AND(W473&lt;&gt;"",OR(X473="",X473="India"),OR(LEN(W473)&lt;&gt;6,ISERROR(VALUE(W473)))),"Pincode must be 6 digits",IF(AND(I473&lt;&gt;"",COUNTIF($B$2:$B$1001,I473)=0),"OK if their manager is already in Verveflow","OK"))))))))))</f>
        <v/>
      </c>
    </row>
    <row r="474">
      <c r="J474" s="7" t="n"/>
      <c r="K474" s="8" t="n"/>
      <c r="L474" s="8" t="n"/>
      <c r="M474" s="8" t="n"/>
      <c r="N474" s="7" t="n"/>
      <c r="Q474" s="7" t="n"/>
      <c r="W474" s="7" t="n"/>
      <c r="Y474">
        <f>IF(B474="","",IF(ISERROR(FIND("@",B474)),"Email has no @",IF(COUNTIF($B$2:$B$1001,B474)&gt;1,"Email used twice",IF(OR(A474="",C474="",D474="",E474="",F474="",H474="",K474=""),"Fill the yellow columns",IF(AND(C474&lt;&gt;"Admin",C474&lt;&gt;"Manager",C474&lt;&gt;"Employee"),"Access must be Admin, Manager or Employee",IF(AND(C474="Manager",H474=""),"A Manager needs a Team",IF(I474=B474,"Reports to themself",IF(IFERROR(VALUE(MID(E474,2,1))&lt;VALUE(MID(INDEX($E$2:$E$1001,MATCH(I474,$B$2:$B$1001,0)),2,1)),FALSE),"Higher level than their manager",IF(AND(W474&lt;&gt;"",OR(X474="",X474="India"),OR(LEN(W474)&lt;&gt;6,ISERROR(VALUE(W474)))),"Pincode must be 6 digits",IF(AND(I474&lt;&gt;"",COUNTIF($B$2:$B$1001,I474)=0),"OK if their manager is already in Verveflow","OK"))))))))))</f>
        <v/>
      </c>
    </row>
    <row r="475">
      <c r="J475" s="7" t="n"/>
      <c r="K475" s="8" t="n"/>
      <c r="L475" s="8" t="n"/>
      <c r="M475" s="8" t="n"/>
      <c r="N475" s="7" t="n"/>
      <c r="Q475" s="7" t="n"/>
      <c r="W475" s="7" t="n"/>
      <c r="Y475">
        <f>IF(B475="","",IF(ISERROR(FIND("@",B475)),"Email has no @",IF(COUNTIF($B$2:$B$1001,B475)&gt;1,"Email used twice",IF(OR(A475="",C475="",D475="",E475="",F475="",H475="",K475=""),"Fill the yellow columns",IF(AND(C475&lt;&gt;"Admin",C475&lt;&gt;"Manager",C475&lt;&gt;"Employee"),"Access must be Admin, Manager or Employee",IF(AND(C475="Manager",H475=""),"A Manager needs a Team",IF(I475=B475,"Reports to themself",IF(IFERROR(VALUE(MID(E475,2,1))&lt;VALUE(MID(INDEX($E$2:$E$1001,MATCH(I475,$B$2:$B$1001,0)),2,1)),FALSE),"Higher level than their manager",IF(AND(W475&lt;&gt;"",OR(X475="",X475="India"),OR(LEN(W475)&lt;&gt;6,ISERROR(VALUE(W475)))),"Pincode must be 6 digits",IF(AND(I475&lt;&gt;"",COUNTIF($B$2:$B$1001,I475)=0),"OK if their manager is already in Verveflow","OK"))))))))))</f>
        <v/>
      </c>
    </row>
    <row r="476">
      <c r="J476" s="7" t="n"/>
      <c r="K476" s="8" t="n"/>
      <c r="L476" s="8" t="n"/>
      <c r="M476" s="8" t="n"/>
      <c r="N476" s="7" t="n"/>
      <c r="Q476" s="7" t="n"/>
      <c r="W476" s="7" t="n"/>
      <c r="Y476">
        <f>IF(B476="","",IF(ISERROR(FIND("@",B476)),"Email has no @",IF(COUNTIF($B$2:$B$1001,B476)&gt;1,"Email used twice",IF(OR(A476="",C476="",D476="",E476="",F476="",H476="",K476=""),"Fill the yellow columns",IF(AND(C476&lt;&gt;"Admin",C476&lt;&gt;"Manager",C476&lt;&gt;"Employee"),"Access must be Admin, Manager or Employee",IF(AND(C476="Manager",H476=""),"A Manager needs a Team",IF(I476=B476,"Reports to themself",IF(IFERROR(VALUE(MID(E476,2,1))&lt;VALUE(MID(INDEX($E$2:$E$1001,MATCH(I476,$B$2:$B$1001,0)),2,1)),FALSE),"Higher level than their manager",IF(AND(W476&lt;&gt;"",OR(X476="",X476="India"),OR(LEN(W476)&lt;&gt;6,ISERROR(VALUE(W476)))),"Pincode must be 6 digits",IF(AND(I476&lt;&gt;"",COUNTIF($B$2:$B$1001,I476)=0),"OK if their manager is already in Verveflow","OK"))))))))))</f>
        <v/>
      </c>
    </row>
    <row r="477">
      <c r="J477" s="7" t="n"/>
      <c r="K477" s="8" t="n"/>
      <c r="L477" s="8" t="n"/>
      <c r="M477" s="8" t="n"/>
      <c r="N477" s="7" t="n"/>
      <c r="Q477" s="7" t="n"/>
      <c r="W477" s="7" t="n"/>
      <c r="Y477">
        <f>IF(B477="","",IF(ISERROR(FIND("@",B477)),"Email has no @",IF(COUNTIF($B$2:$B$1001,B477)&gt;1,"Email used twice",IF(OR(A477="",C477="",D477="",E477="",F477="",H477="",K477=""),"Fill the yellow columns",IF(AND(C477&lt;&gt;"Admin",C477&lt;&gt;"Manager",C477&lt;&gt;"Employee"),"Access must be Admin, Manager or Employee",IF(AND(C477="Manager",H477=""),"A Manager needs a Team",IF(I477=B477,"Reports to themself",IF(IFERROR(VALUE(MID(E477,2,1))&lt;VALUE(MID(INDEX($E$2:$E$1001,MATCH(I477,$B$2:$B$1001,0)),2,1)),FALSE),"Higher level than their manager",IF(AND(W477&lt;&gt;"",OR(X477="",X477="India"),OR(LEN(W477)&lt;&gt;6,ISERROR(VALUE(W477)))),"Pincode must be 6 digits",IF(AND(I477&lt;&gt;"",COUNTIF($B$2:$B$1001,I477)=0),"OK if their manager is already in Verveflow","OK"))))))))))</f>
        <v/>
      </c>
    </row>
    <row r="478">
      <c r="J478" s="7" t="n"/>
      <c r="K478" s="8" t="n"/>
      <c r="L478" s="8" t="n"/>
      <c r="M478" s="8" t="n"/>
      <c r="N478" s="7" t="n"/>
      <c r="Q478" s="7" t="n"/>
      <c r="W478" s="7" t="n"/>
      <c r="Y478">
        <f>IF(B478="","",IF(ISERROR(FIND("@",B478)),"Email has no @",IF(COUNTIF($B$2:$B$1001,B478)&gt;1,"Email used twice",IF(OR(A478="",C478="",D478="",E478="",F478="",H478="",K478=""),"Fill the yellow columns",IF(AND(C478&lt;&gt;"Admin",C478&lt;&gt;"Manager",C478&lt;&gt;"Employee"),"Access must be Admin, Manager or Employee",IF(AND(C478="Manager",H478=""),"A Manager needs a Team",IF(I478=B478,"Reports to themself",IF(IFERROR(VALUE(MID(E478,2,1))&lt;VALUE(MID(INDEX($E$2:$E$1001,MATCH(I478,$B$2:$B$1001,0)),2,1)),FALSE),"Higher level than their manager",IF(AND(W478&lt;&gt;"",OR(X478="",X478="India"),OR(LEN(W478)&lt;&gt;6,ISERROR(VALUE(W478)))),"Pincode must be 6 digits",IF(AND(I478&lt;&gt;"",COUNTIF($B$2:$B$1001,I478)=0),"OK if their manager is already in Verveflow","OK"))))))))))</f>
        <v/>
      </c>
    </row>
    <row r="479">
      <c r="J479" s="7" t="n"/>
      <c r="K479" s="8" t="n"/>
      <c r="L479" s="8" t="n"/>
      <c r="M479" s="8" t="n"/>
      <c r="N479" s="7" t="n"/>
      <c r="Q479" s="7" t="n"/>
      <c r="W479" s="7" t="n"/>
      <c r="Y479">
        <f>IF(B479="","",IF(ISERROR(FIND("@",B479)),"Email has no @",IF(COUNTIF($B$2:$B$1001,B479)&gt;1,"Email used twice",IF(OR(A479="",C479="",D479="",E479="",F479="",H479="",K479=""),"Fill the yellow columns",IF(AND(C479&lt;&gt;"Admin",C479&lt;&gt;"Manager",C479&lt;&gt;"Employee"),"Access must be Admin, Manager or Employee",IF(AND(C479="Manager",H479=""),"A Manager needs a Team",IF(I479=B479,"Reports to themself",IF(IFERROR(VALUE(MID(E479,2,1))&lt;VALUE(MID(INDEX($E$2:$E$1001,MATCH(I479,$B$2:$B$1001,0)),2,1)),FALSE),"Higher level than their manager",IF(AND(W479&lt;&gt;"",OR(X479="",X479="India"),OR(LEN(W479)&lt;&gt;6,ISERROR(VALUE(W479)))),"Pincode must be 6 digits",IF(AND(I479&lt;&gt;"",COUNTIF($B$2:$B$1001,I479)=0),"OK if their manager is already in Verveflow","OK"))))))))))</f>
        <v/>
      </c>
    </row>
    <row r="480">
      <c r="J480" s="7" t="n"/>
      <c r="K480" s="8" t="n"/>
      <c r="L480" s="8" t="n"/>
      <c r="M480" s="8" t="n"/>
      <c r="N480" s="7" t="n"/>
      <c r="Q480" s="7" t="n"/>
      <c r="W480" s="7" t="n"/>
      <c r="Y480">
        <f>IF(B480="","",IF(ISERROR(FIND("@",B480)),"Email has no @",IF(COUNTIF($B$2:$B$1001,B480)&gt;1,"Email used twice",IF(OR(A480="",C480="",D480="",E480="",F480="",H480="",K480=""),"Fill the yellow columns",IF(AND(C480&lt;&gt;"Admin",C480&lt;&gt;"Manager",C480&lt;&gt;"Employee"),"Access must be Admin, Manager or Employee",IF(AND(C480="Manager",H480=""),"A Manager needs a Team",IF(I480=B480,"Reports to themself",IF(IFERROR(VALUE(MID(E480,2,1))&lt;VALUE(MID(INDEX($E$2:$E$1001,MATCH(I480,$B$2:$B$1001,0)),2,1)),FALSE),"Higher level than their manager",IF(AND(W480&lt;&gt;"",OR(X480="",X480="India"),OR(LEN(W480)&lt;&gt;6,ISERROR(VALUE(W480)))),"Pincode must be 6 digits",IF(AND(I480&lt;&gt;"",COUNTIF($B$2:$B$1001,I480)=0),"OK if their manager is already in Verveflow","OK"))))))))))</f>
        <v/>
      </c>
    </row>
    <row r="481">
      <c r="J481" s="7" t="n"/>
      <c r="K481" s="8" t="n"/>
      <c r="L481" s="8" t="n"/>
      <c r="M481" s="8" t="n"/>
      <c r="N481" s="7" t="n"/>
      <c r="Q481" s="7" t="n"/>
      <c r="W481" s="7" t="n"/>
      <c r="Y481">
        <f>IF(B481="","",IF(ISERROR(FIND("@",B481)),"Email has no @",IF(COUNTIF($B$2:$B$1001,B481)&gt;1,"Email used twice",IF(OR(A481="",C481="",D481="",E481="",F481="",H481="",K481=""),"Fill the yellow columns",IF(AND(C481&lt;&gt;"Admin",C481&lt;&gt;"Manager",C481&lt;&gt;"Employee"),"Access must be Admin, Manager or Employee",IF(AND(C481="Manager",H481=""),"A Manager needs a Team",IF(I481=B481,"Reports to themself",IF(IFERROR(VALUE(MID(E481,2,1))&lt;VALUE(MID(INDEX($E$2:$E$1001,MATCH(I481,$B$2:$B$1001,0)),2,1)),FALSE),"Higher level than their manager",IF(AND(W481&lt;&gt;"",OR(X481="",X481="India"),OR(LEN(W481)&lt;&gt;6,ISERROR(VALUE(W481)))),"Pincode must be 6 digits",IF(AND(I481&lt;&gt;"",COUNTIF($B$2:$B$1001,I481)=0),"OK if their manager is already in Verveflow","OK"))))))))))</f>
        <v/>
      </c>
    </row>
    <row r="482">
      <c r="J482" s="7" t="n"/>
      <c r="K482" s="8" t="n"/>
      <c r="L482" s="8" t="n"/>
      <c r="M482" s="8" t="n"/>
      <c r="N482" s="7" t="n"/>
      <c r="Q482" s="7" t="n"/>
      <c r="W482" s="7" t="n"/>
      <c r="Y482">
        <f>IF(B482="","",IF(ISERROR(FIND("@",B482)),"Email has no @",IF(COUNTIF($B$2:$B$1001,B482)&gt;1,"Email used twice",IF(OR(A482="",C482="",D482="",E482="",F482="",H482="",K482=""),"Fill the yellow columns",IF(AND(C482&lt;&gt;"Admin",C482&lt;&gt;"Manager",C482&lt;&gt;"Employee"),"Access must be Admin, Manager or Employee",IF(AND(C482="Manager",H482=""),"A Manager needs a Team",IF(I482=B482,"Reports to themself",IF(IFERROR(VALUE(MID(E482,2,1))&lt;VALUE(MID(INDEX($E$2:$E$1001,MATCH(I482,$B$2:$B$1001,0)),2,1)),FALSE),"Higher level than their manager",IF(AND(W482&lt;&gt;"",OR(X482="",X482="India"),OR(LEN(W482)&lt;&gt;6,ISERROR(VALUE(W482)))),"Pincode must be 6 digits",IF(AND(I482&lt;&gt;"",COUNTIF($B$2:$B$1001,I482)=0),"OK if their manager is already in Verveflow","OK"))))))))))</f>
        <v/>
      </c>
    </row>
    <row r="483">
      <c r="J483" s="7" t="n"/>
      <c r="K483" s="8" t="n"/>
      <c r="L483" s="8" t="n"/>
      <c r="M483" s="8" t="n"/>
      <c r="N483" s="7" t="n"/>
      <c r="Q483" s="7" t="n"/>
      <c r="W483" s="7" t="n"/>
      <c r="Y483">
        <f>IF(B483="","",IF(ISERROR(FIND("@",B483)),"Email has no @",IF(COUNTIF($B$2:$B$1001,B483)&gt;1,"Email used twice",IF(OR(A483="",C483="",D483="",E483="",F483="",H483="",K483=""),"Fill the yellow columns",IF(AND(C483&lt;&gt;"Admin",C483&lt;&gt;"Manager",C483&lt;&gt;"Employee"),"Access must be Admin, Manager or Employee",IF(AND(C483="Manager",H483=""),"A Manager needs a Team",IF(I483=B483,"Reports to themself",IF(IFERROR(VALUE(MID(E483,2,1))&lt;VALUE(MID(INDEX($E$2:$E$1001,MATCH(I483,$B$2:$B$1001,0)),2,1)),FALSE),"Higher level than their manager",IF(AND(W483&lt;&gt;"",OR(X483="",X483="India"),OR(LEN(W483)&lt;&gt;6,ISERROR(VALUE(W483)))),"Pincode must be 6 digits",IF(AND(I483&lt;&gt;"",COUNTIF($B$2:$B$1001,I483)=0),"OK if their manager is already in Verveflow","OK"))))))))))</f>
        <v/>
      </c>
    </row>
    <row r="484">
      <c r="J484" s="7" t="n"/>
      <c r="K484" s="8" t="n"/>
      <c r="L484" s="8" t="n"/>
      <c r="M484" s="8" t="n"/>
      <c r="N484" s="7" t="n"/>
      <c r="Q484" s="7" t="n"/>
      <c r="W484" s="7" t="n"/>
      <c r="Y484">
        <f>IF(B484="","",IF(ISERROR(FIND("@",B484)),"Email has no @",IF(COUNTIF($B$2:$B$1001,B484)&gt;1,"Email used twice",IF(OR(A484="",C484="",D484="",E484="",F484="",H484="",K484=""),"Fill the yellow columns",IF(AND(C484&lt;&gt;"Admin",C484&lt;&gt;"Manager",C484&lt;&gt;"Employee"),"Access must be Admin, Manager or Employee",IF(AND(C484="Manager",H484=""),"A Manager needs a Team",IF(I484=B484,"Reports to themself",IF(IFERROR(VALUE(MID(E484,2,1))&lt;VALUE(MID(INDEX($E$2:$E$1001,MATCH(I484,$B$2:$B$1001,0)),2,1)),FALSE),"Higher level than their manager",IF(AND(W484&lt;&gt;"",OR(X484="",X484="India"),OR(LEN(W484)&lt;&gt;6,ISERROR(VALUE(W484)))),"Pincode must be 6 digits",IF(AND(I484&lt;&gt;"",COUNTIF($B$2:$B$1001,I484)=0),"OK if their manager is already in Verveflow","OK"))))))))))</f>
        <v/>
      </c>
    </row>
    <row r="485">
      <c r="J485" s="7" t="n"/>
      <c r="K485" s="8" t="n"/>
      <c r="L485" s="8" t="n"/>
      <c r="M485" s="8" t="n"/>
      <c r="N485" s="7" t="n"/>
      <c r="Q485" s="7" t="n"/>
      <c r="W485" s="7" t="n"/>
      <c r="Y485">
        <f>IF(B485="","",IF(ISERROR(FIND("@",B485)),"Email has no @",IF(COUNTIF($B$2:$B$1001,B485)&gt;1,"Email used twice",IF(OR(A485="",C485="",D485="",E485="",F485="",H485="",K485=""),"Fill the yellow columns",IF(AND(C485&lt;&gt;"Admin",C485&lt;&gt;"Manager",C485&lt;&gt;"Employee"),"Access must be Admin, Manager or Employee",IF(AND(C485="Manager",H485=""),"A Manager needs a Team",IF(I485=B485,"Reports to themself",IF(IFERROR(VALUE(MID(E485,2,1))&lt;VALUE(MID(INDEX($E$2:$E$1001,MATCH(I485,$B$2:$B$1001,0)),2,1)),FALSE),"Higher level than their manager",IF(AND(W485&lt;&gt;"",OR(X485="",X485="India"),OR(LEN(W485)&lt;&gt;6,ISERROR(VALUE(W485)))),"Pincode must be 6 digits",IF(AND(I485&lt;&gt;"",COUNTIF($B$2:$B$1001,I485)=0),"OK if their manager is already in Verveflow","OK"))))))))))</f>
        <v/>
      </c>
    </row>
    <row r="486">
      <c r="J486" s="7" t="n"/>
      <c r="K486" s="8" t="n"/>
      <c r="L486" s="8" t="n"/>
      <c r="M486" s="8" t="n"/>
      <c r="N486" s="7" t="n"/>
      <c r="Q486" s="7" t="n"/>
      <c r="W486" s="7" t="n"/>
      <c r="Y486">
        <f>IF(B486="","",IF(ISERROR(FIND("@",B486)),"Email has no @",IF(COUNTIF($B$2:$B$1001,B486)&gt;1,"Email used twice",IF(OR(A486="",C486="",D486="",E486="",F486="",H486="",K486=""),"Fill the yellow columns",IF(AND(C486&lt;&gt;"Admin",C486&lt;&gt;"Manager",C486&lt;&gt;"Employee"),"Access must be Admin, Manager or Employee",IF(AND(C486="Manager",H486=""),"A Manager needs a Team",IF(I486=B486,"Reports to themself",IF(IFERROR(VALUE(MID(E486,2,1))&lt;VALUE(MID(INDEX($E$2:$E$1001,MATCH(I486,$B$2:$B$1001,0)),2,1)),FALSE),"Higher level than their manager",IF(AND(W486&lt;&gt;"",OR(X486="",X486="India"),OR(LEN(W486)&lt;&gt;6,ISERROR(VALUE(W486)))),"Pincode must be 6 digits",IF(AND(I486&lt;&gt;"",COUNTIF($B$2:$B$1001,I486)=0),"OK if their manager is already in Verveflow","OK"))))))))))</f>
        <v/>
      </c>
    </row>
    <row r="487">
      <c r="J487" s="7" t="n"/>
      <c r="K487" s="8" t="n"/>
      <c r="L487" s="8" t="n"/>
      <c r="M487" s="8" t="n"/>
      <c r="N487" s="7" t="n"/>
      <c r="Q487" s="7" t="n"/>
      <c r="W487" s="7" t="n"/>
      <c r="Y487">
        <f>IF(B487="","",IF(ISERROR(FIND("@",B487)),"Email has no @",IF(COUNTIF($B$2:$B$1001,B487)&gt;1,"Email used twice",IF(OR(A487="",C487="",D487="",E487="",F487="",H487="",K487=""),"Fill the yellow columns",IF(AND(C487&lt;&gt;"Admin",C487&lt;&gt;"Manager",C487&lt;&gt;"Employee"),"Access must be Admin, Manager or Employee",IF(AND(C487="Manager",H487=""),"A Manager needs a Team",IF(I487=B487,"Reports to themself",IF(IFERROR(VALUE(MID(E487,2,1))&lt;VALUE(MID(INDEX($E$2:$E$1001,MATCH(I487,$B$2:$B$1001,0)),2,1)),FALSE),"Higher level than their manager",IF(AND(W487&lt;&gt;"",OR(X487="",X487="India"),OR(LEN(W487)&lt;&gt;6,ISERROR(VALUE(W487)))),"Pincode must be 6 digits",IF(AND(I487&lt;&gt;"",COUNTIF($B$2:$B$1001,I487)=0),"OK if their manager is already in Verveflow","OK"))))))))))</f>
        <v/>
      </c>
    </row>
    <row r="488">
      <c r="J488" s="7" t="n"/>
      <c r="K488" s="8" t="n"/>
      <c r="L488" s="8" t="n"/>
      <c r="M488" s="8" t="n"/>
      <c r="N488" s="7" t="n"/>
      <c r="Q488" s="7" t="n"/>
      <c r="W488" s="7" t="n"/>
      <c r="Y488">
        <f>IF(B488="","",IF(ISERROR(FIND("@",B488)),"Email has no @",IF(COUNTIF($B$2:$B$1001,B488)&gt;1,"Email used twice",IF(OR(A488="",C488="",D488="",E488="",F488="",H488="",K488=""),"Fill the yellow columns",IF(AND(C488&lt;&gt;"Admin",C488&lt;&gt;"Manager",C488&lt;&gt;"Employee"),"Access must be Admin, Manager or Employee",IF(AND(C488="Manager",H488=""),"A Manager needs a Team",IF(I488=B488,"Reports to themself",IF(IFERROR(VALUE(MID(E488,2,1))&lt;VALUE(MID(INDEX($E$2:$E$1001,MATCH(I488,$B$2:$B$1001,0)),2,1)),FALSE),"Higher level than their manager",IF(AND(W488&lt;&gt;"",OR(X488="",X488="India"),OR(LEN(W488)&lt;&gt;6,ISERROR(VALUE(W488)))),"Pincode must be 6 digits",IF(AND(I488&lt;&gt;"",COUNTIF($B$2:$B$1001,I488)=0),"OK if their manager is already in Verveflow","OK"))))))))))</f>
        <v/>
      </c>
    </row>
    <row r="489">
      <c r="J489" s="7" t="n"/>
      <c r="K489" s="8" t="n"/>
      <c r="L489" s="8" t="n"/>
      <c r="M489" s="8" t="n"/>
      <c r="N489" s="7" t="n"/>
      <c r="Q489" s="7" t="n"/>
      <c r="W489" s="7" t="n"/>
      <c r="Y489">
        <f>IF(B489="","",IF(ISERROR(FIND("@",B489)),"Email has no @",IF(COUNTIF($B$2:$B$1001,B489)&gt;1,"Email used twice",IF(OR(A489="",C489="",D489="",E489="",F489="",H489="",K489=""),"Fill the yellow columns",IF(AND(C489&lt;&gt;"Admin",C489&lt;&gt;"Manager",C489&lt;&gt;"Employee"),"Access must be Admin, Manager or Employee",IF(AND(C489="Manager",H489=""),"A Manager needs a Team",IF(I489=B489,"Reports to themself",IF(IFERROR(VALUE(MID(E489,2,1))&lt;VALUE(MID(INDEX($E$2:$E$1001,MATCH(I489,$B$2:$B$1001,0)),2,1)),FALSE),"Higher level than their manager",IF(AND(W489&lt;&gt;"",OR(X489="",X489="India"),OR(LEN(W489)&lt;&gt;6,ISERROR(VALUE(W489)))),"Pincode must be 6 digits",IF(AND(I489&lt;&gt;"",COUNTIF($B$2:$B$1001,I489)=0),"OK if their manager is already in Verveflow","OK"))))))))))</f>
        <v/>
      </c>
    </row>
    <row r="490">
      <c r="J490" s="7" t="n"/>
      <c r="K490" s="8" t="n"/>
      <c r="L490" s="8" t="n"/>
      <c r="M490" s="8" t="n"/>
      <c r="N490" s="7" t="n"/>
      <c r="Q490" s="7" t="n"/>
      <c r="W490" s="7" t="n"/>
      <c r="Y490">
        <f>IF(B490="","",IF(ISERROR(FIND("@",B490)),"Email has no @",IF(COUNTIF($B$2:$B$1001,B490)&gt;1,"Email used twice",IF(OR(A490="",C490="",D490="",E490="",F490="",H490="",K490=""),"Fill the yellow columns",IF(AND(C490&lt;&gt;"Admin",C490&lt;&gt;"Manager",C490&lt;&gt;"Employee"),"Access must be Admin, Manager or Employee",IF(AND(C490="Manager",H490=""),"A Manager needs a Team",IF(I490=B490,"Reports to themself",IF(IFERROR(VALUE(MID(E490,2,1))&lt;VALUE(MID(INDEX($E$2:$E$1001,MATCH(I490,$B$2:$B$1001,0)),2,1)),FALSE),"Higher level than their manager",IF(AND(W490&lt;&gt;"",OR(X490="",X490="India"),OR(LEN(W490)&lt;&gt;6,ISERROR(VALUE(W490)))),"Pincode must be 6 digits",IF(AND(I490&lt;&gt;"",COUNTIF($B$2:$B$1001,I490)=0),"OK if their manager is already in Verveflow","OK"))))))))))</f>
        <v/>
      </c>
    </row>
    <row r="491">
      <c r="J491" s="7" t="n"/>
      <c r="K491" s="8" t="n"/>
      <c r="L491" s="8" t="n"/>
      <c r="M491" s="8" t="n"/>
      <c r="N491" s="7" t="n"/>
      <c r="Q491" s="7" t="n"/>
      <c r="W491" s="7" t="n"/>
      <c r="Y491">
        <f>IF(B491="","",IF(ISERROR(FIND("@",B491)),"Email has no @",IF(COUNTIF($B$2:$B$1001,B491)&gt;1,"Email used twice",IF(OR(A491="",C491="",D491="",E491="",F491="",H491="",K491=""),"Fill the yellow columns",IF(AND(C491&lt;&gt;"Admin",C491&lt;&gt;"Manager",C491&lt;&gt;"Employee"),"Access must be Admin, Manager or Employee",IF(AND(C491="Manager",H491=""),"A Manager needs a Team",IF(I491=B491,"Reports to themself",IF(IFERROR(VALUE(MID(E491,2,1))&lt;VALUE(MID(INDEX($E$2:$E$1001,MATCH(I491,$B$2:$B$1001,0)),2,1)),FALSE),"Higher level than their manager",IF(AND(W491&lt;&gt;"",OR(X491="",X491="India"),OR(LEN(W491)&lt;&gt;6,ISERROR(VALUE(W491)))),"Pincode must be 6 digits",IF(AND(I491&lt;&gt;"",COUNTIF($B$2:$B$1001,I491)=0),"OK if their manager is already in Verveflow","OK"))))))))))</f>
        <v/>
      </c>
    </row>
    <row r="492">
      <c r="J492" s="7" t="n"/>
      <c r="K492" s="8" t="n"/>
      <c r="L492" s="8" t="n"/>
      <c r="M492" s="8" t="n"/>
      <c r="N492" s="7" t="n"/>
      <c r="Q492" s="7" t="n"/>
      <c r="W492" s="7" t="n"/>
      <c r="Y492">
        <f>IF(B492="","",IF(ISERROR(FIND("@",B492)),"Email has no @",IF(COUNTIF($B$2:$B$1001,B492)&gt;1,"Email used twice",IF(OR(A492="",C492="",D492="",E492="",F492="",H492="",K492=""),"Fill the yellow columns",IF(AND(C492&lt;&gt;"Admin",C492&lt;&gt;"Manager",C492&lt;&gt;"Employee"),"Access must be Admin, Manager or Employee",IF(AND(C492="Manager",H492=""),"A Manager needs a Team",IF(I492=B492,"Reports to themself",IF(IFERROR(VALUE(MID(E492,2,1))&lt;VALUE(MID(INDEX($E$2:$E$1001,MATCH(I492,$B$2:$B$1001,0)),2,1)),FALSE),"Higher level than their manager",IF(AND(W492&lt;&gt;"",OR(X492="",X492="India"),OR(LEN(W492)&lt;&gt;6,ISERROR(VALUE(W492)))),"Pincode must be 6 digits",IF(AND(I492&lt;&gt;"",COUNTIF($B$2:$B$1001,I492)=0),"OK if their manager is already in Verveflow","OK"))))))))))</f>
        <v/>
      </c>
    </row>
    <row r="493">
      <c r="J493" s="7" t="n"/>
      <c r="K493" s="8" t="n"/>
      <c r="L493" s="8" t="n"/>
      <c r="M493" s="8" t="n"/>
      <c r="N493" s="7" t="n"/>
      <c r="Q493" s="7" t="n"/>
      <c r="W493" s="7" t="n"/>
      <c r="Y493">
        <f>IF(B493="","",IF(ISERROR(FIND("@",B493)),"Email has no @",IF(COUNTIF($B$2:$B$1001,B493)&gt;1,"Email used twice",IF(OR(A493="",C493="",D493="",E493="",F493="",H493="",K493=""),"Fill the yellow columns",IF(AND(C493&lt;&gt;"Admin",C493&lt;&gt;"Manager",C493&lt;&gt;"Employee"),"Access must be Admin, Manager or Employee",IF(AND(C493="Manager",H493=""),"A Manager needs a Team",IF(I493=B493,"Reports to themself",IF(IFERROR(VALUE(MID(E493,2,1))&lt;VALUE(MID(INDEX($E$2:$E$1001,MATCH(I493,$B$2:$B$1001,0)),2,1)),FALSE),"Higher level than their manager",IF(AND(W493&lt;&gt;"",OR(X493="",X493="India"),OR(LEN(W493)&lt;&gt;6,ISERROR(VALUE(W493)))),"Pincode must be 6 digits",IF(AND(I493&lt;&gt;"",COUNTIF($B$2:$B$1001,I493)=0),"OK if their manager is already in Verveflow","OK"))))))))))</f>
        <v/>
      </c>
    </row>
    <row r="494">
      <c r="J494" s="7" t="n"/>
      <c r="K494" s="8" t="n"/>
      <c r="L494" s="8" t="n"/>
      <c r="M494" s="8" t="n"/>
      <c r="N494" s="7" t="n"/>
      <c r="Q494" s="7" t="n"/>
      <c r="W494" s="7" t="n"/>
      <c r="Y494">
        <f>IF(B494="","",IF(ISERROR(FIND("@",B494)),"Email has no @",IF(COUNTIF($B$2:$B$1001,B494)&gt;1,"Email used twice",IF(OR(A494="",C494="",D494="",E494="",F494="",H494="",K494=""),"Fill the yellow columns",IF(AND(C494&lt;&gt;"Admin",C494&lt;&gt;"Manager",C494&lt;&gt;"Employee"),"Access must be Admin, Manager or Employee",IF(AND(C494="Manager",H494=""),"A Manager needs a Team",IF(I494=B494,"Reports to themself",IF(IFERROR(VALUE(MID(E494,2,1))&lt;VALUE(MID(INDEX($E$2:$E$1001,MATCH(I494,$B$2:$B$1001,0)),2,1)),FALSE),"Higher level than their manager",IF(AND(W494&lt;&gt;"",OR(X494="",X494="India"),OR(LEN(W494)&lt;&gt;6,ISERROR(VALUE(W494)))),"Pincode must be 6 digits",IF(AND(I494&lt;&gt;"",COUNTIF($B$2:$B$1001,I494)=0),"OK if their manager is already in Verveflow","OK"))))))))))</f>
        <v/>
      </c>
    </row>
    <row r="495">
      <c r="J495" s="7" t="n"/>
      <c r="K495" s="8" t="n"/>
      <c r="L495" s="8" t="n"/>
      <c r="M495" s="8" t="n"/>
      <c r="N495" s="7" t="n"/>
      <c r="Q495" s="7" t="n"/>
      <c r="W495" s="7" t="n"/>
      <c r="Y495">
        <f>IF(B495="","",IF(ISERROR(FIND("@",B495)),"Email has no @",IF(COUNTIF($B$2:$B$1001,B495)&gt;1,"Email used twice",IF(OR(A495="",C495="",D495="",E495="",F495="",H495="",K495=""),"Fill the yellow columns",IF(AND(C495&lt;&gt;"Admin",C495&lt;&gt;"Manager",C495&lt;&gt;"Employee"),"Access must be Admin, Manager or Employee",IF(AND(C495="Manager",H495=""),"A Manager needs a Team",IF(I495=B495,"Reports to themself",IF(IFERROR(VALUE(MID(E495,2,1))&lt;VALUE(MID(INDEX($E$2:$E$1001,MATCH(I495,$B$2:$B$1001,0)),2,1)),FALSE),"Higher level than their manager",IF(AND(W495&lt;&gt;"",OR(X495="",X495="India"),OR(LEN(W495)&lt;&gt;6,ISERROR(VALUE(W495)))),"Pincode must be 6 digits",IF(AND(I495&lt;&gt;"",COUNTIF($B$2:$B$1001,I495)=0),"OK if their manager is already in Verveflow","OK"))))))))))</f>
        <v/>
      </c>
    </row>
    <row r="496">
      <c r="J496" s="7" t="n"/>
      <c r="K496" s="8" t="n"/>
      <c r="L496" s="8" t="n"/>
      <c r="M496" s="8" t="n"/>
      <c r="N496" s="7" t="n"/>
      <c r="Q496" s="7" t="n"/>
      <c r="W496" s="7" t="n"/>
      <c r="Y496">
        <f>IF(B496="","",IF(ISERROR(FIND("@",B496)),"Email has no @",IF(COUNTIF($B$2:$B$1001,B496)&gt;1,"Email used twice",IF(OR(A496="",C496="",D496="",E496="",F496="",H496="",K496=""),"Fill the yellow columns",IF(AND(C496&lt;&gt;"Admin",C496&lt;&gt;"Manager",C496&lt;&gt;"Employee"),"Access must be Admin, Manager or Employee",IF(AND(C496="Manager",H496=""),"A Manager needs a Team",IF(I496=B496,"Reports to themself",IF(IFERROR(VALUE(MID(E496,2,1))&lt;VALUE(MID(INDEX($E$2:$E$1001,MATCH(I496,$B$2:$B$1001,0)),2,1)),FALSE),"Higher level than their manager",IF(AND(W496&lt;&gt;"",OR(X496="",X496="India"),OR(LEN(W496)&lt;&gt;6,ISERROR(VALUE(W496)))),"Pincode must be 6 digits",IF(AND(I496&lt;&gt;"",COUNTIF($B$2:$B$1001,I496)=0),"OK if their manager is already in Verveflow","OK"))))))))))</f>
        <v/>
      </c>
    </row>
    <row r="497">
      <c r="J497" s="7" t="n"/>
      <c r="K497" s="8" t="n"/>
      <c r="L497" s="8" t="n"/>
      <c r="M497" s="8" t="n"/>
      <c r="N497" s="7" t="n"/>
      <c r="Q497" s="7" t="n"/>
      <c r="W497" s="7" t="n"/>
      <c r="Y497">
        <f>IF(B497="","",IF(ISERROR(FIND("@",B497)),"Email has no @",IF(COUNTIF($B$2:$B$1001,B497)&gt;1,"Email used twice",IF(OR(A497="",C497="",D497="",E497="",F497="",H497="",K497=""),"Fill the yellow columns",IF(AND(C497&lt;&gt;"Admin",C497&lt;&gt;"Manager",C497&lt;&gt;"Employee"),"Access must be Admin, Manager or Employee",IF(AND(C497="Manager",H497=""),"A Manager needs a Team",IF(I497=B497,"Reports to themself",IF(IFERROR(VALUE(MID(E497,2,1))&lt;VALUE(MID(INDEX($E$2:$E$1001,MATCH(I497,$B$2:$B$1001,0)),2,1)),FALSE),"Higher level than their manager",IF(AND(W497&lt;&gt;"",OR(X497="",X497="India"),OR(LEN(W497)&lt;&gt;6,ISERROR(VALUE(W497)))),"Pincode must be 6 digits",IF(AND(I497&lt;&gt;"",COUNTIF($B$2:$B$1001,I497)=0),"OK if their manager is already in Verveflow","OK"))))))))))</f>
        <v/>
      </c>
    </row>
    <row r="498">
      <c r="J498" s="7" t="n"/>
      <c r="K498" s="8" t="n"/>
      <c r="L498" s="8" t="n"/>
      <c r="M498" s="8" t="n"/>
      <c r="N498" s="7" t="n"/>
      <c r="Q498" s="7" t="n"/>
      <c r="W498" s="7" t="n"/>
      <c r="Y498">
        <f>IF(B498="","",IF(ISERROR(FIND("@",B498)),"Email has no @",IF(COUNTIF($B$2:$B$1001,B498)&gt;1,"Email used twice",IF(OR(A498="",C498="",D498="",E498="",F498="",H498="",K498=""),"Fill the yellow columns",IF(AND(C498&lt;&gt;"Admin",C498&lt;&gt;"Manager",C498&lt;&gt;"Employee"),"Access must be Admin, Manager or Employee",IF(AND(C498="Manager",H498=""),"A Manager needs a Team",IF(I498=B498,"Reports to themself",IF(IFERROR(VALUE(MID(E498,2,1))&lt;VALUE(MID(INDEX($E$2:$E$1001,MATCH(I498,$B$2:$B$1001,0)),2,1)),FALSE),"Higher level than their manager",IF(AND(W498&lt;&gt;"",OR(X498="",X498="India"),OR(LEN(W498)&lt;&gt;6,ISERROR(VALUE(W498)))),"Pincode must be 6 digits",IF(AND(I498&lt;&gt;"",COUNTIF($B$2:$B$1001,I498)=0),"OK if their manager is already in Verveflow","OK"))))))))))</f>
        <v/>
      </c>
    </row>
    <row r="499">
      <c r="J499" s="7" t="n"/>
      <c r="K499" s="8" t="n"/>
      <c r="L499" s="8" t="n"/>
      <c r="M499" s="8" t="n"/>
      <c r="N499" s="7" t="n"/>
      <c r="Q499" s="7" t="n"/>
      <c r="W499" s="7" t="n"/>
      <c r="Y499">
        <f>IF(B499="","",IF(ISERROR(FIND("@",B499)),"Email has no @",IF(COUNTIF($B$2:$B$1001,B499)&gt;1,"Email used twice",IF(OR(A499="",C499="",D499="",E499="",F499="",H499="",K499=""),"Fill the yellow columns",IF(AND(C499&lt;&gt;"Admin",C499&lt;&gt;"Manager",C499&lt;&gt;"Employee"),"Access must be Admin, Manager or Employee",IF(AND(C499="Manager",H499=""),"A Manager needs a Team",IF(I499=B499,"Reports to themself",IF(IFERROR(VALUE(MID(E499,2,1))&lt;VALUE(MID(INDEX($E$2:$E$1001,MATCH(I499,$B$2:$B$1001,0)),2,1)),FALSE),"Higher level than their manager",IF(AND(W499&lt;&gt;"",OR(X499="",X499="India"),OR(LEN(W499)&lt;&gt;6,ISERROR(VALUE(W499)))),"Pincode must be 6 digits",IF(AND(I499&lt;&gt;"",COUNTIF($B$2:$B$1001,I499)=0),"OK if their manager is already in Verveflow","OK"))))))))))</f>
        <v/>
      </c>
    </row>
    <row r="500">
      <c r="J500" s="7" t="n"/>
      <c r="K500" s="8" t="n"/>
      <c r="L500" s="8" t="n"/>
      <c r="M500" s="8" t="n"/>
      <c r="N500" s="7" t="n"/>
      <c r="Q500" s="7" t="n"/>
      <c r="W500" s="7" t="n"/>
      <c r="Y500">
        <f>IF(B500="","",IF(ISERROR(FIND("@",B500)),"Email has no @",IF(COUNTIF($B$2:$B$1001,B500)&gt;1,"Email used twice",IF(OR(A500="",C500="",D500="",E500="",F500="",H500="",K500=""),"Fill the yellow columns",IF(AND(C500&lt;&gt;"Admin",C500&lt;&gt;"Manager",C500&lt;&gt;"Employee"),"Access must be Admin, Manager or Employee",IF(AND(C500="Manager",H500=""),"A Manager needs a Team",IF(I500=B500,"Reports to themself",IF(IFERROR(VALUE(MID(E500,2,1))&lt;VALUE(MID(INDEX($E$2:$E$1001,MATCH(I500,$B$2:$B$1001,0)),2,1)),FALSE),"Higher level than their manager",IF(AND(W500&lt;&gt;"",OR(X500="",X500="India"),OR(LEN(W500)&lt;&gt;6,ISERROR(VALUE(W500)))),"Pincode must be 6 digits",IF(AND(I500&lt;&gt;"",COUNTIF($B$2:$B$1001,I500)=0),"OK if their manager is already in Verveflow","OK"))))))))))</f>
        <v/>
      </c>
    </row>
    <row r="501">
      <c r="J501" s="7" t="n"/>
      <c r="K501" s="8" t="n"/>
      <c r="L501" s="8" t="n"/>
      <c r="M501" s="8" t="n"/>
      <c r="N501" s="7" t="n"/>
      <c r="Q501" s="7" t="n"/>
      <c r="W501" s="7" t="n"/>
      <c r="Y501">
        <f>IF(B501="","",IF(ISERROR(FIND("@",B501)),"Email has no @",IF(COUNTIF($B$2:$B$1001,B501)&gt;1,"Email used twice",IF(OR(A501="",C501="",D501="",E501="",F501="",H501="",K501=""),"Fill the yellow columns",IF(AND(C501&lt;&gt;"Admin",C501&lt;&gt;"Manager",C501&lt;&gt;"Employee"),"Access must be Admin, Manager or Employee",IF(AND(C501="Manager",H501=""),"A Manager needs a Team",IF(I501=B501,"Reports to themself",IF(IFERROR(VALUE(MID(E501,2,1))&lt;VALUE(MID(INDEX($E$2:$E$1001,MATCH(I501,$B$2:$B$1001,0)),2,1)),FALSE),"Higher level than their manager",IF(AND(W501&lt;&gt;"",OR(X501="",X501="India"),OR(LEN(W501)&lt;&gt;6,ISERROR(VALUE(W501)))),"Pincode must be 6 digits",IF(AND(I501&lt;&gt;"",COUNTIF($B$2:$B$1001,I501)=0),"OK if their manager is already in Verveflow","OK"))))))))))</f>
        <v/>
      </c>
    </row>
    <row r="502">
      <c r="J502" s="7" t="n"/>
      <c r="K502" s="8" t="n"/>
      <c r="L502" s="8" t="n"/>
      <c r="M502" s="8" t="n"/>
      <c r="N502" s="7" t="n"/>
      <c r="Q502" s="7" t="n"/>
      <c r="W502" s="7" t="n"/>
      <c r="Y502">
        <f>IF(B502="","",IF(ISERROR(FIND("@",B502)),"Email has no @",IF(COUNTIF($B$2:$B$1001,B502)&gt;1,"Email used twice",IF(OR(A502="",C502="",D502="",E502="",F502="",H502="",K502=""),"Fill the yellow columns",IF(AND(C502&lt;&gt;"Admin",C502&lt;&gt;"Manager",C502&lt;&gt;"Employee"),"Access must be Admin, Manager or Employee",IF(AND(C502="Manager",H502=""),"A Manager needs a Team",IF(I502=B502,"Reports to themself",IF(IFERROR(VALUE(MID(E502,2,1))&lt;VALUE(MID(INDEX($E$2:$E$1001,MATCH(I502,$B$2:$B$1001,0)),2,1)),FALSE),"Higher level than their manager",IF(AND(W502&lt;&gt;"",OR(X502="",X502="India"),OR(LEN(W502)&lt;&gt;6,ISERROR(VALUE(W502)))),"Pincode must be 6 digits",IF(AND(I502&lt;&gt;"",COUNTIF($B$2:$B$1001,I502)=0),"OK if their manager is already in Verveflow","OK"))))))))))</f>
        <v/>
      </c>
    </row>
    <row r="503">
      <c r="J503" s="7" t="n"/>
      <c r="K503" s="8" t="n"/>
      <c r="L503" s="8" t="n"/>
      <c r="M503" s="8" t="n"/>
      <c r="N503" s="7" t="n"/>
      <c r="Q503" s="7" t="n"/>
      <c r="W503" s="7" t="n"/>
      <c r="Y503">
        <f>IF(B503="","",IF(ISERROR(FIND("@",B503)),"Email has no @",IF(COUNTIF($B$2:$B$1001,B503)&gt;1,"Email used twice",IF(OR(A503="",C503="",D503="",E503="",F503="",H503="",K503=""),"Fill the yellow columns",IF(AND(C503&lt;&gt;"Admin",C503&lt;&gt;"Manager",C503&lt;&gt;"Employee"),"Access must be Admin, Manager or Employee",IF(AND(C503="Manager",H503=""),"A Manager needs a Team",IF(I503=B503,"Reports to themself",IF(IFERROR(VALUE(MID(E503,2,1))&lt;VALUE(MID(INDEX($E$2:$E$1001,MATCH(I503,$B$2:$B$1001,0)),2,1)),FALSE),"Higher level than their manager",IF(AND(W503&lt;&gt;"",OR(X503="",X503="India"),OR(LEN(W503)&lt;&gt;6,ISERROR(VALUE(W503)))),"Pincode must be 6 digits",IF(AND(I503&lt;&gt;"",COUNTIF($B$2:$B$1001,I503)=0),"OK if their manager is already in Verveflow","OK"))))))))))</f>
        <v/>
      </c>
    </row>
    <row r="504">
      <c r="J504" s="7" t="n"/>
      <c r="K504" s="8" t="n"/>
      <c r="L504" s="8" t="n"/>
      <c r="M504" s="8" t="n"/>
      <c r="N504" s="7" t="n"/>
      <c r="Q504" s="7" t="n"/>
      <c r="W504" s="7" t="n"/>
      <c r="Y504">
        <f>IF(B504="","",IF(ISERROR(FIND("@",B504)),"Email has no @",IF(COUNTIF($B$2:$B$1001,B504)&gt;1,"Email used twice",IF(OR(A504="",C504="",D504="",E504="",F504="",H504="",K504=""),"Fill the yellow columns",IF(AND(C504&lt;&gt;"Admin",C504&lt;&gt;"Manager",C504&lt;&gt;"Employee"),"Access must be Admin, Manager or Employee",IF(AND(C504="Manager",H504=""),"A Manager needs a Team",IF(I504=B504,"Reports to themself",IF(IFERROR(VALUE(MID(E504,2,1))&lt;VALUE(MID(INDEX($E$2:$E$1001,MATCH(I504,$B$2:$B$1001,0)),2,1)),FALSE),"Higher level than their manager",IF(AND(W504&lt;&gt;"",OR(X504="",X504="India"),OR(LEN(W504)&lt;&gt;6,ISERROR(VALUE(W504)))),"Pincode must be 6 digits",IF(AND(I504&lt;&gt;"",COUNTIF($B$2:$B$1001,I504)=0),"OK if their manager is already in Verveflow","OK"))))))))))</f>
        <v/>
      </c>
    </row>
    <row r="505">
      <c r="J505" s="7" t="n"/>
      <c r="K505" s="8" t="n"/>
      <c r="L505" s="8" t="n"/>
      <c r="M505" s="8" t="n"/>
      <c r="N505" s="7" t="n"/>
      <c r="Q505" s="7" t="n"/>
      <c r="W505" s="7" t="n"/>
      <c r="Y505">
        <f>IF(B505="","",IF(ISERROR(FIND("@",B505)),"Email has no @",IF(COUNTIF($B$2:$B$1001,B505)&gt;1,"Email used twice",IF(OR(A505="",C505="",D505="",E505="",F505="",H505="",K505=""),"Fill the yellow columns",IF(AND(C505&lt;&gt;"Admin",C505&lt;&gt;"Manager",C505&lt;&gt;"Employee"),"Access must be Admin, Manager or Employee",IF(AND(C505="Manager",H505=""),"A Manager needs a Team",IF(I505=B505,"Reports to themself",IF(IFERROR(VALUE(MID(E505,2,1))&lt;VALUE(MID(INDEX($E$2:$E$1001,MATCH(I505,$B$2:$B$1001,0)),2,1)),FALSE),"Higher level than their manager",IF(AND(W505&lt;&gt;"",OR(X505="",X505="India"),OR(LEN(W505)&lt;&gt;6,ISERROR(VALUE(W505)))),"Pincode must be 6 digits",IF(AND(I505&lt;&gt;"",COUNTIF($B$2:$B$1001,I505)=0),"OK if their manager is already in Verveflow","OK"))))))))))</f>
        <v/>
      </c>
    </row>
    <row r="506">
      <c r="J506" s="7" t="n"/>
      <c r="K506" s="8" t="n"/>
      <c r="L506" s="8" t="n"/>
      <c r="M506" s="8" t="n"/>
      <c r="N506" s="7" t="n"/>
      <c r="Q506" s="7" t="n"/>
      <c r="W506" s="7" t="n"/>
      <c r="Y506">
        <f>IF(B506="","",IF(ISERROR(FIND("@",B506)),"Email has no @",IF(COUNTIF($B$2:$B$1001,B506)&gt;1,"Email used twice",IF(OR(A506="",C506="",D506="",E506="",F506="",H506="",K506=""),"Fill the yellow columns",IF(AND(C506&lt;&gt;"Admin",C506&lt;&gt;"Manager",C506&lt;&gt;"Employee"),"Access must be Admin, Manager or Employee",IF(AND(C506="Manager",H506=""),"A Manager needs a Team",IF(I506=B506,"Reports to themself",IF(IFERROR(VALUE(MID(E506,2,1))&lt;VALUE(MID(INDEX($E$2:$E$1001,MATCH(I506,$B$2:$B$1001,0)),2,1)),FALSE),"Higher level than their manager",IF(AND(W506&lt;&gt;"",OR(X506="",X506="India"),OR(LEN(W506)&lt;&gt;6,ISERROR(VALUE(W506)))),"Pincode must be 6 digits",IF(AND(I506&lt;&gt;"",COUNTIF($B$2:$B$1001,I506)=0),"OK if their manager is already in Verveflow","OK"))))))))))</f>
        <v/>
      </c>
    </row>
    <row r="507">
      <c r="J507" s="7" t="n"/>
      <c r="K507" s="8" t="n"/>
      <c r="L507" s="8" t="n"/>
      <c r="M507" s="8" t="n"/>
      <c r="N507" s="7" t="n"/>
      <c r="Q507" s="7" t="n"/>
      <c r="W507" s="7" t="n"/>
      <c r="Y507">
        <f>IF(B507="","",IF(ISERROR(FIND("@",B507)),"Email has no @",IF(COUNTIF($B$2:$B$1001,B507)&gt;1,"Email used twice",IF(OR(A507="",C507="",D507="",E507="",F507="",H507="",K507=""),"Fill the yellow columns",IF(AND(C507&lt;&gt;"Admin",C507&lt;&gt;"Manager",C507&lt;&gt;"Employee"),"Access must be Admin, Manager or Employee",IF(AND(C507="Manager",H507=""),"A Manager needs a Team",IF(I507=B507,"Reports to themself",IF(IFERROR(VALUE(MID(E507,2,1))&lt;VALUE(MID(INDEX($E$2:$E$1001,MATCH(I507,$B$2:$B$1001,0)),2,1)),FALSE),"Higher level than their manager",IF(AND(W507&lt;&gt;"",OR(X507="",X507="India"),OR(LEN(W507)&lt;&gt;6,ISERROR(VALUE(W507)))),"Pincode must be 6 digits",IF(AND(I507&lt;&gt;"",COUNTIF($B$2:$B$1001,I507)=0),"OK if their manager is already in Verveflow","OK"))))))))))</f>
        <v/>
      </c>
    </row>
    <row r="508">
      <c r="J508" s="7" t="n"/>
      <c r="K508" s="8" t="n"/>
      <c r="L508" s="8" t="n"/>
      <c r="M508" s="8" t="n"/>
      <c r="N508" s="7" t="n"/>
      <c r="Q508" s="7" t="n"/>
      <c r="W508" s="7" t="n"/>
      <c r="Y508">
        <f>IF(B508="","",IF(ISERROR(FIND("@",B508)),"Email has no @",IF(COUNTIF($B$2:$B$1001,B508)&gt;1,"Email used twice",IF(OR(A508="",C508="",D508="",E508="",F508="",H508="",K508=""),"Fill the yellow columns",IF(AND(C508&lt;&gt;"Admin",C508&lt;&gt;"Manager",C508&lt;&gt;"Employee"),"Access must be Admin, Manager or Employee",IF(AND(C508="Manager",H508=""),"A Manager needs a Team",IF(I508=B508,"Reports to themself",IF(IFERROR(VALUE(MID(E508,2,1))&lt;VALUE(MID(INDEX($E$2:$E$1001,MATCH(I508,$B$2:$B$1001,0)),2,1)),FALSE),"Higher level than their manager",IF(AND(W508&lt;&gt;"",OR(X508="",X508="India"),OR(LEN(W508)&lt;&gt;6,ISERROR(VALUE(W508)))),"Pincode must be 6 digits",IF(AND(I508&lt;&gt;"",COUNTIF($B$2:$B$1001,I508)=0),"OK if their manager is already in Verveflow","OK"))))))))))</f>
        <v/>
      </c>
    </row>
    <row r="509">
      <c r="J509" s="7" t="n"/>
      <c r="K509" s="8" t="n"/>
      <c r="L509" s="8" t="n"/>
      <c r="M509" s="8" t="n"/>
      <c r="N509" s="7" t="n"/>
      <c r="Q509" s="7" t="n"/>
      <c r="W509" s="7" t="n"/>
      <c r="Y509">
        <f>IF(B509="","",IF(ISERROR(FIND("@",B509)),"Email has no @",IF(COUNTIF($B$2:$B$1001,B509)&gt;1,"Email used twice",IF(OR(A509="",C509="",D509="",E509="",F509="",H509="",K509=""),"Fill the yellow columns",IF(AND(C509&lt;&gt;"Admin",C509&lt;&gt;"Manager",C509&lt;&gt;"Employee"),"Access must be Admin, Manager or Employee",IF(AND(C509="Manager",H509=""),"A Manager needs a Team",IF(I509=B509,"Reports to themself",IF(IFERROR(VALUE(MID(E509,2,1))&lt;VALUE(MID(INDEX($E$2:$E$1001,MATCH(I509,$B$2:$B$1001,0)),2,1)),FALSE),"Higher level than their manager",IF(AND(W509&lt;&gt;"",OR(X509="",X509="India"),OR(LEN(W509)&lt;&gt;6,ISERROR(VALUE(W509)))),"Pincode must be 6 digits",IF(AND(I509&lt;&gt;"",COUNTIF($B$2:$B$1001,I509)=0),"OK if their manager is already in Verveflow","OK"))))))))))</f>
        <v/>
      </c>
    </row>
    <row r="510">
      <c r="J510" s="7" t="n"/>
      <c r="K510" s="8" t="n"/>
      <c r="L510" s="8" t="n"/>
      <c r="M510" s="8" t="n"/>
      <c r="N510" s="7" t="n"/>
      <c r="Q510" s="7" t="n"/>
      <c r="W510" s="7" t="n"/>
      <c r="Y510">
        <f>IF(B510="","",IF(ISERROR(FIND("@",B510)),"Email has no @",IF(COUNTIF($B$2:$B$1001,B510)&gt;1,"Email used twice",IF(OR(A510="",C510="",D510="",E510="",F510="",H510="",K510=""),"Fill the yellow columns",IF(AND(C510&lt;&gt;"Admin",C510&lt;&gt;"Manager",C510&lt;&gt;"Employee"),"Access must be Admin, Manager or Employee",IF(AND(C510="Manager",H510=""),"A Manager needs a Team",IF(I510=B510,"Reports to themself",IF(IFERROR(VALUE(MID(E510,2,1))&lt;VALUE(MID(INDEX($E$2:$E$1001,MATCH(I510,$B$2:$B$1001,0)),2,1)),FALSE),"Higher level than their manager",IF(AND(W510&lt;&gt;"",OR(X510="",X510="India"),OR(LEN(W510)&lt;&gt;6,ISERROR(VALUE(W510)))),"Pincode must be 6 digits",IF(AND(I510&lt;&gt;"",COUNTIF($B$2:$B$1001,I510)=0),"OK if their manager is already in Verveflow","OK"))))))))))</f>
        <v/>
      </c>
    </row>
    <row r="511">
      <c r="J511" s="7" t="n"/>
      <c r="K511" s="8" t="n"/>
      <c r="L511" s="8" t="n"/>
      <c r="M511" s="8" t="n"/>
      <c r="N511" s="7" t="n"/>
      <c r="Q511" s="7" t="n"/>
      <c r="W511" s="7" t="n"/>
      <c r="Y511">
        <f>IF(B511="","",IF(ISERROR(FIND("@",B511)),"Email has no @",IF(COUNTIF($B$2:$B$1001,B511)&gt;1,"Email used twice",IF(OR(A511="",C511="",D511="",E511="",F511="",H511="",K511=""),"Fill the yellow columns",IF(AND(C511&lt;&gt;"Admin",C511&lt;&gt;"Manager",C511&lt;&gt;"Employee"),"Access must be Admin, Manager or Employee",IF(AND(C511="Manager",H511=""),"A Manager needs a Team",IF(I511=B511,"Reports to themself",IF(IFERROR(VALUE(MID(E511,2,1))&lt;VALUE(MID(INDEX($E$2:$E$1001,MATCH(I511,$B$2:$B$1001,0)),2,1)),FALSE),"Higher level than their manager",IF(AND(W511&lt;&gt;"",OR(X511="",X511="India"),OR(LEN(W511)&lt;&gt;6,ISERROR(VALUE(W511)))),"Pincode must be 6 digits",IF(AND(I511&lt;&gt;"",COUNTIF($B$2:$B$1001,I511)=0),"OK if their manager is already in Verveflow","OK"))))))))))</f>
        <v/>
      </c>
    </row>
    <row r="512">
      <c r="J512" s="7" t="n"/>
      <c r="K512" s="8" t="n"/>
      <c r="L512" s="8" t="n"/>
      <c r="M512" s="8" t="n"/>
      <c r="N512" s="7" t="n"/>
      <c r="Q512" s="7" t="n"/>
      <c r="W512" s="7" t="n"/>
      <c r="Y512">
        <f>IF(B512="","",IF(ISERROR(FIND("@",B512)),"Email has no @",IF(COUNTIF($B$2:$B$1001,B512)&gt;1,"Email used twice",IF(OR(A512="",C512="",D512="",E512="",F512="",H512="",K512=""),"Fill the yellow columns",IF(AND(C512&lt;&gt;"Admin",C512&lt;&gt;"Manager",C512&lt;&gt;"Employee"),"Access must be Admin, Manager or Employee",IF(AND(C512="Manager",H512=""),"A Manager needs a Team",IF(I512=B512,"Reports to themself",IF(IFERROR(VALUE(MID(E512,2,1))&lt;VALUE(MID(INDEX($E$2:$E$1001,MATCH(I512,$B$2:$B$1001,0)),2,1)),FALSE),"Higher level than their manager",IF(AND(W512&lt;&gt;"",OR(X512="",X512="India"),OR(LEN(W512)&lt;&gt;6,ISERROR(VALUE(W512)))),"Pincode must be 6 digits",IF(AND(I512&lt;&gt;"",COUNTIF($B$2:$B$1001,I512)=0),"OK if their manager is already in Verveflow","OK"))))))))))</f>
        <v/>
      </c>
    </row>
    <row r="513">
      <c r="J513" s="7" t="n"/>
      <c r="K513" s="8" t="n"/>
      <c r="L513" s="8" t="n"/>
      <c r="M513" s="8" t="n"/>
      <c r="N513" s="7" t="n"/>
      <c r="Q513" s="7" t="n"/>
      <c r="W513" s="7" t="n"/>
      <c r="Y513">
        <f>IF(B513="","",IF(ISERROR(FIND("@",B513)),"Email has no @",IF(COUNTIF($B$2:$B$1001,B513)&gt;1,"Email used twice",IF(OR(A513="",C513="",D513="",E513="",F513="",H513="",K513=""),"Fill the yellow columns",IF(AND(C513&lt;&gt;"Admin",C513&lt;&gt;"Manager",C513&lt;&gt;"Employee"),"Access must be Admin, Manager or Employee",IF(AND(C513="Manager",H513=""),"A Manager needs a Team",IF(I513=B513,"Reports to themself",IF(IFERROR(VALUE(MID(E513,2,1))&lt;VALUE(MID(INDEX($E$2:$E$1001,MATCH(I513,$B$2:$B$1001,0)),2,1)),FALSE),"Higher level than their manager",IF(AND(W513&lt;&gt;"",OR(X513="",X513="India"),OR(LEN(W513)&lt;&gt;6,ISERROR(VALUE(W513)))),"Pincode must be 6 digits",IF(AND(I513&lt;&gt;"",COUNTIF($B$2:$B$1001,I513)=0),"OK if their manager is already in Verveflow","OK"))))))))))</f>
        <v/>
      </c>
    </row>
    <row r="514">
      <c r="J514" s="7" t="n"/>
      <c r="K514" s="8" t="n"/>
      <c r="L514" s="8" t="n"/>
      <c r="M514" s="8" t="n"/>
      <c r="N514" s="7" t="n"/>
      <c r="Q514" s="7" t="n"/>
      <c r="W514" s="7" t="n"/>
      <c r="Y514">
        <f>IF(B514="","",IF(ISERROR(FIND("@",B514)),"Email has no @",IF(COUNTIF($B$2:$B$1001,B514)&gt;1,"Email used twice",IF(OR(A514="",C514="",D514="",E514="",F514="",H514="",K514=""),"Fill the yellow columns",IF(AND(C514&lt;&gt;"Admin",C514&lt;&gt;"Manager",C514&lt;&gt;"Employee"),"Access must be Admin, Manager or Employee",IF(AND(C514="Manager",H514=""),"A Manager needs a Team",IF(I514=B514,"Reports to themself",IF(IFERROR(VALUE(MID(E514,2,1))&lt;VALUE(MID(INDEX($E$2:$E$1001,MATCH(I514,$B$2:$B$1001,0)),2,1)),FALSE),"Higher level than their manager",IF(AND(W514&lt;&gt;"",OR(X514="",X514="India"),OR(LEN(W514)&lt;&gt;6,ISERROR(VALUE(W514)))),"Pincode must be 6 digits",IF(AND(I514&lt;&gt;"",COUNTIF($B$2:$B$1001,I514)=0),"OK if their manager is already in Verveflow","OK"))))))))))</f>
        <v/>
      </c>
    </row>
    <row r="515">
      <c r="J515" s="7" t="n"/>
      <c r="K515" s="8" t="n"/>
      <c r="L515" s="8" t="n"/>
      <c r="M515" s="8" t="n"/>
      <c r="N515" s="7" t="n"/>
      <c r="Q515" s="7" t="n"/>
      <c r="W515" s="7" t="n"/>
      <c r="Y515">
        <f>IF(B515="","",IF(ISERROR(FIND("@",B515)),"Email has no @",IF(COUNTIF($B$2:$B$1001,B515)&gt;1,"Email used twice",IF(OR(A515="",C515="",D515="",E515="",F515="",H515="",K515=""),"Fill the yellow columns",IF(AND(C515&lt;&gt;"Admin",C515&lt;&gt;"Manager",C515&lt;&gt;"Employee"),"Access must be Admin, Manager or Employee",IF(AND(C515="Manager",H515=""),"A Manager needs a Team",IF(I515=B515,"Reports to themself",IF(IFERROR(VALUE(MID(E515,2,1))&lt;VALUE(MID(INDEX($E$2:$E$1001,MATCH(I515,$B$2:$B$1001,0)),2,1)),FALSE),"Higher level than their manager",IF(AND(W515&lt;&gt;"",OR(X515="",X515="India"),OR(LEN(W515)&lt;&gt;6,ISERROR(VALUE(W515)))),"Pincode must be 6 digits",IF(AND(I515&lt;&gt;"",COUNTIF($B$2:$B$1001,I515)=0),"OK if their manager is already in Verveflow","OK"))))))))))</f>
        <v/>
      </c>
    </row>
    <row r="516">
      <c r="J516" s="7" t="n"/>
      <c r="K516" s="8" t="n"/>
      <c r="L516" s="8" t="n"/>
      <c r="M516" s="8" t="n"/>
      <c r="N516" s="7" t="n"/>
      <c r="Q516" s="7" t="n"/>
      <c r="W516" s="7" t="n"/>
      <c r="Y516">
        <f>IF(B516="","",IF(ISERROR(FIND("@",B516)),"Email has no @",IF(COUNTIF($B$2:$B$1001,B516)&gt;1,"Email used twice",IF(OR(A516="",C516="",D516="",E516="",F516="",H516="",K516=""),"Fill the yellow columns",IF(AND(C516&lt;&gt;"Admin",C516&lt;&gt;"Manager",C516&lt;&gt;"Employee"),"Access must be Admin, Manager or Employee",IF(AND(C516="Manager",H516=""),"A Manager needs a Team",IF(I516=B516,"Reports to themself",IF(IFERROR(VALUE(MID(E516,2,1))&lt;VALUE(MID(INDEX($E$2:$E$1001,MATCH(I516,$B$2:$B$1001,0)),2,1)),FALSE),"Higher level than their manager",IF(AND(W516&lt;&gt;"",OR(X516="",X516="India"),OR(LEN(W516)&lt;&gt;6,ISERROR(VALUE(W516)))),"Pincode must be 6 digits",IF(AND(I516&lt;&gt;"",COUNTIF($B$2:$B$1001,I516)=0),"OK if their manager is already in Verveflow","OK"))))))))))</f>
        <v/>
      </c>
    </row>
    <row r="517">
      <c r="J517" s="7" t="n"/>
      <c r="K517" s="8" t="n"/>
      <c r="L517" s="8" t="n"/>
      <c r="M517" s="8" t="n"/>
      <c r="N517" s="7" t="n"/>
      <c r="Q517" s="7" t="n"/>
      <c r="W517" s="7" t="n"/>
      <c r="Y517">
        <f>IF(B517="","",IF(ISERROR(FIND("@",B517)),"Email has no @",IF(COUNTIF($B$2:$B$1001,B517)&gt;1,"Email used twice",IF(OR(A517="",C517="",D517="",E517="",F517="",H517="",K517=""),"Fill the yellow columns",IF(AND(C517&lt;&gt;"Admin",C517&lt;&gt;"Manager",C517&lt;&gt;"Employee"),"Access must be Admin, Manager or Employee",IF(AND(C517="Manager",H517=""),"A Manager needs a Team",IF(I517=B517,"Reports to themself",IF(IFERROR(VALUE(MID(E517,2,1))&lt;VALUE(MID(INDEX($E$2:$E$1001,MATCH(I517,$B$2:$B$1001,0)),2,1)),FALSE),"Higher level than their manager",IF(AND(W517&lt;&gt;"",OR(X517="",X517="India"),OR(LEN(W517)&lt;&gt;6,ISERROR(VALUE(W517)))),"Pincode must be 6 digits",IF(AND(I517&lt;&gt;"",COUNTIF($B$2:$B$1001,I517)=0),"OK if their manager is already in Verveflow","OK"))))))))))</f>
        <v/>
      </c>
    </row>
    <row r="518">
      <c r="J518" s="7" t="n"/>
      <c r="K518" s="8" t="n"/>
      <c r="L518" s="8" t="n"/>
      <c r="M518" s="8" t="n"/>
      <c r="N518" s="7" t="n"/>
      <c r="Q518" s="7" t="n"/>
      <c r="W518" s="7" t="n"/>
      <c r="Y518">
        <f>IF(B518="","",IF(ISERROR(FIND("@",B518)),"Email has no @",IF(COUNTIF($B$2:$B$1001,B518)&gt;1,"Email used twice",IF(OR(A518="",C518="",D518="",E518="",F518="",H518="",K518=""),"Fill the yellow columns",IF(AND(C518&lt;&gt;"Admin",C518&lt;&gt;"Manager",C518&lt;&gt;"Employee"),"Access must be Admin, Manager or Employee",IF(AND(C518="Manager",H518=""),"A Manager needs a Team",IF(I518=B518,"Reports to themself",IF(IFERROR(VALUE(MID(E518,2,1))&lt;VALUE(MID(INDEX($E$2:$E$1001,MATCH(I518,$B$2:$B$1001,0)),2,1)),FALSE),"Higher level than their manager",IF(AND(W518&lt;&gt;"",OR(X518="",X518="India"),OR(LEN(W518)&lt;&gt;6,ISERROR(VALUE(W518)))),"Pincode must be 6 digits",IF(AND(I518&lt;&gt;"",COUNTIF($B$2:$B$1001,I518)=0),"OK if their manager is already in Verveflow","OK"))))))))))</f>
        <v/>
      </c>
    </row>
    <row r="519">
      <c r="J519" s="7" t="n"/>
      <c r="K519" s="8" t="n"/>
      <c r="L519" s="8" t="n"/>
      <c r="M519" s="8" t="n"/>
      <c r="N519" s="7" t="n"/>
      <c r="Q519" s="7" t="n"/>
      <c r="W519" s="7" t="n"/>
      <c r="Y519">
        <f>IF(B519="","",IF(ISERROR(FIND("@",B519)),"Email has no @",IF(COUNTIF($B$2:$B$1001,B519)&gt;1,"Email used twice",IF(OR(A519="",C519="",D519="",E519="",F519="",H519="",K519=""),"Fill the yellow columns",IF(AND(C519&lt;&gt;"Admin",C519&lt;&gt;"Manager",C519&lt;&gt;"Employee"),"Access must be Admin, Manager or Employee",IF(AND(C519="Manager",H519=""),"A Manager needs a Team",IF(I519=B519,"Reports to themself",IF(IFERROR(VALUE(MID(E519,2,1))&lt;VALUE(MID(INDEX($E$2:$E$1001,MATCH(I519,$B$2:$B$1001,0)),2,1)),FALSE),"Higher level than their manager",IF(AND(W519&lt;&gt;"",OR(X519="",X519="India"),OR(LEN(W519)&lt;&gt;6,ISERROR(VALUE(W519)))),"Pincode must be 6 digits",IF(AND(I519&lt;&gt;"",COUNTIF($B$2:$B$1001,I519)=0),"OK if their manager is already in Verveflow","OK"))))))))))</f>
        <v/>
      </c>
    </row>
    <row r="520">
      <c r="J520" s="7" t="n"/>
      <c r="K520" s="8" t="n"/>
      <c r="L520" s="8" t="n"/>
      <c r="M520" s="8" t="n"/>
      <c r="N520" s="7" t="n"/>
      <c r="Q520" s="7" t="n"/>
      <c r="W520" s="7" t="n"/>
      <c r="Y520">
        <f>IF(B520="","",IF(ISERROR(FIND("@",B520)),"Email has no @",IF(COUNTIF($B$2:$B$1001,B520)&gt;1,"Email used twice",IF(OR(A520="",C520="",D520="",E520="",F520="",H520="",K520=""),"Fill the yellow columns",IF(AND(C520&lt;&gt;"Admin",C520&lt;&gt;"Manager",C520&lt;&gt;"Employee"),"Access must be Admin, Manager or Employee",IF(AND(C520="Manager",H520=""),"A Manager needs a Team",IF(I520=B520,"Reports to themself",IF(IFERROR(VALUE(MID(E520,2,1))&lt;VALUE(MID(INDEX($E$2:$E$1001,MATCH(I520,$B$2:$B$1001,0)),2,1)),FALSE),"Higher level than their manager",IF(AND(W520&lt;&gt;"",OR(X520="",X520="India"),OR(LEN(W520)&lt;&gt;6,ISERROR(VALUE(W520)))),"Pincode must be 6 digits",IF(AND(I520&lt;&gt;"",COUNTIF($B$2:$B$1001,I520)=0),"OK if their manager is already in Verveflow","OK"))))))))))</f>
        <v/>
      </c>
    </row>
    <row r="521">
      <c r="J521" s="7" t="n"/>
      <c r="K521" s="8" t="n"/>
      <c r="L521" s="8" t="n"/>
      <c r="M521" s="8" t="n"/>
      <c r="N521" s="7" t="n"/>
      <c r="Q521" s="7" t="n"/>
      <c r="W521" s="7" t="n"/>
      <c r="Y521">
        <f>IF(B521="","",IF(ISERROR(FIND("@",B521)),"Email has no @",IF(COUNTIF($B$2:$B$1001,B521)&gt;1,"Email used twice",IF(OR(A521="",C521="",D521="",E521="",F521="",H521="",K521=""),"Fill the yellow columns",IF(AND(C521&lt;&gt;"Admin",C521&lt;&gt;"Manager",C521&lt;&gt;"Employee"),"Access must be Admin, Manager or Employee",IF(AND(C521="Manager",H521=""),"A Manager needs a Team",IF(I521=B521,"Reports to themself",IF(IFERROR(VALUE(MID(E521,2,1))&lt;VALUE(MID(INDEX($E$2:$E$1001,MATCH(I521,$B$2:$B$1001,0)),2,1)),FALSE),"Higher level than their manager",IF(AND(W521&lt;&gt;"",OR(X521="",X521="India"),OR(LEN(W521)&lt;&gt;6,ISERROR(VALUE(W521)))),"Pincode must be 6 digits",IF(AND(I521&lt;&gt;"",COUNTIF($B$2:$B$1001,I521)=0),"OK if their manager is already in Verveflow","OK"))))))))))</f>
        <v/>
      </c>
    </row>
    <row r="522">
      <c r="J522" s="7" t="n"/>
      <c r="K522" s="8" t="n"/>
      <c r="L522" s="8" t="n"/>
      <c r="M522" s="8" t="n"/>
      <c r="N522" s="7" t="n"/>
      <c r="Q522" s="7" t="n"/>
      <c r="W522" s="7" t="n"/>
      <c r="Y522">
        <f>IF(B522="","",IF(ISERROR(FIND("@",B522)),"Email has no @",IF(COUNTIF($B$2:$B$1001,B522)&gt;1,"Email used twice",IF(OR(A522="",C522="",D522="",E522="",F522="",H522="",K522=""),"Fill the yellow columns",IF(AND(C522&lt;&gt;"Admin",C522&lt;&gt;"Manager",C522&lt;&gt;"Employee"),"Access must be Admin, Manager or Employee",IF(AND(C522="Manager",H522=""),"A Manager needs a Team",IF(I522=B522,"Reports to themself",IF(IFERROR(VALUE(MID(E522,2,1))&lt;VALUE(MID(INDEX($E$2:$E$1001,MATCH(I522,$B$2:$B$1001,0)),2,1)),FALSE),"Higher level than their manager",IF(AND(W522&lt;&gt;"",OR(X522="",X522="India"),OR(LEN(W522)&lt;&gt;6,ISERROR(VALUE(W522)))),"Pincode must be 6 digits",IF(AND(I522&lt;&gt;"",COUNTIF($B$2:$B$1001,I522)=0),"OK if their manager is already in Verveflow","OK"))))))))))</f>
        <v/>
      </c>
    </row>
    <row r="523">
      <c r="J523" s="7" t="n"/>
      <c r="K523" s="8" t="n"/>
      <c r="L523" s="8" t="n"/>
      <c r="M523" s="8" t="n"/>
      <c r="N523" s="7" t="n"/>
      <c r="Q523" s="7" t="n"/>
      <c r="W523" s="7" t="n"/>
      <c r="Y523">
        <f>IF(B523="","",IF(ISERROR(FIND("@",B523)),"Email has no @",IF(COUNTIF($B$2:$B$1001,B523)&gt;1,"Email used twice",IF(OR(A523="",C523="",D523="",E523="",F523="",H523="",K523=""),"Fill the yellow columns",IF(AND(C523&lt;&gt;"Admin",C523&lt;&gt;"Manager",C523&lt;&gt;"Employee"),"Access must be Admin, Manager or Employee",IF(AND(C523="Manager",H523=""),"A Manager needs a Team",IF(I523=B523,"Reports to themself",IF(IFERROR(VALUE(MID(E523,2,1))&lt;VALUE(MID(INDEX($E$2:$E$1001,MATCH(I523,$B$2:$B$1001,0)),2,1)),FALSE),"Higher level than their manager",IF(AND(W523&lt;&gt;"",OR(X523="",X523="India"),OR(LEN(W523)&lt;&gt;6,ISERROR(VALUE(W523)))),"Pincode must be 6 digits",IF(AND(I523&lt;&gt;"",COUNTIF($B$2:$B$1001,I523)=0),"OK if their manager is already in Verveflow","OK"))))))))))</f>
        <v/>
      </c>
    </row>
    <row r="524">
      <c r="J524" s="7" t="n"/>
      <c r="K524" s="8" t="n"/>
      <c r="L524" s="8" t="n"/>
      <c r="M524" s="8" t="n"/>
      <c r="N524" s="7" t="n"/>
      <c r="Q524" s="7" t="n"/>
      <c r="W524" s="7" t="n"/>
      <c r="Y524">
        <f>IF(B524="","",IF(ISERROR(FIND("@",B524)),"Email has no @",IF(COUNTIF($B$2:$B$1001,B524)&gt;1,"Email used twice",IF(OR(A524="",C524="",D524="",E524="",F524="",H524="",K524=""),"Fill the yellow columns",IF(AND(C524&lt;&gt;"Admin",C524&lt;&gt;"Manager",C524&lt;&gt;"Employee"),"Access must be Admin, Manager or Employee",IF(AND(C524="Manager",H524=""),"A Manager needs a Team",IF(I524=B524,"Reports to themself",IF(IFERROR(VALUE(MID(E524,2,1))&lt;VALUE(MID(INDEX($E$2:$E$1001,MATCH(I524,$B$2:$B$1001,0)),2,1)),FALSE),"Higher level than their manager",IF(AND(W524&lt;&gt;"",OR(X524="",X524="India"),OR(LEN(W524)&lt;&gt;6,ISERROR(VALUE(W524)))),"Pincode must be 6 digits",IF(AND(I524&lt;&gt;"",COUNTIF($B$2:$B$1001,I524)=0),"OK if their manager is already in Verveflow","OK"))))))))))</f>
        <v/>
      </c>
    </row>
    <row r="525">
      <c r="J525" s="7" t="n"/>
      <c r="K525" s="8" t="n"/>
      <c r="L525" s="8" t="n"/>
      <c r="M525" s="8" t="n"/>
      <c r="N525" s="7" t="n"/>
      <c r="Q525" s="7" t="n"/>
      <c r="W525" s="7" t="n"/>
      <c r="Y525">
        <f>IF(B525="","",IF(ISERROR(FIND("@",B525)),"Email has no @",IF(COUNTIF($B$2:$B$1001,B525)&gt;1,"Email used twice",IF(OR(A525="",C525="",D525="",E525="",F525="",H525="",K525=""),"Fill the yellow columns",IF(AND(C525&lt;&gt;"Admin",C525&lt;&gt;"Manager",C525&lt;&gt;"Employee"),"Access must be Admin, Manager or Employee",IF(AND(C525="Manager",H525=""),"A Manager needs a Team",IF(I525=B525,"Reports to themself",IF(IFERROR(VALUE(MID(E525,2,1))&lt;VALUE(MID(INDEX($E$2:$E$1001,MATCH(I525,$B$2:$B$1001,0)),2,1)),FALSE),"Higher level than their manager",IF(AND(W525&lt;&gt;"",OR(X525="",X525="India"),OR(LEN(W525)&lt;&gt;6,ISERROR(VALUE(W525)))),"Pincode must be 6 digits",IF(AND(I525&lt;&gt;"",COUNTIF($B$2:$B$1001,I525)=0),"OK if their manager is already in Verveflow","OK"))))))))))</f>
        <v/>
      </c>
    </row>
    <row r="526">
      <c r="J526" s="7" t="n"/>
      <c r="K526" s="8" t="n"/>
      <c r="L526" s="8" t="n"/>
      <c r="M526" s="8" t="n"/>
      <c r="N526" s="7" t="n"/>
      <c r="Q526" s="7" t="n"/>
      <c r="W526" s="7" t="n"/>
      <c r="Y526">
        <f>IF(B526="","",IF(ISERROR(FIND("@",B526)),"Email has no @",IF(COUNTIF($B$2:$B$1001,B526)&gt;1,"Email used twice",IF(OR(A526="",C526="",D526="",E526="",F526="",H526="",K526=""),"Fill the yellow columns",IF(AND(C526&lt;&gt;"Admin",C526&lt;&gt;"Manager",C526&lt;&gt;"Employee"),"Access must be Admin, Manager or Employee",IF(AND(C526="Manager",H526=""),"A Manager needs a Team",IF(I526=B526,"Reports to themself",IF(IFERROR(VALUE(MID(E526,2,1))&lt;VALUE(MID(INDEX($E$2:$E$1001,MATCH(I526,$B$2:$B$1001,0)),2,1)),FALSE),"Higher level than their manager",IF(AND(W526&lt;&gt;"",OR(X526="",X526="India"),OR(LEN(W526)&lt;&gt;6,ISERROR(VALUE(W526)))),"Pincode must be 6 digits",IF(AND(I526&lt;&gt;"",COUNTIF($B$2:$B$1001,I526)=0),"OK if their manager is already in Verveflow","OK"))))))))))</f>
        <v/>
      </c>
    </row>
    <row r="527">
      <c r="J527" s="7" t="n"/>
      <c r="K527" s="8" t="n"/>
      <c r="L527" s="8" t="n"/>
      <c r="M527" s="8" t="n"/>
      <c r="N527" s="7" t="n"/>
      <c r="Q527" s="7" t="n"/>
      <c r="W527" s="7" t="n"/>
      <c r="Y527">
        <f>IF(B527="","",IF(ISERROR(FIND("@",B527)),"Email has no @",IF(COUNTIF($B$2:$B$1001,B527)&gt;1,"Email used twice",IF(OR(A527="",C527="",D527="",E527="",F527="",H527="",K527=""),"Fill the yellow columns",IF(AND(C527&lt;&gt;"Admin",C527&lt;&gt;"Manager",C527&lt;&gt;"Employee"),"Access must be Admin, Manager or Employee",IF(AND(C527="Manager",H527=""),"A Manager needs a Team",IF(I527=B527,"Reports to themself",IF(IFERROR(VALUE(MID(E527,2,1))&lt;VALUE(MID(INDEX($E$2:$E$1001,MATCH(I527,$B$2:$B$1001,0)),2,1)),FALSE),"Higher level than their manager",IF(AND(W527&lt;&gt;"",OR(X527="",X527="India"),OR(LEN(W527)&lt;&gt;6,ISERROR(VALUE(W527)))),"Pincode must be 6 digits",IF(AND(I527&lt;&gt;"",COUNTIF($B$2:$B$1001,I527)=0),"OK if their manager is already in Verveflow","OK"))))))))))</f>
        <v/>
      </c>
    </row>
    <row r="528">
      <c r="J528" s="7" t="n"/>
      <c r="K528" s="8" t="n"/>
      <c r="L528" s="8" t="n"/>
      <c r="M528" s="8" t="n"/>
      <c r="N528" s="7" t="n"/>
      <c r="Q528" s="7" t="n"/>
      <c r="W528" s="7" t="n"/>
      <c r="Y528">
        <f>IF(B528="","",IF(ISERROR(FIND("@",B528)),"Email has no @",IF(COUNTIF($B$2:$B$1001,B528)&gt;1,"Email used twice",IF(OR(A528="",C528="",D528="",E528="",F528="",H528="",K528=""),"Fill the yellow columns",IF(AND(C528&lt;&gt;"Admin",C528&lt;&gt;"Manager",C528&lt;&gt;"Employee"),"Access must be Admin, Manager or Employee",IF(AND(C528="Manager",H528=""),"A Manager needs a Team",IF(I528=B528,"Reports to themself",IF(IFERROR(VALUE(MID(E528,2,1))&lt;VALUE(MID(INDEX($E$2:$E$1001,MATCH(I528,$B$2:$B$1001,0)),2,1)),FALSE),"Higher level than their manager",IF(AND(W528&lt;&gt;"",OR(X528="",X528="India"),OR(LEN(W528)&lt;&gt;6,ISERROR(VALUE(W528)))),"Pincode must be 6 digits",IF(AND(I528&lt;&gt;"",COUNTIF($B$2:$B$1001,I528)=0),"OK if their manager is already in Verveflow","OK"))))))))))</f>
        <v/>
      </c>
    </row>
    <row r="529">
      <c r="J529" s="7" t="n"/>
      <c r="K529" s="8" t="n"/>
      <c r="L529" s="8" t="n"/>
      <c r="M529" s="8" t="n"/>
      <c r="N529" s="7" t="n"/>
      <c r="Q529" s="7" t="n"/>
      <c r="W529" s="7" t="n"/>
      <c r="Y529">
        <f>IF(B529="","",IF(ISERROR(FIND("@",B529)),"Email has no @",IF(COUNTIF($B$2:$B$1001,B529)&gt;1,"Email used twice",IF(OR(A529="",C529="",D529="",E529="",F529="",H529="",K529=""),"Fill the yellow columns",IF(AND(C529&lt;&gt;"Admin",C529&lt;&gt;"Manager",C529&lt;&gt;"Employee"),"Access must be Admin, Manager or Employee",IF(AND(C529="Manager",H529=""),"A Manager needs a Team",IF(I529=B529,"Reports to themself",IF(IFERROR(VALUE(MID(E529,2,1))&lt;VALUE(MID(INDEX($E$2:$E$1001,MATCH(I529,$B$2:$B$1001,0)),2,1)),FALSE),"Higher level than their manager",IF(AND(W529&lt;&gt;"",OR(X529="",X529="India"),OR(LEN(W529)&lt;&gt;6,ISERROR(VALUE(W529)))),"Pincode must be 6 digits",IF(AND(I529&lt;&gt;"",COUNTIF($B$2:$B$1001,I529)=0),"OK if their manager is already in Verveflow","OK"))))))))))</f>
        <v/>
      </c>
    </row>
    <row r="530">
      <c r="J530" s="7" t="n"/>
      <c r="K530" s="8" t="n"/>
      <c r="L530" s="8" t="n"/>
      <c r="M530" s="8" t="n"/>
      <c r="N530" s="7" t="n"/>
      <c r="Q530" s="7" t="n"/>
      <c r="W530" s="7" t="n"/>
      <c r="Y530">
        <f>IF(B530="","",IF(ISERROR(FIND("@",B530)),"Email has no @",IF(COUNTIF($B$2:$B$1001,B530)&gt;1,"Email used twice",IF(OR(A530="",C530="",D530="",E530="",F530="",H530="",K530=""),"Fill the yellow columns",IF(AND(C530&lt;&gt;"Admin",C530&lt;&gt;"Manager",C530&lt;&gt;"Employee"),"Access must be Admin, Manager or Employee",IF(AND(C530="Manager",H530=""),"A Manager needs a Team",IF(I530=B530,"Reports to themself",IF(IFERROR(VALUE(MID(E530,2,1))&lt;VALUE(MID(INDEX($E$2:$E$1001,MATCH(I530,$B$2:$B$1001,0)),2,1)),FALSE),"Higher level than their manager",IF(AND(W530&lt;&gt;"",OR(X530="",X530="India"),OR(LEN(W530)&lt;&gt;6,ISERROR(VALUE(W530)))),"Pincode must be 6 digits",IF(AND(I530&lt;&gt;"",COUNTIF($B$2:$B$1001,I530)=0),"OK if their manager is already in Verveflow","OK"))))))))))</f>
        <v/>
      </c>
    </row>
    <row r="531">
      <c r="J531" s="7" t="n"/>
      <c r="K531" s="8" t="n"/>
      <c r="L531" s="8" t="n"/>
      <c r="M531" s="8" t="n"/>
      <c r="N531" s="7" t="n"/>
      <c r="Q531" s="7" t="n"/>
      <c r="W531" s="7" t="n"/>
      <c r="Y531">
        <f>IF(B531="","",IF(ISERROR(FIND("@",B531)),"Email has no @",IF(COUNTIF($B$2:$B$1001,B531)&gt;1,"Email used twice",IF(OR(A531="",C531="",D531="",E531="",F531="",H531="",K531=""),"Fill the yellow columns",IF(AND(C531&lt;&gt;"Admin",C531&lt;&gt;"Manager",C531&lt;&gt;"Employee"),"Access must be Admin, Manager or Employee",IF(AND(C531="Manager",H531=""),"A Manager needs a Team",IF(I531=B531,"Reports to themself",IF(IFERROR(VALUE(MID(E531,2,1))&lt;VALUE(MID(INDEX($E$2:$E$1001,MATCH(I531,$B$2:$B$1001,0)),2,1)),FALSE),"Higher level than their manager",IF(AND(W531&lt;&gt;"",OR(X531="",X531="India"),OR(LEN(W531)&lt;&gt;6,ISERROR(VALUE(W531)))),"Pincode must be 6 digits",IF(AND(I531&lt;&gt;"",COUNTIF($B$2:$B$1001,I531)=0),"OK if their manager is already in Verveflow","OK"))))))))))</f>
        <v/>
      </c>
    </row>
    <row r="532">
      <c r="J532" s="7" t="n"/>
      <c r="K532" s="8" t="n"/>
      <c r="L532" s="8" t="n"/>
      <c r="M532" s="8" t="n"/>
      <c r="N532" s="7" t="n"/>
      <c r="Q532" s="7" t="n"/>
      <c r="W532" s="7" t="n"/>
      <c r="Y532">
        <f>IF(B532="","",IF(ISERROR(FIND("@",B532)),"Email has no @",IF(COUNTIF($B$2:$B$1001,B532)&gt;1,"Email used twice",IF(OR(A532="",C532="",D532="",E532="",F532="",H532="",K532=""),"Fill the yellow columns",IF(AND(C532&lt;&gt;"Admin",C532&lt;&gt;"Manager",C532&lt;&gt;"Employee"),"Access must be Admin, Manager or Employee",IF(AND(C532="Manager",H532=""),"A Manager needs a Team",IF(I532=B532,"Reports to themself",IF(IFERROR(VALUE(MID(E532,2,1))&lt;VALUE(MID(INDEX($E$2:$E$1001,MATCH(I532,$B$2:$B$1001,0)),2,1)),FALSE),"Higher level than their manager",IF(AND(W532&lt;&gt;"",OR(X532="",X532="India"),OR(LEN(W532)&lt;&gt;6,ISERROR(VALUE(W532)))),"Pincode must be 6 digits",IF(AND(I532&lt;&gt;"",COUNTIF($B$2:$B$1001,I532)=0),"OK if their manager is already in Verveflow","OK"))))))))))</f>
        <v/>
      </c>
    </row>
    <row r="533">
      <c r="J533" s="7" t="n"/>
      <c r="K533" s="8" t="n"/>
      <c r="L533" s="8" t="n"/>
      <c r="M533" s="8" t="n"/>
      <c r="N533" s="7" t="n"/>
      <c r="Q533" s="7" t="n"/>
      <c r="W533" s="7" t="n"/>
      <c r="Y533">
        <f>IF(B533="","",IF(ISERROR(FIND("@",B533)),"Email has no @",IF(COUNTIF($B$2:$B$1001,B533)&gt;1,"Email used twice",IF(OR(A533="",C533="",D533="",E533="",F533="",H533="",K533=""),"Fill the yellow columns",IF(AND(C533&lt;&gt;"Admin",C533&lt;&gt;"Manager",C533&lt;&gt;"Employee"),"Access must be Admin, Manager or Employee",IF(AND(C533="Manager",H533=""),"A Manager needs a Team",IF(I533=B533,"Reports to themself",IF(IFERROR(VALUE(MID(E533,2,1))&lt;VALUE(MID(INDEX($E$2:$E$1001,MATCH(I533,$B$2:$B$1001,0)),2,1)),FALSE),"Higher level than their manager",IF(AND(W533&lt;&gt;"",OR(X533="",X533="India"),OR(LEN(W533)&lt;&gt;6,ISERROR(VALUE(W533)))),"Pincode must be 6 digits",IF(AND(I533&lt;&gt;"",COUNTIF($B$2:$B$1001,I533)=0),"OK if their manager is already in Verveflow","OK"))))))))))</f>
        <v/>
      </c>
    </row>
    <row r="534">
      <c r="J534" s="7" t="n"/>
      <c r="K534" s="8" t="n"/>
      <c r="L534" s="8" t="n"/>
      <c r="M534" s="8" t="n"/>
      <c r="N534" s="7" t="n"/>
      <c r="Q534" s="7" t="n"/>
      <c r="W534" s="7" t="n"/>
      <c r="Y534">
        <f>IF(B534="","",IF(ISERROR(FIND("@",B534)),"Email has no @",IF(COUNTIF($B$2:$B$1001,B534)&gt;1,"Email used twice",IF(OR(A534="",C534="",D534="",E534="",F534="",H534="",K534=""),"Fill the yellow columns",IF(AND(C534&lt;&gt;"Admin",C534&lt;&gt;"Manager",C534&lt;&gt;"Employee"),"Access must be Admin, Manager or Employee",IF(AND(C534="Manager",H534=""),"A Manager needs a Team",IF(I534=B534,"Reports to themself",IF(IFERROR(VALUE(MID(E534,2,1))&lt;VALUE(MID(INDEX($E$2:$E$1001,MATCH(I534,$B$2:$B$1001,0)),2,1)),FALSE),"Higher level than their manager",IF(AND(W534&lt;&gt;"",OR(X534="",X534="India"),OR(LEN(W534)&lt;&gt;6,ISERROR(VALUE(W534)))),"Pincode must be 6 digits",IF(AND(I534&lt;&gt;"",COUNTIF($B$2:$B$1001,I534)=0),"OK if their manager is already in Verveflow","OK"))))))))))</f>
        <v/>
      </c>
    </row>
    <row r="535">
      <c r="J535" s="7" t="n"/>
      <c r="K535" s="8" t="n"/>
      <c r="L535" s="8" t="n"/>
      <c r="M535" s="8" t="n"/>
      <c r="N535" s="7" t="n"/>
      <c r="Q535" s="7" t="n"/>
      <c r="W535" s="7" t="n"/>
      <c r="Y535">
        <f>IF(B535="","",IF(ISERROR(FIND("@",B535)),"Email has no @",IF(COUNTIF($B$2:$B$1001,B535)&gt;1,"Email used twice",IF(OR(A535="",C535="",D535="",E535="",F535="",H535="",K535=""),"Fill the yellow columns",IF(AND(C535&lt;&gt;"Admin",C535&lt;&gt;"Manager",C535&lt;&gt;"Employee"),"Access must be Admin, Manager or Employee",IF(AND(C535="Manager",H535=""),"A Manager needs a Team",IF(I535=B535,"Reports to themself",IF(IFERROR(VALUE(MID(E535,2,1))&lt;VALUE(MID(INDEX($E$2:$E$1001,MATCH(I535,$B$2:$B$1001,0)),2,1)),FALSE),"Higher level than their manager",IF(AND(W535&lt;&gt;"",OR(X535="",X535="India"),OR(LEN(W535)&lt;&gt;6,ISERROR(VALUE(W535)))),"Pincode must be 6 digits",IF(AND(I535&lt;&gt;"",COUNTIF($B$2:$B$1001,I535)=0),"OK if their manager is already in Verveflow","OK"))))))))))</f>
        <v/>
      </c>
    </row>
    <row r="536">
      <c r="J536" s="7" t="n"/>
      <c r="K536" s="8" t="n"/>
      <c r="L536" s="8" t="n"/>
      <c r="M536" s="8" t="n"/>
      <c r="N536" s="7" t="n"/>
      <c r="Q536" s="7" t="n"/>
      <c r="W536" s="7" t="n"/>
      <c r="Y536">
        <f>IF(B536="","",IF(ISERROR(FIND("@",B536)),"Email has no @",IF(COUNTIF($B$2:$B$1001,B536)&gt;1,"Email used twice",IF(OR(A536="",C536="",D536="",E536="",F536="",H536="",K536=""),"Fill the yellow columns",IF(AND(C536&lt;&gt;"Admin",C536&lt;&gt;"Manager",C536&lt;&gt;"Employee"),"Access must be Admin, Manager or Employee",IF(AND(C536="Manager",H536=""),"A Manager needs a Team",IF(I536=B536,"Reports to themself",IF(IFERROR(VALUE(MID(E536,2,1))&lt;VALUE(MID(INDEX($E$2:$E$1001,MATCH(I536,$B$2:$B$1001,0)),2,1)),FALSE),"Higher level than their manager",IF(AND(W536&lt;&gt;"",OR(X536="",X536="India"),OR(LEN(W536)&lt;&gt;6,ISERROR(VALUE(W536)))),"Pincode must be 6 digits",IF(AND(I536&lt;&gt;"",COUNTIF($B$2:$B$1001,I536)=0),"OK if their manager is already in Verveflow","OK"))))))))))</f>
        <v/>
      </c>
    </row>
    <row r="537">
      <c r="J537" s="7" t="n"/>
      <c r="K537" s="8" t="n"/>
      <c r="L537" s="8" t="n"/>
      <c r="M537" s="8" t="n"/>
      <c r="N537" s="7" t="n"/>
      <c r="Q537" s="7" t="n"/>
      <c r="W537" s="7" t="n"/>
      <c r="Y537">
        <f>IF(B537="","",IF(ISERROR(FIND("@",B537)),"Email has no @",IF(COUNTIF($B$2:$B$1001,B537)&gt;1,"Email used twice",IF(OR(A537="",C537="",D537="",E537="",F537="",H537="",K537=""),"Fill the yellow columns",IF(AND(C537&lt;&gt;"Admin",C537&lt;&gt;"Manager",C537&lt;&gt;"Employee"),"Access must be Admin, Manager or Employee",IF(AND(C537="Manager",H537=""),"A Manager needs a Team",IF(I537=B537,"Reports to themself",IF(IFERROR(VALUE(MID(E537,2,1))&lt;VALUE(MID(INDEX($E$2:$E$1001,MATCH(I537,$B$2:$B$1001,0)),2,1)),FALSE),"Higher level than their manager",IF(AND(W537&lt;&gt;"",OR(X537="",X537="India"),OR(LEN(W537)&lt;&gt;6,ISERROR(VALUE(W537)))),"Pincode must be 6 digits",IF(AND(I537&lt;&gt;"",COUNTIF($B$2:$B$1001,I537)=0),"OK if their manager is already in Verveflow","OK"))))))))))</f>
        <v/>
      </c>
    </row>
    <row r="538">
      <c r="J538" s="7" t="n"/>
      <c r="K538" s="8" t="n"/>
      <c r="L538" s="8" t="n"/>
      <c r="M538" s="8" t="n"/>
      <c r="N538" s="7" t="n"/>
      <c r="Q538" s="7" t="n"/>
      <c r="W538" s="7" t="n"/>
      <c r="Y538">
        <f>IF(B538="","",IF(ISERROR(FIND("@",B538)),"Email has no @",IF(COUNTIF($B$2:$B$1001,B538)&gt;1,"Email used twice",IF(OR(A538="",C538="",D538="",E538="",F538="",H538="",K538=""),"Fill the yellow columns",IF(AND(C538&lt;&gt;"Admin",C538&lt;&gt;"Manager",C538&lt;&gt;"Employee"),"Access must be Admin, Manager or Employee",IF(AND(C538="Manager",H538=""),"A Manager needs a Team",IF(I538=B538,"Reports to themself",IF(IFERROR(VALUE(MID(E538,2,1))&lt;VALUE(MID(INDEX($E$2:$E$1001,MATCH(I538,$B$2:$B$1001,0)),2,1)),FALSE),"Higher level than their manager",IF(AND(W538&lt;&gt;"",OR(X538="",X538="India"),OR(LEN(W538)&lt;&gt;6,ISERROR(VALUE(W538)))),"Pincode must be 6 digits",IF(AND(I538&lt;&gt;"",COUNTIF($B$2:$B$1001,I538)=0),"OK if their manager is already in Verveflow","OK"))))))))))</f>
        <v/>
      </c>
    </row>
    <row r="539">
      <c r="J539" s="7" t="n"/>
      <c r="K539" s="8" t="n"/>
      <c r="L539" s="8" t="n"/>
      <c r="M539" s="8" t="n"/>
      <c r="N539" s="7" t="n"/>
      <c r="Q539" s="7" t="n"/>
      <c r="W539" s="7" t="n"/>
      <c r="Y539">
        <f>IF(B539="","",IF(ISERROR(FIND("@",B539)),"Email has no @",IF(COUNTIF($B$2:$B$1001,B539)&gt;1,"Email used twice",IF(OR(A539="",C539="",D539="",E539="",F539="",H539="",K539=""),"Fill the yellow columns",IF(AND(C539&lt;&gt;"Admin",C539&lt;&gt;"Manager",C539&lt;&gt;"Employee"),"Access must be Admin, Manager or Employee",IF(AND(C539="Manager",H539=""),"A Manager needs a Team",IF(I539=B539,"Reports to themself",IF(IFERROR(VALUE(MID(E539,2,1))&lt;VALUE(MID(INDEX($E$2:$E$1001,MATCH(I539,$B$2:$B$1001,0)),2,1)),FALSE),"Higher level than their manager",IF(AND(W539&lt;&gt;"",OR(X539="",X539="India"),OR(LEN(W539)&lt;&gt;6,ISERROR(VALUE(W539)))),"Pincode must be 6 digits",IF(AND(I539&lt;&gt;"",COUNTIF($B$2:$B$1001,I539)=0),"OK if their manager is already in Verveflow","OK"))))))))))</f>
        <v/>
      </c>
    </row>
    <row r="540">
      <c r="J540" s="7" t="n"/>
      <c r="K540" s="8" t="n"/>
      <c r="L540" s="8" t="n"/>
      <c r="M540" s="8" t="n"/>
      <c r="N540" s="7" t="n"/>
      <c r="Q540" s="7" t="n"/>
      <c r="W540" s="7" t="n"/>
      <c r="Y540">
        <f>IF(B540="","",IF(ISERROR(FIND("@",B540)),"Email has no @",IF(COUNTIF($B$2:$B$1001,B540)&gt;1,"Email used twice",IF(OR(A540="",C540="",D540="",E540="",F540="",H540="",K540=""),"Fill the yellow columns",IF(AND(C540&lt;&gt;"Admin",C540&lt;&gt;"Manager",C540&lt;&gt;"Employee"),"Access must be Admin, Manager or Employee",IF(AND(C540="Manager",H540=""),"A Manager needs a Team",IF(I540=B540,"Reports to themself",IF(IFERROR(VALUE(MID(E540,2,1))&lt;VALUE(MID(INDEX($E$2:$E$1001,MATCH(I540,$B$2:$B$1001,0)),2,1)),FALSE),"Higher level than their manager",IF(AND(W540&lt;&gt;"",OR(X540="",X540="India"),OR(LEN(W540)&lt;&gt;6,ISERROR(VALUE(W540)))),"Pincode must be 6 digits",IF(AND(I540&lt;&gt;"",COUNTIF($B$2:$B$1001,I540)=0),"OK if their manager is already in Verveflow","OK"))))))))))</f>
        <v/>
      </c>
    </row>
    <row r="541">
      <c r="J541" s="7" t="n"/>
      <c r="K541" s="8" t="n"/>
      <c r="L541" s="8" t="n"/>
      <c r="M541" s="8" t="n"/>
      <c r="N541" s="7" t="n"/>
      <c r="Q541" s="7" t="n"/>
      <c r="W541" s="7" t="n"/>
      <c r="Y541">
        <f>IF(B541="","",IF(ISERROR(FIND("@",B541)),"Email has no @",IF(COUNTIF($B$2:$B$1001,B541)&gt;1,"Email used twice",IF(OR(A541="",C541="",D541="",E541="",F541="",H541="",K541=""),"Fill the yellow columns",IF(AND(C541&lt;&gt;"Admin",C541&lt;&gt;"Manager",C541&lt;&gt;"Employee"),"Access must be Admin, Manager or Employee",IF(AND(C541="Manager",H541=""),"A Manager needs a Team",IF(I541=B541,"Reports to themself",IF(IFERROR(VALUE(MID(E541,2,1))&lt;VALUE(MID(INDEX($E$2:$E$1001,MATCH(I541,$B$2:$B$1001,0)),2,1)),FALSE),"Higher level than their manager",IF(AND(W541&lt;&gt;"",OR(X541="",X541="India"),OR(LEN(W541)&lt;&gt;6,ISERROR(VALUE(W541)))),"Pincode must be 6 digits",IF(AND(I541&lt;&gt;"",COUNTIF($B$2:$B$1001,I541)=0),"OK if their manager is already in Verveflow","OK"))))))))))</f>
        <v/>
      </c>
    </row>
    <row r="542">
      <c r="J542" s="7" t="n"/>
      <c r="K542" s="8" t="n"/>
      <c r="L542" s="8" t="n"/>
      <c r="M542" s="8" t="n"/>
      <c r="N542" s="7" t="n"/>
      <c r="Q542" s="7" t="n"/>
      <c r="W542" s="7" t="n"/>
      <c r="Y542">
        <f>IF(B542="","",IF(ISERROR(FIND("@",B542)),"Email has no @",IF(COUNTIF($B$2:$B$1001,B542)&gt;1,"Email used twice",IF(OR(A542="",C542="",D542="",E542="",F542="",H542="",K542=""),"Fill the yellow columns",IF(AND(C542&lt;&gt;"Admin",C542&lt;&gt;"Manager",C542&lt;&gt;"Employee"),"Access must be Admin, Manager or Employee",IF(AND(C542="Manager",H542=""),"A Manager needs a Team",IF(I542=B542,"Reports to themself",IF(IFERROR(VALUE(MID(E542,2,1))&lt;VALUE(MID(INDEX($E$2:$E$1001,MATCH(I542,$B$2:$B$1001,0)),2,1)),FALSE),"Higher level than their manager",IF(AND(W542&lt;&gt;"",OR(X542="",X542="India"),OR(LEN(W542)&lt;&gt;6,ISERROR(VALUE(W542)))),"Pincode must be 6 digits",IF(AND(I542&lt;&gt;"",COUNTIF($B$2:$B$1001,I542)=0),"OK if their manager is already in Verveflow","OK"))))))))))</f>
        <v/>
      </c>
    </row>
    <row r="543">
      <c r="J543" s="7" t="n"/>
      <c r="K543" s="8" t="n"/>
      <c r="L543" s="8" t="n"/>
      <c r="M543" s="8" t="n"/>
      <c r="N543" s="7" t="n"/>
      <c r="Q543" s="7" t="n"/>
      <c r="W543" s="7" t="n"/>
      <c r="Y543">
        <f>IF(B543="","",IF(ISERROR(FIND("@",B543)),"Email has no @",IF(COUNTIF($B$2:$B$1001,B543)&gt;1,"Email used twice",IF(OR(A543="",C543="",D543="",E543="",F543="",H543="",K543=""),"Fill the yellow columns",IF(AND(C543&lt;&gt;"Admin",C543&lt;&gt;"Manager",C543&lt;&gt;"Employee"),"Access must be Admin, Manager or Employee",IF(AND(C543="Manager",H543=""),"A Manager needs a Team",IF(I543=B543,"Reports to themself",IF(IFERROR(VALUE(MID(E543,2,1))&lt;VALUE(MID(INDEX($E$2:$E$1001,MATCH(I543,$B$2:$B$1001,0)),2,1)),FALSE),"Higher level than their manager",IF(AND(W543&lt;&gt;"",OR(X543="",X543="India"),OR(LEN(W543)&lt;&gt;6,ISERROR(VALUE(W543)))),"Pincode must be 6 digits",IF(AND(I543&lt;&gt;"",COUNTIF($B$2:$B$1001,I543)=0),"OK if their manager is already in Verveflow","OK"))))))))))</f>
        <v/>
      </c>
    </row>
    <row r="544">
      <c r="J544" s="7" t="n"/>
      <c r="K544" s="8" t="n"/>
      <c r="L544" s="8" t="n"/>
      <c r="M544" s="8" t="n"/>
      <c r="N544" s="7" t="n"/>
      <c r="Q544" s="7" t="n"/>
      <c r="W544" s="7" t="n"/>
      <c r="Y544">
        <f>IF(B544="","",IF(ISERROR(FIND("@",B544)),"Email has no @",IF(COUNTIF($B$2:$B$1001,B544)&gt;1,"Email used twice",IF(OR(A544="",C544="",D544="",E544="",F544="",H544="",K544=""),"Fill the yellow columns",IF(AND(C544&lt;&gt;"Admin",C544&lt;&gt;"Manager",C544&lt;&gt;"Employee"),"Access must be Admin, Manager or Employee",IF(AND(C544="Manager",H544=""),"A Manager needs a Team",IF(I544=B544,"Reports to themself",IF(IFERROR(VALUE(MID(E544,2,1))&lt;VALUE(MID(INDEX($E$2:$E$1001,MATCH(I544,$B$2:$B$1001,0)),2,1)),FALSE),"Higher level than their manager",IF(AND(W544&lt;&gt;"",OR(X544="",X544="India"),OR(LEN(W544)&lt;&gt;6,ISERROR(VALUE(W544)))),"Pincode must be 6 digits",IF(AND(I544&lt;&gt;"",COUNTIF($B$2:$B$1001,I544)=0),"OK if their manager is already in Verveflow","OK"))))))))))</f>
        <v/>
      </c>
    </row>
    <row r="545">
      <c r="J545" s="7" t="n"/>
      <c r="K545" s="8" t="n"/>
      <c r="L545" s="8" t="n"/>
      <c r="M545" s="8" t="n"/>
      <c r="N545" s="7" t="n"/>
      <c r="Q545" s="7" t="n"/>
      <c r="W545" s="7" t="n"/>
      <c r="Y545">
        <f>IF(B545="","",IF(ISERROR(FIND("@",B545)),"Email has no @",IF(COUNTIF($B$2:$B$1001,B545)&gt;1,"Email used twice",IF(OR(A545="",C545="",D545="",E545="",F545="",H545="",K545=""),"Fill the yellow columns",IF(AND(C545&lt;&gt;"Admin",C545&lt;&gt;"Manager",C545&lt;&gt;"Employee"),"Access must be Admin, Manager or Employee",IF(AND(C545="Manager",H545=""),"A Manager needs a Team",IF(I545=B545,"Reports to themself",IF(IFERROR(VALUE(MID(E545,2,1))&lt;VALUE(MID(INDEX($E$2:$E$1001,MATCH(I545,$B$2:$B$1001,0)),2,1)),FALSE),"Higher level than their manager",IF(AND(W545&lt;&gt;"",OR(X545="",X545="India"),OR(LEN(W545)&lt;&gt;6,ISERROR(VALUE(W545)))),"Pincode must be 6 digits",IF(AND(I545&lt;&gt;"",COUNTIF($B$2:$B$1001,I545)=0),"OK if their manager is already in Verveflow","OK"))))))))))</f>
        <v/>
      </c>
    </row>
    <row r="546">
      <c r="J546" s="7" t="n"/>
      <c r="K546" s="8" t="n"/>
      <c r="L546" s="8" t="n"/>
      <c r="M546" s="8" t="n"/>
      <c r="N546" s="7" t="n"/>
      <c r="Q546" s="7" t="n"/>
      <c r="W546" s="7" t="n"/>
      <c r="Y546">
        <f>IF(B546="","",IF(ISERROR(FIND("@",B546)),"Email has no @",IF(COUNTIF($B$2:$B$1001,B546)&gt;1,"Email used twice",IF(OR(A546="",C546="",D546="",E546="",F546="",H546="",K546=""),"Fill the yellow columns",IF(AND(C546&lt;&gt;"Admin",C546&lt;&gt;"Manager",C546&lt;&gt;"Employee"),"Access must be Admin, Manager or Employee",IF(AND(C546="Manager",H546=""),"A Manager needs a Team",IF(I546=B546,"Reports to themself",IF(IFERROR(VALUE(MID(E546,2,1))&lt;VALUE(MID(INDEX($E$2:$E$1001,MATCH(I546,$B$2:$B$1001,0)),2,1)),FALSE),"Higher level than their manager",IF(AND(W546&lt;&gt;"",OR(X546="",X546="India"),OR(LEN(W546)&lt;&gt;6,ISERROR(VALUE(W546)))),"Pincode must be 6 digits",IF(AND(I546&lt;&gt;"",COUNTIF($B$2:$B$1001,I546)=0),"OK if their manager is already in Verveflow","OK"))))))))))</f>
        <v/>
      </c>
    </row>
    <row r="547">
      <c r="J547" s="7" t="n"/>
      <c r="K547" s="8" t="n"/>
      <c r="L547" s="8" t="n"/>
      <c r="M547" s="8" t="n"/>
      <c r="N547" s="7" t="n"/>
      <c r="Q547" s="7" t="n"/>
      <c r="W547" s="7" t="n"/>
      <c r="Y547">
        <f>IF(B547="","",IF(ISERROR(FIND("@",B547)),"Email has no @",IF(COUNTIF($B$2:$B$1001,B547)&gt;1,"Email used twice",IF(OR(A547="",C547="",D547="",E547="",F547="",H547="",K547=""),"Fill the yellow columns",IF(AND(C547&lt;&gt;"Admin",C547&lt;&gt;"Manager",C547&lt;&gt;"Employee"),"Access must be Admin, Manager or Employee",IF(AND(C547="Manager",H547=""),"A Manager needs a Team",IF(I547=B547,"Reports to themself",IF(IFERROR(VALUE(MID(E547,2,1))&lt;VALUE(MID(INDEX($E$2:$E$1001,MATCH(I547,$B$2:$B$1001,0)),2,1)),FALSE),"Higher level than their manager",IF(AND(W547&lt;&gt;"",OR(X547="",X547="India"),OR(LEN(W547)&lt;&gt;6,ISERROR(VALUE(W547)))),"Pincode must be 6 digits",IF(AND(I547&lt;&gt;"",COUNTIF($B$2:$B$1001,I547)=0),"OK if their manager is already in Verveflow","OK"))))))))))</f>
        <v/>
      </c>
    </row>
    <row r="548">
      <c r="J548" s="7" t="n"/>
      <c r="K548" s="8" t="n"/>
      <c r="L548" s="8" t="n"/>
      <c r="M548" s="8" t="n"/>
      <c r="N548" s="7" t="n"/>
      <c r="Q548" s="7" t="n"/>
      <c r="W548" s="7" t="n"/>
      <c r="Y548">
        <f>IF(B548="","",IF(ISERROR(FIND("@",B548)),"Email has no @",IF(COUNTIF($B$2:$B$1001,B548)&gt;1,"Email used twice",IF(OR(A548="",C548="",D548="",E548="",F548="",H548="",K548=""),"Fill the yellow columns",IF(AND(C548&lt;&gt;"Admin",C548&lt;&gt;"Manager",C548&lt;&gt;"Employee"),"Access must be Admin, Manager or Employee",IF(AND(C548="Manager",H548=""),"A Manager needs a Team",IF(I548=B548,"Reports to themself",IF(IFERROR(VALUE(MID(E548,2,1))&lt;VALUE(MID(INDEX($E$2:$E$1001,MATCH(I548,$B$2:$B$1001,0)),2,1)),FALSE),"Higher level than their manager",IF(AND(W548&lt;&gt;"",OR(X548="",X548="India"),OR(LEN(W548)&lt;&gt;6,ISERROR(VALUE(W548)))),"Pincode must be 6 digits",IF(AND(I548&lt;&gt;"",COUNTIF($B$2:$B$1001,I548)=0),"OK if their manager is already in Verveflow","OK"))))))))))</f>
        <v/>
      </c>
    </row>
    <row r="549">
      <c r="J549" s="7" t="n"/>
      <c r="K549" s="8" t="n"/>
      <c r="L549" s="8" t="n"/>
      <c r="M549" s="8" t="n"/>
      <c r="N549" s="7" t="n"/>
      <c r="Q549" s="7" t="n"/>
      <c r="W549" s="7" t="n"/>
      <c r="Y549">
        <f>IF(B549="","",IF(ISERROR(FIND("@",B549)),"Email has no @",IF(COUNTIF($B$2:$B$1001,B549)&gt;1,"Email used twice",IF(OR(A549="",C549="",D549="",E549="",F549="",H549="",K549=""),"Fill the yellow columns",IF(AND(C549&lt;&gt;"Admin",C549&lt;&gt;"Manager",C549&lt;&gt;"Employee"),"Access must be Admin, Manager or Employee",IF(AND(C549="Manager",H549=""),"A Manager needs a Team",IF(I549=B549,"Reports to themself",IF(IFERROR(VALUE(MID(E549,2,1))&lt;VALUE(MID(INDEX($E$2:$E$1001,MATCH(I549,$B$2:$B$1001,0)),2,1)),FALSE),"Higher level than their manager",IF(AND(W549&lt;&gt;"",OR(X549="",X549="India"),OR(LEN(W549)&lt;&gt;6,ISERROR(VALUE(W549)))),"Pincode must be 6 digits",IF(AND(I549&lt;&gt;"",COUNTIF($B$2:$B$1001,I549)=0),"OK if their manager is already in Verveflow","OK"))))))))))</f>
        <v/>
      </c>
    </row>
    <row r="550">
      <c r="J550" s="7" t="n"/>
      <c r="K550" s="8" t="n"/>
      <c r="L550" s="8" t="n"/>
      <c r="M550" s="8" t="n"/>
      <c r="N550" s="7" t="n"/>
      <c r="Q550" s="7" t="n"/>
      <c r="W550" s="7" t="n"/>
      <c r="Y550">
        <f>IF(B550="","",IF(ISERROR(FIND("@",B550)),"Email has no @",IF(COUNTIF($B$2:$B$1001,B550)&gt;1,"Email used twice",IF(OR(A550="",C550="",D550="",E550="",F550="",H550="",K550=""),"Fill the yellow columns",IF(AND(C550&lt;&gt;"Admin",C550&lt;&gt;"Manager",C550&lt;&gt;"Employee"),"Access must be Admin, Manager or Employee",IF(AND(C550="Manager",H550=""),"A Manager needs a Team",IF(I550=B550,"Reports to themself",IF(IFERROR(VALUE(MID(E550,2,1))&lt;VALUE(MID(INDEX($E$2:$E$1001,MATCH(I550,$B$2:$B$1001,0)),2,1)),FALSE),"Higher level than their manager",IF(AND(W550&lt;&gt;"",OR(X550="",X550="India"),OR(LEN(W550)&lt;&gt;6,ISERROR(VALUE(W550)))),"Pincode must be 6 digits",IF(AND(I550&lt;&gt;"",COUNTIF($B$2:$B$1001,I550)=0),"OK if their manager is already in Verveflow","OK"))))))))))</f>
        <v/>
      </c>
    </row>
    <row r="551">
      <c r="J551" s="7" t="n"/>
      <c r="K551" s="8" t="n"/>
      <c r="L551" s="8" t="n"/>
      <c r="M551" s="8" t="n"/>
      <c r="N551" s="7" t="n"/>
      <c r="Q551" s="7" t="n"/>
      <c r="W551" s="7" t="n"/>
      <c r="Y551">
        <f>IF(B551="","",IF(ISERROR(FIND("@",B551)),"Email has no @",IF(COUNTIF($B$2:$B$1001,B551)&gt;1,"Email used twice",IF(OR(A551="",C551="",D551="",E551="",F551="",H551="",K551=""),"Fill the yellow columns",IF(AND(C551&lt;&gt;"Admin",C551&lt;&gt;"Manager",C551&lt;&gt;"Employee"),"Access must be Admin, Manager or Employee",IF(AND(C551="Manager",H551=""),"A Manager needs a Team",IF(I551=B551,"Reports to themself",IF(IFERROR(VALUE(MID(E551,2,1))&lt;VALUE(MID(INDEX($E$2:$E$1001,MATCH(I551,$B$2:$B$1001,0)),2,1)),FALSE),"Higher level than their manager",IF(AND(W551&lt;&gt;"",OR(X551="",X551="India"),OR(LEN(W551)&lt;&gt;6,ISERROR(VALUE(W551)))),"Pincode must be 6 digits",IF(AND(I551&lt;&gt;"",COUNTIF($B$2:$B$1001,I551)=0),"OK if their manager is already in Verveflow","OK"))))))))))</f>
        <v/>
      </c>
    </row>
    <row r="552">
      <c r="J552" s="7" t="n"/>
      <c r="K552" s="8" t="n"/>
      <c r="L552" s="8" t="n"/>
      <c r="M552" s="8" t="n"/>
      <c r="N552" s="7" t="n"/>
      <c r="Q552" s="7" t="n"/>
      <c r="W552" s="7" t="n"/>
      <c r="Y552">
        <f>IF(B552="","",IF(ISERROR(FIND("@",B552)),"Email has no @",IF(COUNTIF($B$2:$B$1001,B552)&gt;1,"Email used twice",IF(OR(A552="",C552="",D552="",E552="",F552="",H552="",K552=""),"Fill the yellow columns",IF(AND(C552&lt;&gt;"Admin",C552&lt;&gt;"Manager",C552&lt;&gt;"Employee"),"Access must be Admin, Manager or Employee",IF(AND(C552="Manager",H552=""),"A Manager needs a Team",IF(I552=B552,"Reports to themself",IF(IFERROR(VALUE(MID(E552,2,1))&lt;VALUE(MID(INDEX($E$2:$E$1001,MATCH(I552,$B$2:$B$1001,0)),2,1)),FALSE),"Higher level than their manager",IF(AND(W552&lt;&gt;"",OR(X552="",X552="India"),OR(LEN(W552)&lt;&gt;6,ISERROR(VALUE(W552)))),"Pincode must be 6 digits",IF(AND(I552&lt;&gt;"",COUNTIF($B$2:$B$1001,I552)=0),"OK if their manager is already in Verveflow","OK"))))))))))</f>
        <v/>
      </c>
    </row>
    <row r="553">
      <c r="J553" s="7" t="n"/>
      <c r="K553" s="8" t="n"/>
      <c r="L553" s="8" t="n"/>
      <c r="M553" s="8" t="n"/>
      <c r="N553" s="7" t="n"/>
      <c r="Q553" s="7" t="n"/>
      <c r="W553" s="7" t="n"/>
      <c r="Y553">
        <f>IF(B553="","",IF(ISERROR(FIND("@",B553)),"Email has no @",IF(COUNTIF($B$2:$B$1001,B553)&gt;1,"Email used twice",IF(OR(A553="",C553="",D553="",E553="",F553="",H553="",K553=""),"Fill the yellow columns",IF(AND(C553&lt;&gt;"Admin",C553&lt;&gt;"Manager",C553&lt;&gt;"Employee"),"Access must be Admin, Manager or Employee",IF(AND(C553="Manager",H553=""),"A Manager needs a Team",IF(I553=B553,"Reports to themself",IF(IFERROR(VALUE(MID(E553,2,1))&lt;VALUE(MID(INDEX($E$2:$E$1001,MATCH(I553,$B$2:$B$1001,0)),2,1)),FALSE),"Higher level than their manager",IF(AND(W553&lt;&gt;"",OR(X553="",X553="India"),OR(LEN(W553)&lt;&gt;6,ISERROR(VALUE(W553)))),"Pincode must be 6 digits",IF(AND(I553&lt;&gt;"",COUNTIF($B$2:$B$1001,I553)=0),"OK if their manager is already in Verveflow","OK"))))))))))</f>
        <v/>
      </c>
    </row>
    <row r="554">
      <c r="J554" s="7" t="n"/>
      <c r="K554" s="8" t="n"/>
      <c r="L554" s="8" t="n"/>
      <c r="M554" s="8" t="n"/>
      <c r="N554" s="7" t="n"/>
      <c r="Q554" s="7" t="n"/>
      <c r="W554" s="7" t="n"/>
      <c r="Y554">
        <f>IF(B554="","",IF(ISERROR(FIND("@",B554)),"Email has no @",IF(COUNTIF($B$2:$B$1001,B554)&gt;1,"Email used twice",IF(OR(A554="",C554="",D554="",E554="",F554="",H554="",K554=""),"Fill the yellow columns",IF(AND(C554&lt;&gt;"Admin",C554&lt;&gt;"Manager",C554&lt;&gt;"Employee"),"Access must be Admin, Manager or Employee",IF(AND(C554="Manager",H554=""),"A Manager needs a Team",IF(I554=B554,"Reports to themself",IF(IFERROR(VALUE(MID(E554,2,1))&lt;VALUE(MID(INDEX($E$2:$E$1001,MATCH(I554,$B$2:$B$1001,0)),2,1)),FALSE),"Higher level than their manager",IF(AND(W554&lt;&gt;"",OR(X554="",X554="India"),OR(LEN(W554)&lt;&gt;6,ISERROR(VALUE(W554)))),"Pincode must be 6 digits",IF(AND(I554&lt;&gt;"",COUNTIF($B$2:$B$1001,I554)=0),"OK if their manager is already in Verveflow","OK"))))))))))</f>
        <v/>
      </c>
    </row>
    <row r="555">
      <c r="J555" s="7" t="n"/>
      <c r="K555" s="8" t="n"/>
      <c r="L555" s="8" t="n"/>
      <c r="M555" s="8" t="n"/>
      <c r="N555" s="7" t="n"/>
      <c r="Q555" s="7" t="n"/>
      <c r="W555" s="7" t="n"/>
      <c r="Y555">
        <f>IF(B555="","",IF(ISERROR(FIND("@",B555)),"Email has no @",IF(COUNTIF($B$2:$B$1001,B555)&gt;1,"Email used twice",IF(OR(A555="",C555="",D555="",E555="",F555="",H555="",K555=""),"Fill the yellow columns",IF(AND(C555&lt;&gt;"Admin",C555&lt;&gt;"Manager",C555&lt;&gt;"Employee"),"Access must be Admin, Manager or Employee",IF(AND(C555="Manager",H555=""),"A Manager needs a Team",IF(I555=B555,"Reports to themself",IF(IFERROR(VALUE(MID(E555,2,1))&lt;VALUE(MID(INDEX($E$2:$E$1001,MATCH(I555,$B$2:$B$1001,0)),2,1)),FALSE),"Higher level than their manager",IF(AND(W555&lt;&gt;"",OR(X555="",X555="India"),OR(LEN(W555)&lt;&gt;6,ISERROR(VALUE(W555)))),"Pincode must be 6 digits",IF(AND(I555&lt;&gt;"",COUNTIF($B$2:$B$1001,I555)=0),"OK if their manager is already in Verveflow","OK"))))))))))</f>
        <v/>
      </c>
    </row>
    <row r="556">
      <c r="J556" s="7" t="n"/>
      <c r="K556" s="8" t="n"/>
      <c r="L556" s="8" t="n"/>
      <c r="M556" s="8" t="n"/>
      <c r="N556" s="7" t="n"/>
      <c r="Q556" s="7" t="n"/>
      <c r="W556" s="7" t="n"/>
      <c r="Y556">
        <f>IF(B556="","",IF(ISERROR(FIND("@",B556)),"Email has no @",IF(COUNTIF($B$2:$B$1001,B556)&gt;1,"Email used twice",IF(OR(A556="",C556="",D556="",E556="",F556="",H556="",K556=""),"Fill the yellow columns",IF(AND(C556&lt;&gt;"Admin",C556&lt;&gt;"Manager",C556&lt;&gt;"Employee"),"Access must be Admin, Manager or Employee",IF(AND(C556="Manager",H556=""),"A Manager needs a Team",IF(I556=B556,"Reports to themself",IF(IFERROR(VALUE(MID(E556,2,1))&lt;VALUE(MID(INDEX($E$2:$E$1001,MATCH(I556,$B$2:$B$1001,0)),2,1)),FALSE),"Higher level than their manager",IF(AND(W556&lt;&gt;"",OR(X556="",X556="India"),OR(LEN(W556)&lt;&gt;6,ISERROR(VALUE(W556)))),"Pincode must be 6 digits",IF(AND(I556&lt;&gt;"",COUNTIF($B$2:$B$1001,I556)=0),"OK if their manager is already in Verveflow","OK"))))))))))</f>
        <v/>
      </c>
    </row>
    <row r="557">
      <c r="J557" s="7" t="n"/>
      <c r="K557" s="8" t="n"/>
      <c r="L557" s="8" t="n"/>
      <c r="M557" s="8" t="n"/>
      <c r="N557" s="7" t="n"/>
      <c r="Q557" s="7" t="n"/>
      <c r="W557" s="7" t="n"/>
      <c r="Y557">
        <f>IF(B557="","",IF(ISERROR(FIND("@",B557)),"Email has no @",IF(COUNTIF($B$2:$B$1001,B557)&gt;1,"Email used twice",IF(OR(A557="",C557="",D557="",E557="",F557="",H557="",K557=""),"Fill the yellow columns",IF(AND(C557&lt;&gt;"Admin",C557&lt;&gt;"Manager",C557&lt;&gt;"Employee"),"Access must be Admin, Manager or Employee",IF(AND(C557="Manager",H557=""),"A Manager needs a Team",IF(I557=B557,"Reports to themself",IF(IFERROR(VALUE(MID(E557,2,1))&lt;VALUE(MID(INDEX($E$2:$E$1001,MATCH(I557,$B$2:$B$1001,0)),2,1)),FALSE),"Higher level than their manager",IF(AND(W557&lt;&gt;"",OR(X557="",X557="India"),OR(LEN(W557)&lt;&gt;6,ISERROR(VALUE(W557)))),"Pincode must be 6 digits",IF(AND(I557&lt;&gt;"",COUNTIF($B$2:$B$1001,I557)=0),"OK if their manager is already in Verveflow","OK"))))))))))</f>
        <v/>
      </c>
    </row>
    <row r="558">
      <c r="J558" s="7" t="n"/>
      <c r="K558" s="8" t="n"/>
      <c r="L558" s="8" t="n"/>
      <c r="M558" s="8" t="n"/>
      <c r="N558" s="7" t="n"/>
      <c r="Q558" s="7" t="n"/>
      <c r="W558" s="7" t="n"/>
      <c r="Y558">
        <f>IF(B558="","",IF(ISERROR(FIND("@",B558)),"Email has no @",IF(COUNTIF($B$2:$B$1001,B558)&gt;1,"Email used twice",IF(OR(A558="",C558="",D558="",E558="",F558="",H558="",K558=""),"Fill the yellow columns",IF(AND(C558&lt;&gt;"Admin",C558&lt;&gt;"Manager",C558&lt;&gt;"Employee"),"Access must be Admin, Manager or Employee",IF(AND(C558="Manager",H558=""),"A Manager needs a Team",IF(I558=B558,"Reports to themself",IF(IFERROR(VALUE(MID(E558,2,1))&lt;VALUE(MID(INDEX($E$2:$E$1001,MATCH(I558,$B$2:$B$1001,0)),2,1)),FALSE),"Higher level than their manager",IF(AND(W558&lt;&gt;"",OR(X558="",X558="India"),OR(LEN(W558)&lt;&gt;6,ISERROR(VALUE(W558)))),"Pincode must be 6 digits",IF(AND(I558&lt;&gt;"",COUNTIF($B$2:$B$1001,I558)=0),"OK if their manager is already in Verveflow","OK"))))))))))</f>
        <v/>
      </c>
    </row>
    <row r="559">
      <c r="J559" s="7" t="n"/>
      <c r="K559" s="8" t="n"/>
      <c r="L559" s="8" t="n"/>
      <c r="M559" s="8" t="n"/>
      <c r="N559" s="7" t="n"/>
      <c r="Q559" s="7" t="n"/>
      <c r="W559" s="7" t="n"/>
      <c r="Y559">
        <f>IF(B559="","",IF(ISERROR(FIND("@",B559)),"Email has no @",IF(COUNTIF($B$2:$B$1001,B559)&gt;1,"Email used twice",IF(OR(A559="",C559="",D559="",E559="",F559="",H559="",K559=""),"Fill the yellow columns",IF(AND(C559&lt;&gt;"Admin",C559&lt;&gt;"Manager",C559&lt;&gt;"Employee"),"Access must be Admin, Manager or Employee",IF(AND(C559="Manager",H559=""),"A Manager needs a Team",IF(I559=B559,"Reports to themself",IF(IFERROR(VALUE(MID(E559,2,1))&lt;VALUE(MID(INDEX($E$2:$E$1001,MATCH(I559,$B$2:$B$1001,0)),2,1)),FALSE),"Higher level than their manager",IF(AND(W559&lt;&gt;"",OR(X559="",X559="India"),OR(LEN(W559)&lt;&gt;6,ISERROR(VALUE(W559)))),"Pincode must be 6 digits",IF(AND(I559&lt;&gt;"",COUNTIF($B$2:$B$1001,I559)=0),"OK if their manager is already in Verveflow","OK"))))))))))</f>
        <v/>
      </c>
    </row>
    <row r="560">
      <c r="J560" s="7" t="n"/>
      <c r="K560" s="8" t="n"/>
      <c r="L560" s="8" t="n"/>
      <c r="M560" s="8" t="n"/>
      <c r="N560" s="7" t="n"/>
      <c r="Q560" s="7" t="n"/>
      <c r="W560" s="7" t="n"/>
      <c r="Y560">
        <f>IF(B560="","",IF(ISERROR(FIND("@",B560)),"Email has no @",IF(COUNTIF($B$2:$B$1001,B560)&gt;1,"Email used twice",IF(OR(A560="",C560="",D560="",E560="",F560="",H560="",K560=""),"Fill the yellow columns",IF(AND(C560&lt;&gt;"Admin",C560&lt;&gt;"Manager",C560&lt;&gt;"Employee"),"Access must be Admin, Manager or Employee",IF(AND(C560="Manager",H560=""),"A Manager needs a Team",IF(I560=B560,"Reports to themself",IF(IFERROR(VALUE(MID(E560,2,1))&lt;VALUE(MID(INDEX($E$2:$E$1001,MATCH(I560,$B$2:$B$1001,0)),2,1)),FALSE),"Higher level than their manager",IF(AND(W560&lt;&gt;"",OR(X560="",X560="India"),OR(LEN(W560)&lt;&gt;6,ISERROR(VALUE(W560)))),"Pincode must be 6 digits",IF(AND(I560&lt;&gt;"",COUNTIF($B$2:$B$1001,I560)=0),"OK if their manager is already in Verveflow","OK"))))))))))</f>
        <v/>
      </c>
    </row>
    <row r="561">
      <c r="J561" s="7" t="n"/>
      <c r="K561" s="8" t="n"/>
      <c r="L561" s="8" t="n"/>
      <c r="M561" s="8" t="n"/>
      <c r="N561" s="7" t="n"/>
      <c r="Q561" s="7" t="n"/>
      <c r="W561" s="7" t="n"/>
      <c r="Y561">
        <f>IF(B561="","",IF(ISERROR(FIND("@",B561)),"Email has no @",IF(COUNTIF($B$2:$B$1001,B561)&gt;1,"Email used twice",IF(OR(A561="",C561="",D561="",E561="",F561="",H561="",K561=""),"Fill the yellow columns",IF(AND(C561&lt;&gt;"Admin",C561&lt;&gt;"Manager",C561&lt;&gt;"Employee"),"Access must be Admin, Manager or Employee",IF(AND(C561="Manager",H561=""),"A Manager needs a Team",IF(I561=B561,"Reports to themself",IF(IFERROR(VALUE(MID(E561,2,1))&lt;VALUE(MID(INDEX($E$2:$E$1001,MATCH(I561,$B$2:$B$1001,0)),2,1)),FALSE),"Higher level than their manager",IF(AND(W561&lt;&gt;"",OR(X561="",X561="India"),OR(LEN(W561)&lt;&gt;6,ISERROR(VALUE(W561)))),"Pincode must be 6 digits",IF(AND(I561&lt;&gt;"",COUNTIF($B$2:$B$1001,I561)=0),"OK if their manager is already in Verveflow","OK"))))))))))</f>
        <v/>
      </c>
    </row>
    <row r="562">
      <c r="J562" s="7" t="n"/>
      <c r="K562" s="8" t="n"/>
      <c r="L562" s="8" t="n"/>
      <c r="M562" s="8" t="n"/>
      <c r="N562" s="7" t="n"/>
      <c r="Q562" s="7" t="n"/>
      <c r="W562" s="7" t="n"/>
      <c r="Y562">
        <f>IF(B562="","",IF(ISERROR(FIND("@",B562)),"Email has no @",IF(COUNTIF($B$2:$B$1001,B562)&gt;1,"Email used twice",IF(OR(A562="",C562="",D562="",E562="",F562="",H562="",K562=""),"Fill the yellow columns",IF(AND(C562&lt;&gt;"Admin",C562&lt;&gt;"Manager",C562&lt;&gt;"Employee"),"Access must be Admin, Manager or Employee",IF(AND(C562="Manager",H562=""),"A Manager needs a Team",IF(I562=B562,"Reports to themself",IF(IFERROR(VALUE(MID(E562,2,1))&lt;VALUE(MID(INDEX($E$2:$E$1001,MATCH(I562,$B$2:$B$1001,0)),2,1)),FALSE),"Higher level than their manager",IF(AND(W562&lt;&gt;"",OR(X562="",X562="India"),OR(LEN(W562)&lt;&gt;6,ISERROR(VALUE(W562)))),"Pincode must be 6 digits",IF(AND(I562&lt;&gt;"",COUNTIF($B$2:$B$1001,I562)=0),"OK if their manager is already in Verveflow","OK"))))))))))</f>
        <v/>
      </c>
    </row>
    <row r="563">
      <c r="J563" s="7" t="n"/>
      <c r="K563" s="8" t="n"/>
      <c r="L563" s="8" t="n"/>
      <c r="M563" s="8" t="n"/>
      <c r="N563" s="7" t="n"/>
      <c r="Q563" s="7" t="n"/>
      <c r="W563" s="7" t="n"/>
      <c r="Y563">
        <f>IF(B563="","",IF(ISERROR(FIND("@",B563)),"Email has no @",IF(COUNTIF($B$2:$B$1001,B563)&gt;1,"Email used twice",IF(OR(A563="",C563="",D563="",E563="",F563="",H563="",K563=""),"Fill the yellow columns",IF(AND(C563&lt;&gt;"Admin",C563&lt;&gt;"Manager",C563&lt;&gt;"Employee"),"Access must be Admin, Manager or Employee",IF(AND(C563="Manager",H563=""),"A Manager needs a Team",IF(I563=B563,"Reports to themself",IF(IFERROR(VALUE(MID(E563,2,1))&lt;VALUE(MID(INDEX($E$2:$E$1001,MATCH(I563,$B$2:$B$1001,0)),2,1)),FALSE),"Higher level than their manager",IF(AND(W563&lt;&gt;"",OR(X563="",X563="India"),OR(LEN(W563)&lt;&gt;6,ISERROR(VALUE(W563)))),"Pincode must be 6 digits",IF(AND(I563&lt;&gt;"",COUNTIF($B$2:$B$1001,I563)=0),"OK if their manager is already in Verveflow","OK"))))))))))</f>
        <v/>
      </c>
    </row>
    <row r="564">
      <c r="J564" s="7" t="n"/>
      <c r="K564" s="8" t="n"/>
      <c r="L564" s="8" t="n"/>
      <c r="M564" s="8" t="n"/>
      <c r="N564" s="7" t="n"/>
      <c r="Q564" s="7" t="n"/>
      <c r="W564" s="7" t="n"/>
      <c r="Y564">
        <f>IF(B564="","",IF(ISERROR(FIND("@",B564)),"Email has no @",IF(COUNTIF($B$2:$B$1001,B564)&gt;1,"Email used twice",IF(OR(A564="",C564="",D564="",E564="",F564="",H564="",K564=""),"Fill the yellow columns",IF(AND(C564&lt;&gt;"Admin",C564&lt;&gt;"Manager",C564&lt;&gt;"Employee"),"Access must be Admin, Manager or Employee",IF(AND(C564="Manager",H564=""),"A Manager needs a Team",IF(I564=B564,"Reports to themself",IF(IFERROR(VALUE(MID(E564,2,1))&lt;VALUE(MID(INDEX($E$2:$E$1001,MATCH(I564,$B$2:$B$1001,0)),2,1)),FALSE),"Higher level than their manager",IF(AND(W564&lt;&gt;"",OR(X564="",X564="India"),OR(LEN(W564)&lt;&gt;6,ISERROR(VALUE(W564)))),"Pincode must be 6 digits",IF(AND(I564&lt;&gt;"",COUNTIF($B$2:$B$1001,I564)=0),"OK if their manager is already in Verveflow","OK"))))))))))</f>
        <v/>
      </c>
    </row>
    <row r="565">
      <c r="J565" s="7" t="n"/>
      <c r="K565" s="8" t="n"/>
      <c r="L565" s="8" t="n"/>
      <c r="M565" s="8" t="n"/>
      <c r="N565" s="7" t="n"/>
      <c r="Q565" s="7" t="n"/>
      <c r="W565" s="7" t="n"/>
      <c r="Y565">
        <f>IF(B565="","",IF(ISERROR(FIND("@",B565)),"Email has no @",IF(COUNTIF($B$2:$B$1001,B565)&gt;1,"Email used twice",IF(OR(A565="",C565="",D565="",E565="",F565="",H565="",K565=""),"Fill the yellow columns",IF(AND(C565&lt;&gt;"Admin",C565&lt;&gt;"Manager",C565&lt;&gt;"Employee"),"Access must be Admin, Manager or Employee",IF(AND(C565="Manager",H565=""),"A Manager needs a Team",IF(I565=B565,"Reports to themself",IF(IFERROR(VALUE(MID(E565,2,1))&lt;VALUE(MID(INDEX($E$2:$E$1001,MATCH(I565,$B$2:$B$1001,0)),2,1)),FALSE),"Higher level than their manager",IF(AND(W565&lt;&gt;"",OR(X565="",X565="India"),OR(LEN(W565)&lt;&gt;6,ISERROR(VALUE(W565)))),"Pincode must be 6 digits",IF(AND(I565&lt;&gt;"",COUNTIF($B$2:$B$1001,I565)=0),"OK if their manager is already in Verveflow","OK"))))))))))</f>
        <v/>
      </c>
    </row>
    <row r="566">
      <c r="J566" s="7" t="n"/>
      <c r="K566" s="8" t="n"/>
      <c r="L566" s="8" t="n"/>
      <c r="M566" s="8" t="n"/>
      <c r="N566" s="7" t="n"/>
      <c r="Q566" s="7" t="n"/>
      <c r="W566" s="7" t="n"/>
      <c r="Y566">
        <f>IF(B566="","",IF(ISERROR(FIND("@",B566)),"Email has no @",IF(COUNTIF($B$2:$B$1001,B566)&gt;1,"Email used twice",IF(OR(A566="",C566="",D566="",E566="",F566="",H566="",K566=""),"Fill the yellow columns",IF(AND(C566&lt;&gt;"Admin",C566&lt;&gt;"Manager",C566&lt;&gt;"Employee"),"Access must be Admin, Manager or Employee",IF(AND(C566="Manager",H566=""),"A Manager needs a Team",IF(I566=B566,"Reports to themself",IF(IFERROR(VALUE(MID(E566,2,1))&lt;VALUE(MID(INDEX($E$2:$E$1001,MATCH(I566,$B$2:$B$1001,0)),2,1)),FALSE),"Higher level than their manager",IF(AND(W566&lt;&gt;"",OR(X566="",X566="India"),OR(LEN(W566)&lt;&gt;6,ISERROR(VALUE(W566)))),"Pincode must be 6 digits",IF(AND(I566&lt;&gt;"",COUNTIF($B$2:$B$1001,I566)=0),"OK if their manager is already in Verveflow","OK"))))))))))</f>
        <v/>
      </c>
    </row>
    <row r="567">
      <c r="J567" s="7" t="n"/>
      <c r="K567" s="8" t="n"/>
      <c r="L567" s="8" t="n"/>
      <c r="M567" s="8" t="n"/>
      <c r="N567" s="7" t="n"/>
      <c r="Q567" s="7" t="n"/>
      <c r="W567" s="7" t="n"/>
      <c r="Y567">
        <f>IF(B567="","",IF(ISERROR(FIND("@",B567)),"Email has no @",IF(COUNTIF($B$2:$B$1001,B567)&gt;1,"Email used twice",IF(OR(A567="",C567="",D567="",E567="",F567="",H567="",K567=""),"Fill the yellow columns",IF(AND(C567&lt;&gt;"Admin",C567&lt;&gt;"Manager",C567&lt;&gt;"Employee"),"Access must be Admin, Manager or Employee",IF(AND(C567="Manager",H567=""),"A Manager needs a Team",IF(I567=B567,"Reports to themself",IF(IFERROR(VALUE(MID(E567,2,1))&lt;VALUE(MID(INDEX($E$2:$E$1001,MATCH(I567,$B$2:$B$1001,0)),2,1)),FALSE),"Higher level than their manager",IF(AND(W567&lt;&gt;"",OR(X567="",X567="India"),OR(LEN(W567)&lt;&gt;6,ISERROR(VALUE(W567)))),"Pincode must be 6 digits",IF(AND(I567&lt;&gt;"",COUNTIF($B$2:$B$1001,I567)=0),"OK if their manager is already in Verveflow","OK"))))))))))</f>
        <v/>
      </c>
    </row>
    <row r="568">
      <c r="J568" s="7" t="n"/>
      <c r="K568" s="8" t="n"/>
      <c r="L568" s="8" t="n"/>
      <c r="M568" s="8" t="n"/>
      <c r="N568" s="7" t="n"/>
      <c r="Q568" s="7" t="n"/>
      <c r="W568" s="7" t="n"/>
      <c r="Y568">
        <f>IF(B568="","",IF(ISERROR(FIND("@",B568)),"Email has no @",IF(COUNTIF($B$2:$B$1001,B568)&gt;1,"Email used twice",IF(OR(A568="",C568="",D568="",E568="",F568="",H568="",K568=""),"Fill the yellow columns",IF(AND(C568&lt;&gt;"Admin",C568&lt;&gt;"Manager",C568&lt;&gt;"Employee"),"Access must be Admin, Manager or Employee",IF(AND(C568="Manager",H568=""),"A Manager needs a Team",IF(I568=B568,"Reports to themself",IF(IFERROR(VALUE(MID(E568,2,1))&lt;VALUE(MID(INDEX($E$2:$E$1001,MATCH(I568,$B$2:$B$1001,0)),2,1)),FALSE),"Higher level than their manager",IF(AND(W568&lt;&gt;"",OR(X568="",X568="India"),OR(LEN(W568)&lt;&gt;6,ISERROR(VALUE(W568)))),"Pincode must be 6 digits",IF(AND(I568&lt;&gt;"",COUNTIF($B$2:$B$1001,I568)=0),"OK if their manager is already in Verveflow","OK"))))))))))</f>
        <v/>
      </c>
    </row>
    <row r="569">
      <c r="J569" s="7" t="n"/>
      <c r="K569" s="8" t="n"/>
      <c r="L569" s="8" t="n"/>
      <c r="M569" s="8" t="n"/>
      <c r="N569" s="7" t="n"/>
      <c r="Q569" s="7" t="n"/>
      <c r="W569" s="7" t="n"/>
      <c r="Y569">
        <f>IF(B569="","",IF(ISERROR(FIND("@",B569)),"Email has no @",IF(COUNTIF($B$2:$B$1001,B569)&gt;1,"Email used twice",IF(OR(A569="",C569="",D569="",E569="",F569="",H569="",K569=""),"Fill the yellow columns",IF(AND(C569&lt;&gt;"Admin",C569&lt;&gt;"Manager",C569&lt;&gt;"Employee"),"Access must be Admin, Manager or Employee",IF(AND(C569="Manager",H569=""),"A Manager needs a Team",IF(I569=B569,"Reports to themself",IF(IFERROR(VALUE(MID(E569,2,1))&lt;VALUE(MID(INDEX($E$2:$E$1001,MATCH(I569,$B$2:$B$1001,0)),2,1)),FALSE),"Higher level than their manager",IF(AND(W569&lt;&gt;"",OR(X569="",X569="India"),OR(LEN(W569)&lt;&gt;6,ISERROR(VALUE(W569)))),"Pincode must be 6 digits",IF(AND(I569&lt;&gt;"",COUNTIF($B$2:$B$1001,I569)=0),"OK if their manager is already in Verveflow","OK"))))))))))</f>
        <v/>
      </c>
    </row>
    <row r="570">
      <c r="J570" s="7" t="n"/>
      <c r="K570" s="8" t="n"/>
      <c r="L570" s="8" t="n"/>
      <c r="M570" s="8" t="n"/>
      <c r="N570" s="7" t="n"/>
      <c r="Q570" s="7" t="n"/>
      <c r="W570" s="7" t="n"/>
      <c r="Y570">
        <f>IF(B570="","",IF(ISERROR(FIND("@",B570)),"Email has no @",IF(COUNTIF($B$2:$B$1001,B570)&gt;1,"Email used twice",IF(OR(A570="",C570="",D570="",E570="",F570="",H570="",K570=""),"Fill the yellow columns",IF(AND(C570&lt;&gt;"Admin",C570&lt;&gt;"Manager",C570&lt;&gt;"Employee"),"Access must be Admin, Manager or Employee",IF(AND(C570="Manager",H570=""),"A Manager needs a Team",IF(I570=B570,"Reports to themself",IF(IFERROR(VALUE(MID(E570,2,1))&lt;VALUE(MID(INDEX($E$2:$E$1001,MATCH(I570,$B$2:$B$1001,0)),2,1)),FALSE),"Higher level than their manager",IF(AND(W570&lt;&gt;"",OR(X570="",X570="India"),OR(LEN(W570)&lt;&gt;6,ISERROR(VALUE(W570)))),"Pincode must be 6 digits",IF(AND(I570&lt;&gt;"",COUNTIF($B$2:$B$1001,I570)=0),"OK if their manager is already in Verveflow","OK"))))))))))</f>
        <v/>
      </c>
    </row>
    <row r="571">
      <c r="J571" s="7" t="n"/>
      <c r="K571" s="8" t="n"/>
      <c r="L571" s="8" t="n"/>
      <c r="M571" s="8" t="n"/>
      <c r="N571" s="7" t="n"/>
      <c r="Q571" s="7" t="n"/>
      <c r="W571" s="7" t="n"/>
      <c r="Y571">
        <f>IF(B571="","",IF(ISERROR(FIND("@",B571)),"Email has no @",IF(COUNTIF($B$2:$B$1001,B571)&gt;1,"Email used twice",IF(OR(A571="",C571="",D571="",E571="",F571="",H571="",K571=""),"Fill the yellow columns",IF(AND(C571&lt;&gt;"Admin",C571&lt;&gt;"Manager",C571&lt;&gt;"Employee"),"Access must be Admin, Manager or Employee",IF(AND(C571="Manager",H571=""),"A Manager needs a Team",IF(I571=B571,"Reports to themself",IF(IFERROR(VALUE(MID(E571,2,1))&lt;VALUE(MID(INDEX($E$2:$E$1001,MATCH(I571,$B$2:$B$1001,0)),2,1)),FALSE),"Higher level than their manager",IF(AND(W571&lt;&gt;"",OR(X571="",X571="India"),OR(LEN(W571)&lt;&gt;6,ISERROR(VALUE(W571)))),"Pincode must be 6 digits",IF(AND(I571&lt;&gt;"",COUNTIF($B$2:$B$1001,I571)=0),"OK if their manager is already in Verveflow","OK"))))))))))</f>
        <v/>
      </c>
    </row>
    <row r="572">
      <c r="J572" s="7" t="n"/>
      <c r="K572" s="8" t="n"/>
      <c r="L572" s="8" t="n"/>
      <c r="M572" s="8" t="n"/>
      <c r="N572" s="7" t="n"/>
      <c r="Q572" s="7" t="n"/>
      <c r="W572" s="7" t="n"/>
      <c r="Y572">
        <f>IF(B572="","",IF(ISERROR(FIND("@",B572)),"Email has no @",IF(COUNTIF($B$2:$B$1001,B572)&gt;1,"Email used twice",IF(OR(A572="",C572="",D572="",E572="",F572="",H572="",K572=""),"Fill the yellow columns",IF(AND(C572&lt;&gt;"Admin",C572&lt;&gt;"Manager",C572&lt;&gt;"Employee"),"Access must be Admin, Manager or Employee",IF(AND(C572="Manager",H572=""),"A Manager needs a Team",IF(I572=B572,"Reports to themself",IF(IFERROR(VALUE(MID(E572,2,1))&lt;VALUE(MID(INDEX($E$2:$E$1001,MATCH(I572,$B$2:$B$1001,0)),2,1)),FALSE),"Higher level than their manager",IF(AND(W572&lt;&gt;"",OR(X572="",X572="India"),OR(LEN(W572)&lt;&gt;6,ISERROR(VALUE(W572)))),"Pincode must be 6 digits",IF(AND(I572&lt;&gt;"",COUNTIF($B$2:$B$1001,I572)=0),"OK if their manager is already in Verveflow","OK"))))))))))</f>
        <v/>
      </c>
    </row>
    <row r="573">
      <c r="J573" s="7" t="n"/>
      <c r="K573" s="8" t="n"/>
      <c r="L573" s="8" t="n"/>
      <c r="M573" s="8" t="n"/>
      <c r="N573" s="7" t="n"/>
      <c r="Q573" s="7" t="n"/>
      <c r="W573" s="7" t="n"/>
      <c r="Y573">
        <f>IF(B573="","",IF(ISERROR(FIND("@",B573)),"Email has no @",IF(COUNTIF($B$2:$B$1001,B573)&gt;1,"Email used twice",IF(OR(A573="",C573="",D573="",E573="",F573="",H573="",K573=""),"Fill the yellow columns",IF(AND(C573&lt;&gt;"Admin",C573&lt;&gt;"Manager",C573&lt;&gt;"Employee"),"Access must be Admin, Manager or Employee",IF(AND(C573="Manager",H573=""),"A Manager needs a Team",IF(I573=B573,"Reports to themself",IF(IFERROR(VALUE(MID(E573,2,1))&lt;VALUE(MID(INDEX($E$2:$E$1001,MATCH(I573,$B$2:$B$1001,0)),2,1)),FALSE),"Higher level than their manager",IF(AND(W573&lt;&gt;"",OR(X573="",X573="India"),OR(LEN(W573)&lt;&gt;6,ISERROR(VALUE(W573)))),"Pincode must be 6 digits",IF(AND(I573&lt;&gt;"",COUNTIF($B$2:$B$1001,I573)=0),"OK if their manager is already in Verveflow","OK"))))))))))</f>
        <v/>
      </c>
    </row>
    <row r="574">
      <c r="J574" s="7" t="n"/>
      <c r="K574" s="8" t="n"/>
      <c r="L574" s="8" t="n"/>
      <c r="M574" s="8" t="n"/>
      <c r="N574" s="7" t="n"/>
      <c r="Q574" s="7" t="n"/>
      <c r="W574" s="7" t="n"/>
      <c r="Y574">
        <f>IF(B574="","",IF(ISERROR(FIND("@",B574)),"Email has no @",IF(COUNTIF($B$2:$B$1001,B574)&gt;1,"Email used twice",IF(OR(A574="",C574="",D574="",E574="",F574="",H574="",K574=""),"Fill the yellow columns",IF(AND(C574&lt;&gt;"Admin",C574&lt;&gt;"Manager",C574&lt;&gt;"Employee"),"Access must be Admin, Manager or Employee",IF(AND(C574="Manager",H574=""),"A Manager needs a Team",IF(I574=B574,"Reports to themself",IF(IFERROR(VALUE(MID(E574,2,1))&lt;VALUE(MID(INDEX($E$2:$E$1001,MATCH(I574,$B$2:$B$1001,0)),2,1)),FALSE),"Higher level than their manager",IF(AND(W574&lt;&gt;"",OR(X574="",X574="India"),OR(LEN(W574)&lt;&gt;6,ISERROR(VALUE(W574)))),"Pincode must be 6 digits",IF(AND(I574&lt;&gt;"",COUNTIF($B$2:$B$1001,I574)=0),"OK if their manager is already in Verveflow","OK"))))))))))</f>
        <v/>
      </c>
    </row>
    <row r="575">
      <c r="J575" s="7" t="n"/>
      <c r="K575" s="8" t="n"/>
      <c r="L575" s="8" t="n"/>
      <c r="M575" s="8" t="n"/>
      <c r="N575" s="7" t="n"/>
      <c r="Q575" s="7" t="n"/>
      <c r="W575" s="7" t="n"/>
      <c r="Y575">
        <f>IF(B575="","",IF(ISERROR(FIND("@",B575)),"Email has no @",IF(COUNTIF($B$2:$B$1001,B575)&gt;1,"Email used twice",IF(OR(A575="",C575="",D575="",E575="",F575="",H575="",K575=""),"Fill the yellow columns",IF(AND(C575&lt;&gt;"Admin",C575&lt;&gt;"Manager",C575&lt;&gt;"Employee"),"Access must be Admin, Manager or Employee",IF(AND(C575="Manager",H575=""),"A Manager needs a Team",IF(I575=B575,"Reports to themself",IF(IFERROR(VALUE(MID(E575,2,1))&lt;VALUE(MID(INDEX($E$2:$E$1001,MATCH(I575,$B$2:$B$1001,0)),2,1)),FALSE),"Higher level than their manager",IF(AND(W575&lt;&gt;"",OR(X575="",X575="India"),OR(LEN(W575)&lt;&gt;6,ISERROR(VALUE(W575)))),"Pincode must be 6 digits",IF(AND(I575&lt;&gt;"",COUNTIF($B$2:$B$1001,I575)=0),"OK if their manager is already in Verveflow","OK"))))))))))</f>
        <v/>
      </c>
    </row>
    <row r="576">
      <c r="J576" s="7" t="n"/>
      <c r="K576" s="8" t="n"/>
      <c r="L576" s="8" t="n"/>
      <c r="M576" s="8" t="n"/>
      <c r="N576" s="7" t="n"/>
      <c r="Q576" s="7" t="n"/>
      <c r="W576" s="7" t="n"/>
      <c r="Y576">
        <f>IF(B576="","",IF(ISERROR(FIND("@",B576)),"Email has no @",IF(COUNTIF($B$2:$B$1001,B576)&gt;1,"Email used twice",IF(OR(A576="",C576="",D576="",E576="",F576="",H576="",K576=""),"Fill the yellow columns",IF(AND(C576&lt;&gt;"Admin",C576&lt;&gt;"Manager",C576&lt;&gt;"Employee"),"Access must be Admin, Manager or Employee",IF(AND(C576="Manager",H576=""),"A Manager needs a Team",IF(I576=B576,"Reports to themself",IF(IFERROR(VALUE(MID(E576,2,1))&lt;VALUE(MID(INDEX($E$2:$E$1001,MATCH(I576,$B$2:$B$1001,0)),2,1)),FALSE),"Higher level than their manager",IF(AND(W576&lt;&gt;"",OR(X576="",X576="India"),OR(LEN(W576)&lt;&gt;6,ISERROR(VALUE(W576)))),"Pincode must be 6 digits",IF(AND(I576&lt;&gt;"",COUNTIF($B$2:$B$1001,I576)=0),"OK if their manager is already in Verveflow","OK"))))))))))</f>
        <v/>
      </c>
    </row>
    <row r="577">
      <c r="J577" s="7" t="n"/>
      <c r="K577" s="8" t="n"/>
      <c r="L577" s="8" t="n"/>
      <c r="M577" s="8" t="n"/>
      <c r="N577" s="7" t="n"/>
      <c r="Q577" s="7" t="n"/>
      <c r="W577" s="7" t="n"/>
      <c r="Y577">
        <f>IF(B577="","",IF(ISERROR(FIND("@",B577)),"Email has no @",IF(COUNTIF($B$2:$B$1001,B577)&gt;1,"Email used twice",IF(OR(A577="",C577="",D577="",E577="",F577="",H577="",K577=""),"Fill the yellow columns",IF(AND(C577&lt;&gt;"Admin",C577&lt;&gt;"Manager",C577&lt;&gt;"Employee"),"Access must be Admin, Manager or Employee",IF(AND(C577="Manager",H577=""),"A Manager needs a Team",IF(I577=B577,"Reports to themself",IF(IFERROR(VALUE(MID(E577,2,1))&lt;VALUE(MID(INDEX($E$2:$E$1001,MATCH(I577,$B$2:$B$1001,0)),2,1)),FALSE),"Higher level than their manager",IF(AND(W577&lt;&gt;"",OR(X577="",X577="India"),OR(LEN(W577)&lt;&gt;6,ISERROR(VALUE(W577)))),"Pincode must be 6 digits",IF(AND(I577&lt;&gt;"",COUNTIF($B$2:$B$1001,I577)=0),"OK if their manager is already in Verveflow","OK"))))))))))</f>
        <v/>
      </c>
    </row>
    <row r="578">
      <c r="J578" s="7" t="n"/>
      <c r="K578" s="8" t="n"/>
      <c r="L578" s="8" t="n"/>
      <c r="M578" s="8" t="n"/>
      <c r="N578" s="7" t="n"/>
      <c r="Q578" s="7" t="n"/>
      <c r="W578" s="7" t="n"/>
      <c r="Y578">
        <f>IF(B578="","",IF(ISERROR(FIND("@",B578)),"Email has no @",IF(COUNTIF($B$2:$B$1001,B578)&gt;1,"Email used twice",IF(OR(A578="",C578="",D578="",E578="",F578="",H578="",K578=""),"Fill the yellow columns",IF(AND(C578&lt;&gt;"Admin",C578&lt;&gt;"Manager",C578&lt;&gt;"Employee"),"Access must be Admin, Manager or Employee",IF(AND(C578="Manager",H578=""),"A Manager needs a Team",IF(I578=B578,"Reports to themself",IF(IFERROR(VALUE(MID(E578,2,1))&lt;VALUE(MID(INDEX($E$2:$E$1001,MATCH(I578,$B$2:$B$1001,0)),2,1)),FALSE),"Higher level than their manager",IF(AND(W578&lt;&gt;"",OR(X578="",X578="India"),OR(LEN(W578)&lt;&gt;6,ISERROR(VALUE(W578)))),"Pincode must be 6 digits",IF(AND(I578&lt;&gt;"",COUNTIF($B$2:$B$1001,I578)=0),"OK if their manager is already in Verveflow","OK"))))))))))</f>
        <v/>
      </c>
    </row>
    <row r="579">
      <c r="J579" s="7" t="n"/>
      <c r="K579" s="8" t="n"/>
      <c r="L579" s="8" t="n"/>
      <c r="M579" s="8" t="n"/>
      <c r="N579" s="7" t="n"/>
      <c r="Q579" s="7" t="n"/>
      <c r="W579" s="7" t="n"/>
      <c r="Y579">
        <f>IF(B579="","",IF(ISERROR(FIND("@",B579)),"Email has no @",IF(COUNTIF($B$2:$B$1001,B579)&gt;1,"Email used twice",IF(OR(A579="",C579="",D579="",E579="",F579="",H579="",K579=""),"Fill the yellow columns",IF(AND(C579&lt;&gt;"Admin",C579&lt;&gt;"Manager",C579&lt;&gt;"Employee"),"Access must be Admin, Manager or Employee",IF(AND(C579="Manager",H579=""),"A Manager needs a Team",IF(I579=B579,"Reports to themself",IF(IFERROR(VALUE(MID(E579,2,1))&lt;VALUE(MID(INDEX($E$2:$E$1001,MATCH(I579,$B$2:$B$1001,0)),2,1)),FALSE),"Higher level than their manager",IF(AND(W579&lt;&gt;"",OR(X579="",X579="India"),OR(LEN(W579)&lt;&gt;6,ISERROR(VALUE(W579)))),"Pincode must be 6 digits",IF(AND(I579&lt;&gt;"",COUNTIF($B$2:$B$1001,I579)=0),"OK if their manager is already in Verveflow","OK"))))))))))</f>
        <v/>
      </c>
    </row>
    <row r="580">
      <c r="J580" s="7" t="n"/>
      <c r="K580" s="8" t="n"/>
      <c r="L580" s="8" t="n"/>
      <c r="M580" s="8" t="n"/>
      <c r="N580" s="7" t="n"/>
      <c r="Q580" s="7" t="n"/>
      <c r="W580" s="7" t="n"/>
      <c r="Y580">
        <f>IF(B580="","",IF(ISERROR(FIND("@",B580)),"Email has no @",IF(COUNTIF($B$2:$B$1001,B580)&gt;1,"Email used twice",IF(OR(A580="",C580="",D580="",E580="",F580="",H580="",K580=""),"Fill the yellow columns",IF(AND(C580&lt;&gt;"Admin",C580&lt;&gt;"Manager",C580&lt;&gt;"Employee"),"Access must be Admin, Manager or Employee",IF(AND(C580="Manager",H580=""),"A Manager needs a Team",IF(I580=B580,"Reports to themself",IF(IFERROR(VALUE(MID(E580,2,1))&lt;VALUE(MID(INDEX($E$2:$E$1001,MATCH(I580,$B$2:$B$1001,0)),2,1)),FALSE),"Higher level than their manager",IF(AND(W580&lt;&gt;"",OR(X580="",X580="India"),OR(LEN(W580)&lt;&gt;6,ISERROR(VALUE(W580)))),"Pincode must be 6 digits",IF(AND(I580&lt;&gt;"",COUNTIF($B$2:$B$1001,I580)=0),"OK if their manager is already in Verveflow","OK"))))))))))</f>
        <v/>
      </c>
    </row>
    <row r="581">
      <c r="J581" s="7" t="n"/>
      <c r="K581" s="8" t="n"/>
      <c r="L581" s="8" t="n"/>
      <c r="M581" s="8" t="n"/>
      <c r="N581" s="7" t="n"/>
      <c r="Q581" s="7" t="n"/>
      <c r="W581" s="7" t="n"/>
      <c r="Y581">
        <f>IF(B581="","",IF(ISERROR(FIND("@",B581)),"Email has no @",IF(COUNTIF($B$2:$B$1001,B581)&gt;1,"Email used twice",IF(OR(A581="",C581="",D581="",E581="",F581="",H581="",K581=""),"Fill the yellow columns",IF(AND(C581&lt;&gt;"Admin",C581&lt;&gt;"Manager",C581&lt;&gt;"Employee"),"Access must be Admin, Manager or Employee",IF(AND(C581="Manager",H581=""),"A Manager needs a Team",IF(I581=B581,"Reports to themself",IF(IFERROR(VALUE(MID(E581,2,1))&lt;VALUE(MID(INDEX($E$2:$E$1001,MATCH(I581,$B$2:$B$1001,0)),2,1)),FALSE),"Higher level than their manager",IF(AND(W581&lt;&gt;"",OR(X581="",X581="India"),OR(LEN(W581)&lt;&gt;6,ISERROR(VALUE(W581)))),"Pincode must be 6 digits",IF(AND(I581&lt;&gt;"",COUNTIF($B$2:$B$1001,I581)=0),"OK if their manager is already in Verveflow","OK"))))))))))</f>
        <v/>
      </c>
    </row>
    <row r="582">
      <c r="J582" s="7" t="n"/>
      <c r="K582" s="8" t="n"/>
      <c r="L582" s="8" t="n"/>
      <c r="M582" s="8" t="n"/>
      <c r="N582" s="7" t="n"/>
      <c r="Q582" s="7" t="n"/>
      <c r="W582" s="7" t="n"/>
      <c r="Y582">
        <f>IF(B582="","",IF(ISERROR(FIND("@",B582)),"Email has no @",IF(COUNTIF($B$2:$B$1001,B582)&gt;1,"Email used twice",IF(OR(A582="",C582="",D582="",E582="",F582="",H582="",K582=""),"Fill the yellow columns",IF(AND(C582&lt;&gt;"Admin",C582&lt;&gt;"Manager",C582&lt;&gt;"Employee"),"Access must be Admin, Manager or Employee",IF(AND(C582="Manager",H582=""),"A Manager needs a Team",IF(I582=B582,"Reports to themself",IF(IFERROR(VALUE(MID(E582,2,1))&lt;VALUE(MID(INDEX($E$2:$E$1001,MATCH(I582,$B$2:$B$1001,0)),2,1)),FALSE),"Higher level than their manager",IF(AND(W582&lt;&gt;"",OR(X582="",X582="India"),OR(LEN(W582)&lt;&gt;6,ISERROR(VALUE(W582)))),"Pincode must be 6 digits",IF(AND(I582&lt;&gt;"",COUNTIF($B$2:$B$1001,I582)=0),"OK if their manager is already in Verveflow","OK"))))))))))</f>
        <v/>
      </c>
    </row>
    <row r="583">
      <c r="J583" s="7" t="n"/>
      <c r="K583" s="8" t="n"/>
      <c r="L583" s="8" t="n"/>
      <c r="M583" s="8" t="n"/>
      <c r="N583" s="7" t="n"/>
      <c r="Q583" s="7" t="n"/>
      <c r="W583" s="7" t="n"/>
      <c r="Y583">
        <f>IF(B583="","",IF(ISERROR(FIND("@",B583)),"Email has no @",IF(COUNTIF($B$2:$B$1001,B583)&gt;1,"Email used twice",IF(OR(A583="",C583="",D583="",E583="",F583="",H583="",K583=""),"Fill the yellow columns",IF(AND(C583&lt;&gt;"Admin",C583&lt;&gt;"Manager",C583&lt;&gt;"Employee"),"Access must be Admin, Manager or Employee",IF(AND(C583="Manager",H583=""),"A Manager needs a Team",IF(I583=B583,"Reports to themself",IF(IFERROR(VALUE(MID(E583,2,1))&lt;VALUE(MID(INDEX($E$2:$E$1001,MATCH(I583,$B$2:$B$1001,0)),2,1)),FALSE),"Higher level than their manager",IF(AND(W583&lt;&gt;"",OR(X583="",X583="India"),OR(LEN(W583)&lt;&gt;6,ISERROR(VALUE(W583)))),"Pincode must be 6 digits",IF(AND(I583&lt;&gt;"",COUNTIF($B$2:$B$1001,I583)=0),"OK if their manager is already in Verveflow","OK"))))))))))</f>
        <v/>
      </c>
    </row>
    <row r="584">
      <c r="J584" s="7" t="n"/>
      <c r="K584" s="8" t="n"/>
      <c r="L584" s="8" t="n"/>
      <c r="M584" s="8" t="n"/>
      <c r="N584" s="7" t="n"/>
      <c r="Q584" s="7" t="n"/>
      <c r="W584" s="7" t="n"/>
      <c r="Y584">
        <f>IF(B584="","",IF(ISERROR(FIND("@",B584)),"Email has no @",IF(COUNTIF($B$2:$B$1001,B584)&gt;1,"Email used twice",IF(OR(A584="",C584="",D584="",E584="",F584="",H584="",K584=""),"Fill the yellow columns",IF(AND(C584&lt;&gt;"Admin",C584&lt;&gt;"Manager",C584&lt;&gt;"Employee"),"Access must be Admin, Manager or Employee",IF(AND(C584="Manager",H584=""),"A Manager needs a Team",IF(I584=B584,"Reports to themself",IF(IFERROR(VALUE(MID(E584,2,1))&lt;VALUE(MID(INDEX($E$2:$E$1001,MATCH(I584,$B$2:$B$1001,0)),2,1)),FALSE),"Higher level than their manager",IF(AND(W584&lt;&gt;"",OR(X584="",X584="India"),OR(LEN(W584)&lt;&gt;6,ISERROR(VALUE(W584)))),"Pincode must be 6 digits",IF(AND(I584&lt;&gt;"",COUNTIF($B$2:$B$1001,I584)=0),"OK if their manager is already in Verveflow","OK"))))))))))</f>
        <v/>
      </c>
    </row>
    <row r="585">
      <c r="J585" s="7" t="n"/>
      <c r="K585" s="8" t="n"/>
      <c r="L585" s="8" t="n"/>
      <c r="M585" s="8" t="n"/>
      <c r="N585" s="7" t="n"/>
      <c r="Q585" s="7" t="n"/>
      <c r="W585" s="7" t="n"/>
      <c r="Y585">
        <f>IF(B585="","",IF(ISERROR(FIND("@",B585)),"Email has no @",IF(COUNTIF($B$2:$B$1001,B585)&gt;1,"Email used twice",IF(OR(A585="",C585="",D585="",E585="",F585="",H585="",K585=""),"Fill the yellow columns",IF(AND(C585&lt;&gt;"Admin",C585&lt;&gt;"Manager",C585&lt;&gt;"Employee"),"Access must be Admin, Manager or Employee",IF(AND(C585="Manager",H585=""),"A Manager needs a Team",IF(I585=B585,"Reports to themself",IF(IFERROR(VALUE(MID(E585,2,1))&lt;VALUE(MID(INDEX($E$2:$E$1001,MATCH(I585,$B$2:$B$1001,0)),2,1)),FALSE),"Higher level than their manager",IF(AND(W585&lt;&gt;"",OR(X585="",X585="India"),OR(LEN(W585)&lt;&gt;6,ISERROR(VALUE(W585)))),"Pincode must be 6 digits",IF(AND(I585&lt;&gt;"",COUNTIF($B$2:$B$1001,I585)=0),"OK if their manager is already in Verveflow","OK"))))))))))</f>
        <v/>
      </c>
    </row>
    <row r="586">
      <c r="J586" s="7" t="n"/>
      <c r="K586" s="8" t="n"/>
      <c r="L586" s="8" t="n"/>
      <c r="M586" s="8" t="n"/>
      <c r="N586" s="7" t="n"/>
      <c r="Q586" s="7" t="n"/>
      <c r="W586" s="7" t="n"/>
      <c r="Y586">
        <f>IF(B586="","",IF(ISERROR(FIND("@",B586)),"Email has no @",IF(COUNTIF($B$2:$B$1001,B586)&gt;1,"Email used twice",IF(OR(A586="",C586="",D586="",E586="",F586="",H586="",K586=""),"Fill the yellow columns",IF(AND(C586&lt;&gt;"Admin",C586&lt;&gt;"Manager",C586&lt;&gt;"Employee"),"Access must be Admin, Manager or Employee",IF(AND(C586="Manager",H586=""),"A Manager needs a Team",IF(I586=B586,"Reports to themself",IF(IFERROR(VALUE(MID(E586,2,1))&lt;VALUE(MID(INDEX($E$2:$E$1001,MATCH(I586,$B$2:$B$1001,0)),2,1)),FALSE),"Higher level than their manager",IF(AND(W586&lt;&gt;"",OR(X586="",X586="India"),OR(LEN(W586)&lt;&gt;6,ISERROR(VALUE(W586)))),"Pincode must be 6 digits",IF(AND(I586&lt;&gt;"",COUNTIF($B$2:$B$1001,I586)=0),"OK if their manager is already in Verveflow","OK"))))))))))</f>
        <v/>
      </c>
    </row>
    <row r="587">
      <c r="J587" s="7" t="n"/>
      <c r="K587" s="8" t="n"/>
      <c r="L587" s="8" t="n"/>
      <c r="M587" s="8" t="n"/>
      <c r="N587" s="7" t="n"/>
      <c r="Q587" s="7" t="n"/>
      <c r="W587" s="7" t="n"/>
      <c r="Y587">
        <f>IF(B587="","",IF(ISERROR(FIND("@",B587)),"Email has no @",IF(COUNTIF($B$2:$B$1001,B587)&gt;1,"Email used twice",IF(OR(A587="",C587="",D587="",E587="",F587="",H587="",K587=""),"Fill the yellow columns",IF(AND(C587&lt;&gt;"Admin",C587&lt;&gt;"Manager",C587&lt;&gt;"Employee"),"Access must be Admin, Manager or Employee",IF(AND(C587="Manager",H587=""),"A Manager needs a Team",IF(I587=B587,"Reports to themself",IF(IFERROR(VALUE(MID(E587,2,1))&lt;VALUE(MID(INDEX($E$2:$E$1001,MATCH(I587,$B$2:$B$1001,0)),2,1)),FALSE),"Higher level than their manager",IF(AND(W587&lt;&gt;"",OR(X587="",X587="India"),OR(LEN(W587)&lt;&gt;6,ISERROR(VALUE(W587)))),"Pincode must be 6 digits",IF(AND(I587&lt;&gt;"",COUNTIF($B$2:$B$1001,I587)=0),"OK if their manager is already in Verveflow","OK"))))))))))</f>
        <v/>
      </c>
    </row>
    <row r="588">
      <c r="J588" s="7" t="n"/>
      <c r="K588" s="8" t="n"/>
      <c r="L588" s="8" t="n"/>
      <c r="M588" s="8" t="n"/>
      <c r="N588" s="7" t="n"/>
      <c r="Q588" s="7" t="n"/>
      <c r="W588" s="7" t="n"/>
      <c r="Y588">
        <f>IF(B588="","",IF(ISERROR(FIND("@",B588)),"Email has no @",IF(COUNTIF($B$2:$B$1001,B588)&gt;1,"Email used twice",IF(OR(A588="",C588="",D588="",E588="",F588="",H588="",K588=""),"Fill the yellow columns",IF(AND(C588&lt;&gt;"Admin",C588&lt;&gt;"Manager",C588&lt;&gt;"Employee"),"Access must be Admin, Manager or Employee",IF(AND(C588="Manager",H588=""),"A Manager needs a Team",IF(I588=B588,"Reports to themself",IF(IFERROR(VALUE(MID(E588,2,1))&lt;VALUE(MID(INDEX($E$2:$E$1001,MATCH(I588,$B$2:$B$1001,0)),2,1)),FALSE),"Higher level than their manager",IF(AND(W588&lt;&gt;"",OR(X588="",X588="India"),OR(LEN(W588)&lt;&gt;6,ISERROR(VALUE(W588)))),"Pincode must be 6 digits",IF(AND(I588&lt;&gt;"",COUNTIF($B$2:$B$1001,I588)=0),"OK if their manager is already in Verveflow","OK"))))))))))</f>
        <v/>
      </c>
    </row>
    <row r="589">
      <c r="J589" s="7" t="n"/>
      <c r="K589" s="8" t="n"/>
      <c r="L589" s="8" t="n"/>
      <c r="M589" s="8" t="n"/>
      <c r="N589" s="7" t="n"/>
      <c r="Q589" s="7" t="n"/>
      <c r="W589" s="7" t="n"/>
      <c r="Y589">
        <f>IF(B589="","",IF(ISERROR(FIND("@",B589)),"Email has no @",IF(COUNTIF($B$2:$B$1001,B589)&gt;1,"Email used twice",IF(OR(A589="",C589="",D589="",E589="",F589="",H589="",K589=""),"Fill the yellow columns",IF(AND(C589&lt;&gt;"Admin",C589&lt;&gt;"Manager",C589&lt;&gt;"Employee"),"Access must be Admin, Manager or Employee",IF(AND(C589="Manager",H589=""),"A Manager needs a Team",IF(I589=B589,"Reports to themself",IF(IFERROR(VALUE(MID(E589,2,1))&lt;VALUE(MID(INDEX($E$2:$E$1001,MATCH(I589,$B$2:$B$1001,0)),2,1)),FALSE),"Higher level than their manager",IF(AND(W589&lt;&gt;"",OR(X589="",X589="India"),OR(LEN(W589)&lt;&gt;6,ISERROR(VALUE(W589)))),"Pincode must be 6 digits",IF(AND(I589&lt;&gt;"",COUNTIF($B$2:$B$1001,I589)=0),"OK if their manager is already in Verveflow","OK"))))))))))</f>
        <v/>
      </c>
    </row>
    <row r="590">
      <c r="J590" s="7" t="n"/>
      <c r="K590" s="8" t="n"/>
      <c r="L590" s="8" t="n"/>
      <c r="M590" s="8" t="n"/>
      <c r="N590" s="7" t="n"/>
      <c r="Q590" s="7" t="n"/>
      <c r="W590" s="7" t="n"/>
      <c r="Y590">
        <f>IF(B590="","",IF(ISERROR(FIND("@",B590)),"Email has no @",IF(COUNTIF($B$2:$B$1001,B590)&gt;1,"Email used twice",IF(OR(A590="",C590="",D590="",E590="",F590="",H590="",K590=""),"Fill the yellow columns",IF(AND(C590&lt;&gt;"Admin",C590&lt;&gt;"Manager",C590&lt;&gt;"Employee"),"Access must be Admin, Manager or Employee",IF(AND(C590="Manager",H590=""),"A Manager needs a Team",IF(I590=B590,"Reports to themself",IF(IFERROR(VALUE(MID(E590,2,1))&lt;VALUE(MID(INDEX($E$2:$E$1001,MATCH(I590,$B$2:$B$1001,0)),2,1)),FALSE),"Higher level than their manager",IF(AND(W590&lt;&gt;"",OR(X590="",X590="India"),OR(LEN(W590)&lt;&gt;6,ISERROR(VALUE(W590)))),"Pincode must be 6 digits",IF(AND(I590&lt;&gt;"",COUNTIF($B$2:$B$1001,I590)=0),"OK if their manager is already in Verveflow","OK"))))))))))</f>
        <v/>
      </c>
    </row>
    <row r="591">
      <c r="J591" s="7" t="n"/>
      <c r="K591" s="8" t="n"/>
      <c r="L591" s="8" t="n"/>
      <c r="M591" s="8" t="n"/>
      <c r="N591" s="7" t="n"/>
      <c r="Q591" s="7" t="n"/>
      <c r="W591" s="7" t="n"/>
      <c r="Y591">
        <f>IF(B591="","",IF(ISERROR(FIND("@",B591)),"Email has no @",IF(COUNTIF($B$2:$B$1001,B591)&gt;1,"Email used twice",IF(OR(A591="",C591="",D591="",E591="",F591="",H591="",K591=""),"Fill the yellow columns",IF(AND(C591&lt;&gt;"Admin",C591&lt;&gt;"Manager",C591&lt;&gt;"Employee"),"Access must be Admin, Manager or Employee",IF(AND(C591="Manager",H591=""),"A Manager needs a Team",IF(I591=B591,"Reports to themself",IF(IFERROR(VALUE(MID(E591,2,1))&lt;VALUE(MID(INDEX($E$2:$E$1001,MATCH(I591,$B$2:$B$1001,0)),2,1)),FALSE),"Higher level than their manager",IF(AND(W591&lt;&gt;"",OR(X591="",X591="India"),OR(LEN(W591)&lt;&gt;6,ISERROR(VALUE(W591)))),"Pincode must be 6 digits",IF(AND(I591&lt;&gt;"",COUNTIF($B$2:$B$1001,I591)=0),"OK if their manager is already in Verveflow","OK"))))))))))</f>
        <v/>
      </c>
    </row>
    <row r="592">
      <c r="J592" s="7" t="n"/>
      <c r="K592" s="8" t="n"/>
      <c r="L592" s="8" t="n"/>
      <c r="M592" s="8" t="n"/>
      <c r="N592" s="7" t="n"/>
      <c r="Q592" s="7" t="n"/>
      <c r="W592" s="7" t="n"/>
      <c r="Y592">
        <f>IF(B592="","",IF(ISERROR(FIND("@",B592)),"Email has no @",IF(COUNTIF($B$2:$B$1001,B592)&gt;1,"Email used twice",IF(OR(A592="",C592="",D592="",E592="",F592="",H592="",K592=""),"Fill the yellow columns",IF(AND(C592&lt;&gt;"Admin",C592&lt;&gt;"Manager",C592&lt;&gt;"Employee"),"Access must be Admin, Manager or Employee",IF(AND(C592="Manager",H592=""),"A Manager needs a Team",IF(I592=B592,"Reports to themself",IF(IFERROR(VALUE(MID(E592,2,1))&lt;VALUE(MID(INDEX($E$2:$E$1001,MATCH(I592,$B$2:$B$1001,0)),2,1)),FALSE),"Higher level than their manager",IF(AND(W592&lt;&gt;"",OR(X592="",X592="India"),OR(LEN(W592)&lt;&gt;6,ISERROR(VALUE(W592)))),"Pincode must be 6 digits",IF(AND(I592&lt;&gt;"",COUNTIF($B$2:$B$1001,I592)=0),"OK if their manager is already in Verveflow","OK"))))))))))</f>
        <v/>
      </c>
    </row>
    <row r="593">
      <c r="J593" s="7" t="n"/>
      <c r="K593" s="8" t="n"/>
      <c r="L593" s="8" t="n"/>
      <c r="M593" s="8" t="n"/>
      <c r="N593" s="7" t="n"/>
      <c r="Q593" s="7" t="n"/>
      <c r="W593" s="7" t="n"/>
      <c r="Y593">
        <f>IF(B593="","",IF(ISERROR(FIND("@",B593)),"Email has no @",IF(COUNTIF($B$2:$B$1001,B593)&gt;1,"Email used twice",IF(OR(A593="",C593="",D593="",E593="",F593="",H593="",K593=""),"Fill the yellow columns",IF(AND(C593&lt;&gt;"Admin",C593&lt;&gt;"Manager",C593&lt;&gt;"Employee"),"Access must be Admin, Manager or Employee",IF(AND(C593="Manager",H593=""),"A Manager needs a Team",IF(I593=B593,"Reports to themself",IF(IFERROR(VALUE(MID(E593,2,1))&lt;VALUE(MID(INDEX($E$2:$E$1001,MATCH(I593,$B$2:$B$1001,0)),2,1)),FALSE),"Higher level than their manager",IF(AND(W593&lt;&gt;"",OR(X593="",X593="India"),OR(LEN(W593)&lt;&gt;6,ISERROR(VALUE(W593)))),"Pincode must be 6 digits",IF(AND(I593&lt;&gt;"",COUNTIF($B$2:$B$1001,I593)=0),"OK if their manager is already in Verveflow","OK"))))))))))</f>
        <v/>
      </c>
    </row>
    <row r="594">
      <c r="J594" s="7" t="n"/>
      <c r="K594" s="8" t="n"/>
      <c r="L594" s="8" t="n"/>
      <c r="M594" s="8" t="n"/>
      <c r="N594" s="7" t="n"/>
      <c r="Q594" s="7" t="n"/>
      <c r="W594" s="7" t="n"/>
      <c r="Y594">
        <f>IF(B594="","",IF(ISERROR(FIND("@",B594)),"Email has no @",IF(COUNTIF($B$2:$B$1001,B594)&gt;1,"Email used twice",IF(OR(A594="",C594="",D594="",E594="",F594="",H594="",K594=""),"Fill the yellow columns",IF(AND(C594&lt;&gt;"Admin",C594&lt;&gt;"Manager",C594&lt;&gt;"Employee"),"Access must be Admin, Manager or Employee",IF(AND(C594="Manager",H594=""),"A Manager needs a Team",IF(I594=B594,"Reports to themself",IF(IFERROR(VALUE(MID(E594,2,1))&lt;VALUE(MID(INDEX($E$2:$E$1001,MATCH(I594,$B$2:$B$1001,0)),2,1)),FALSE),"Higher level than their manager",IF(AND(W594&lt;&gt;"",OR(X594="",X594="India"),OR(LEN(W594)&lt;&gt;6,ISERROR(VALUE(W594)))),"Pincode must be 6 digits",IF(AND(I594&lt;&gt;"",COUNTIF($B$2:$B$1001,I594)=0),"OK if their manager is already in Verveflow","OK"))))))))))</f>
        <v/>
      </c>
    </row>
    <row r="595">
      <c r="J595" s="7" t="n"/>
      <c r="K595" s="8" t="n"/>
      <c r="L595" s="8" t="n"/>
      <c r="M595" s="8" t="n"/>
      <c r="N595" s="7" t="n"/>
      <c r="Q595" s="7" t="n"/>
      <c r="W595" s="7" t="n"/>
      <c r="Y595">
        <f>IF(B595="","",IF(ISERROR(FIND("@",B595)),"Email has no @",IF(COUNTIF($B$2:$B$1001,B595)&gt;1,"Email used twice",IF(OR(A595="",C595="",D595="",E595="",F595="",H595="",K595=""),"Fill the yellow columns",IF(AND(C595&lt;&gt;"Admin",C595&lt;&gt;"Manager",C595&lt;&gt;"Employee"),"Access must be Admin, Manager or Employee",IF(AND(C595="Manager",H595=""),"A Manager needs a Team",IF(I595=B595,"Reports to themself",IF(IFERROR(VALUE(MID(E595,2,1))&lt;VALUE(MID(INDEX($E$2:$E$1001,MATCH(I595,$B$2:$B$1001,0)),2,1)),FALSE),"Higher level than their manager",IF(AND(W595&lt;&gt;"",OR(X595="",X595="India"),OR(LEN(W595)&lt;&gt;6,ISERROR(VALUE(W595)))),"Pincode must be 6 digits",IF(AND(I595&lt;&gt;"",COUNTIF($B$2:$B$1001,I595)=0),"OK if their manager is already in Verveflow","OK"))))))))))</f>
        <v/>
      </c>
    </row>
    <row r="596">
      <c r="J596" s="7" t="n"/>
      <c r="K596" s="8" t="n"/>
      <c r="L596" s="8" t="n"/>
      <c r="M596" s="8" t="n"/>
      <c r="N596" s="7" t="n"/>
      <c r="Q596" s="7" t="n"/>
      <c r="W596" s="7" t="n"/>
      <c r="Y596">
        <f>IF(B596="","",IF(ISERROR(FIND("@",B596)),"Email has no @",IF(COUNTIF($B$2:$B$1001,B596)&gt;1,"Email used twice",IF(OR(A596="",C596="",D596="",E596="",F596="",H596="",K596=""),"Fill the yellow columns",IF(AND(C596&lt;&gt;"Admin",C596&lt;&gt;"Manager",C596&lt;&gt;"Employee"),"Access must be Admin, Manager or Employee",IF(AND(C596="Manager",H596=""),"A Manager needs a Team",IF(I596=B596,"Reports to themself",IF(IFERROR(VALUE(MID(E596,2,1))&lt;VALUE(MID(INDEX($E$2:$E$1001,MATCH(I596,$B$2:$B$1001,0)),2,1)),FALSE),"Higher level than their manager",IF(AND(W596&lt;&gt;"",OR(X596="",X596="India"),OR(LEN(W596)&lt;&gt;6,ISERROR(VALUE(W596)))),"Pincode must be 6 digits",IF(AND(I596&lt;&gt;"",COUNTIF($B$2:$B$1001,I596)=0),"OK if their manager is already in Verveflow","OK"))))))))))</f>
        <v/>
      </c>
    </row>
    <row r="597">
      <c r="J597" s="7" t="n"/>
      <c r="K597" s="8" t="n"/>
      <c r="L597" s="8" t="n"/>
      <c r="M597" s="8" t="n"/>
      <c r="N597" s="7" t="n"/>
      <c r="Q597" s="7" t="n"/>
      <c r="W597" s="7" t="n"/>
      <c r="Y597">
        <f>IF(B597="","",IF(ISERROR(FIND("@",B597)),"Email has no @",IF(COUNTIF($B$2:$B$1001,B597)&gt;1,"Email used twice",IF(OR(A597="",C597="",D597="",E597="",F597="",H597="",K597=""),"Fill the yellow columns",IF(AND(C597&lt;&gt;"Admin",C597&lt;&gt;"Manager",C597&lt;&gt;"Employee"),"Access must be Admin, Manager or Employee",IF(AND(C597="Manager",H597=""),"A Manager needs a Team",IF(I597=B597,"Reports to themself",IF(IFERROR(VALUE(MID(E597,2,1))&lt;VALUE(MID(INDEX($E$2:$E$1001,MATCH(I597,$B$2:$B$1001,0)),2,1)),FALSE),"Higher level than their manager",IF(AND(W597&lt;&gt;"",OR(X597="",X597="India"),OR(LEN(W597)&lt;&gt;6,ISERROR(VALUE(W597)))),"Pincode must be 6 digits",IF(AND(I597&lt;&gt;"",COUNTIF($B$2:$B$1001,I597)=0),"OK if their manager is already in Verveflow","OK"))))))))))</f>
        <v/>
      </c>
    </row>
    <row r="598">
      <c r="J598" s="7" t="n"/>
      <c r="K598" s="8" t="n"/>
      <c r="L598" s="8" t="n"/>
      <c r="M598" s="8" t="n"/>
      <c r="N598" s="7" t="n"/>
      <c r="Q598" s="7" t="n"/>
      <c r="W598" s="7" t="n"/>
      <c r="Y598">
        <f>IF(B598="","",IF(ISERROR(FIND("@",B598)),"Email has no @",IF(COUNTIF($B$2:$B$1001,B598)&gt;1,"Email used twice",IF(OR(A598="",C598="",D598="",E598="",F598="",H598="",K598=""),"Fill the yellow columns",IF(AND(C598&lt;&gt;"Admin",C598&lt;&gt;"Manager",C598&lt;&gt;"Employee"),"Access must be Admin, Manager or Employee",IF(AND(C598="Manager",H598=""),"A Manager needs a Team",IF(I598=B598,"Reports to themself",IF(IFERROR(VALUE(MID(E598,2,1))&lt;VALUE(MID(INDEX($E$2:$E$1001,MATCH(I598,$B$2:$B$1001,0)),2,1)),FALSE),"Higher level than their manager",IF(AND(W598&lt;&gt;"",OR(X598="",X598="India"),OR(LEN(W598)&lt;&gt;6,ISERROR(VALUE(W598)))),"Pincode must be 6 digits",IF(AND(I598&lt;&gt;"",COUNTIF($B$2:$B$1001,I598)=0),"OK if their manager is already in Verveflow","OK"))))))))))</f>
        <v/>
      </c>
    </row>
    <row r="599">
      <c r="J599" s="7" t="n"/>
      <c r="K599" s="8" t="n"/>
      <c r="L599" s="8" t="n"/>
      <c r="M599" s="8" t="n"/>
      <c r="N599" s="7" t="n"/>
      <c r="Q599" s="7" t="n"/>
      <c r="W599" s="7" t="n"/>
      <c r="Y599">
        <f>IF(B599="","",IF(ISERROR(FIND("@",B599)),"Email has no @",IF(COUNTIF($B$2:$B$1001,B599)&gt;1,"Email used twice",IF(OR(A599="",C599="",D599="",E599="",F599="",H599="",K599=""),"Fill the yellow columns",IF(AND(C599&lt;&gt;"Admin",C599&lt;&gt;"Manager",C599&lt;&gt;"Employee"),"Access must be Admin, Manager or Employee",IF(AND(C599="Manager",H599=""),"A Manager needs a Team",IF(I599=B599,"Reports to themself",IF(IFERROR(VALUE(MID(E599,2,1))&lt;VALUE(MID(INDEX($E$2:$E$1001,MATCH(I599,$B$2:$B$1001,0)),2,1)),FALSE),"Higher level than their manager",IF(AND(W599&lt;&gt;"",OR(X599="",X599="India"),OR(LEN(W599)&lt;&gt;6,ISERROR(VALUE(W599)))),"Pincode must be 6 digits",IF(AND(I599&lt;&gt;"",COUNTIF($B$2:$B$1001,I599)=0),"OK if their manager is already in Verveflow","OK"))))))))))</f>
        <v/>
      </c>
    </row>
    <row r="600">
      <c r="J600" s="7" t="n"/>
      <c r="K600" s="8" t="n"/>
      <c r="L600" s="8" t="n"/>
      <c r="M600" s="8" t="n"/>
      <c r="N600" s="7" t="n"/>
      <c r="Q600" s="7" t="n"/>
      <c r="W600" s="7" t="n"/>
      <c r="Y600">
        <f>IF(B600="","",IF(ISERROR(FIND("@",B600)),"Email has no @",IF(COUNTIF($B$2:$B$1001,B600)&gt;1,"Email used twice",IF(OR(A600="",C600="",D600="",E600="",F600="",H600="",K600=""),"Fill the yellow columns",IF(AND(C600&lt;&gt;"Admin",C600&lt;&gt;"Manager",C600&lt;&gt;"Employee"),"Access must be Admin, Manager or Employee",IF(AND(C600="Manager",H600=""),"A Manager needs a Team",IF(I600=B600,"Reports to themself",IF(IFERROR(VALUE(MID(E600,2,1))&lt;VALUE(MID(INDEX($E$2:$E$1001,MATCH(I600,$B$2:$B$1001,0)),2,1)),FALSE),"Higher level than their manager",IF(AND(W600&lt;&gt;"",OR(X600="",X600="India"),OR(LEN(W600)&lt;&gt;6,ISERROR(VALUE(W600)))),"Pincode must be 6 digits",IF(AND(I600&lt;&gt;"",COUNTIF($B$2:$B$1001,I600)=0),"OK if their manager is already in Verveflow","OK"))))))))))</f>
        <v/>
      </c>
    </row>
    <row r="601">
      <c r="J601" s="7" t="n"/>
      <c r="K601" s="8" t="n"/>
      <c r="L601" s="8" t="n"/>
      <c r="M601" s="8" t="n"/>
      <c r="N601" s="7" t="n"/>
      <c r="Q601" s="7" t="n"/>
      <c r="W601" s="7" t="n"/>
      <c r="Y601">
        <f>IF(B601="","",IF(ISERROR(FIND("@",B601)),"Email has no @",IF(COUNTIF($B$2:$B$1001,B601)&gt;1,"Email used twice",IF(OR(A601="",C601="",D601="",E601="",F601="",H601="",K601=""),"Fill the yellow columns",IF(AND(C601&lt;&gt;"Admin",C601&lt;&gt;"Manager",C601&lt;&gt;"Employee"),"Access must be Admin, Manager or Employee",IF(AND(C601="Manager",H601=""),"A Manager needs a Team",IF(I601=B601,"Reports to themself",IF(IFERROR(VALUE(MID(E601,2,1))&lt;VALUE(MID(INDEX($E$2:$E$1001,MATCH(I601,$B$2:$B$1001,0)),2,1)),FALSE),"Higher level than their manager",IF(AND(W601&lt;&gt;"",OR(X601="",X601="India"),OR(LEN(W601)&lt;&gt;6,ISERROR(VALUE(W601)))),"Pincode must be 6 digits",IF(AND(I601&lt;&gt;"",COUNTIF($B$2:$B$1001,I601)=0),"OK if their manager is already in Verveflow","OK"))))))))))</f>
        <v/>
      </c>
    </row>
    <row r="602">
      <c r="J602" s="7" t="n"/>
      <c r="K602" s="8" t="n"/>
      <c r="L602" s="8" t="n"/>
      <c r="M602" s="8" t="n"/>
      <c r="N602" s="7" t="n"/>
      <c r="Q602" s="7" t="n"/>
      <c r="W602" s="7" t="n"/>
      <c r="Y602">
        <f>IF(B602="","",IF(ISERROR(FIND("@",B602)),"Email has no @",IF(COUNTIF($B$2:$B$1001,B602)&gt;1,"Email used twice",IF(OR(A602="",C602="",D602="",E602="",F602="",H602="",K602=""),"Fill the yellow columns",IF(AND(C602&lt;&gt;"Admin",C602&lt;&gt;"Manager",C602&lt;&gt;"Employee"),"Access must be Admin, Manager or Employee",IF(AND(C602="Manager",H602=""),"A Manager needs a Team",IF(I602=B602,"Reports to themself",IF(IFERROR(VALUE(MID(E602,2,1))&lt;VALUE(MID(INDEX($E$2:$E$1001,MATCH(I602,$B$2:$B$1001,0)),2,1)),FALSE),"Higher level than their manager",IF(AND(W602&lt;&gt;"",OR(X602="",X602="India"),OR(LEN(W602)&lt;&gt;6,ISERROR(VALUE(W602)))),"Pincode must be 6 digits",IF(AND(I602&lt;&gt;"",COUNTIF($B$2:$B$1001,I602)=0),"OK if their manager is already in Verveflow","OK"))))))))))</f>
        <v/>
      </c>
    </row>
    <row r="603">
      <c r="J603" s="7" t="n"/>
      <c r="K603" s="8" t="n"/>
      <c r="L603" s="8" t="n"/>
      <c r="M603" s="8" t="n"/>
      <c r="N603" s="7" t="n"/>
      <c r="Q603" s="7" t="n"/>
      <c r="W603" s="7" t="n"/>
      <c r="Y603">
        <f>IF(B603="","",IF(ISERROR(FIND("@",B603)),"Email has no @",IF(COUNTIF($B$2:$B$1001,B603)&gt;1,"Email used twice",IF(OR(A603="",C603="",D603="",E603="",F603="",H603="",K603=""),"Fill the yellow columns",IF(AND(C603&lt;&gt;"Admin",C603&lt;&gt;"Manager",C603&lt;&gt;"Employee"),"Access must be Admin, Manager or Employee",IF(AND(C603="Manager",H603=""),"A Manager needs a Team",IF(I603=B603,"Reports to themself",IF(IFERROR(VALUE(MID(E603,2,1))&lt;VALUE(MID(INDEX($E$2:$E$1001,MATCH(I603,$B$2:$B$1001,0)),2,1)),FALSE),"Higher level than their manager",IF(AND(W603&lt;&gt;"",OR(X603="",X603="India"),OR(LEN(W603)&lt;&gt;6,ISERROR(VALUE(W603)))),"Pincode must be 6 digits",IF(AND(I603&lt;&gt;"",COUNTIF($B$2:$B$1001,I603)=0),"OK if their manager is already in Verveflow","OK"))))))))))</f>
        <v/>
      </c>
    </row>
    <row r="604">
      <c r="J604" s="7" t="n"/>
      <c r="K604" s="8" t="n"/>
      <c r="L604" s="8" t="n"/>
      <c r="M604" s="8" t="n"/>
      <c r="N604" s="7" t="n"/>
      <c r="Q604" s="7" t="n"/>
      <c r="W604" s="7" t="n"/>
      <c r="Y604">
        <f>IF(B604="","",IF(ISERROR(FIND("@",B604)),"Email has no @",IF(COUNTIF($B$2:$B$1001,B604)&gt;1,"Email used twice",IF(OR(A604="",C604="",D604="",E604="",F604="",H604="",K604=""),"Fill the yellow columns",IF(AND(C604&lt;&gt;"Admin",C604&lt;&gt;"Manager",C604&lt;&gt;"Employee"),"Access must be Admin, Manager or Employee",IF(AND(C604="Manager",H604=""),"A Manager needs a Team",IF(I604=B604,"Reports to themself",IF(IFERROR(VALUE(MID(E604,2,1))&lt;VALUE(MID(INDEX($E$2:$E$1001,MATCH(I604,$B$2:$B$1001,0)),2,1)),FALSE),"Higher level than their manager",IF(AND(W604&lt;&gt;"",OR(X604="",X604="India"),OR(LEN(W604)&lt;&gt;6,ISERROR(VALUE(W604)))),"Pincode must be 6 digits",IF(AND(I604&lt;&gt;"",COUNTIF($B$2:$B$1001,I604)=0),"OK if their manager is already in Verveflow","OK"))))))))))</f>
        <v/>
      </c>
    </row>
    <row r="605">
      <c r="J605" s="7" t="n"/>
      <c r="K605" s="8" t="n"/>
      <c r="L605" s="8" t="n"/>
      <c r="M605" s="8" t="n"/>
      <c r="N605" s="7" t="n"/>
      <c r="Q605" s="7" t="n"/>
      <c r="W605" s="7" t="n"/>
      <c r="Y605">
        <f>IF(B605="","",IF(ISERROR(FIND("@",B605)),"Email has no @",IF(COUNTIF($B$2:$B$1001,B605)&gt;1,"Email used twice",IF(OR(A605="",C605="",D605="",E605="",F605="",H605="",K605=""),"Fill the yellow columns",IF(AND(C605&lt;&gt;"Admin",C605&lt;&gt;"Manager",C605&lt;&gt;"Employee"),"Access must be Admin, Manager or Employee",IF(AND(C605="Manager",H605=""),"A Manager needs a Team",IF(I605=B605,"Reports to themself",IF(IFERROR(VALUE(MID(E605,2,1))&lt;VALUE(MID(INDEX($E$2:$E$1001,MATCH(I605,$B$2:$B$1001,0)),2,1)),FALSE),"Higher level than their manager",IF(AND(W605&lt;&gt;"",OR(X605="",X605="India"),OR(LEN(W605)&lt;&gt;6,ISERROR(VALUE(W605)))),"Pincode must be 6 digits",IF(AND(I605&lt;&gt;"",COUNTIF($B$2:$B$1001,I605)=0),"OK if their manager is already in Verveflow","OK"))))))))))</f>
        <v/>
      </c>
    </row>
    <row r="606">
      <c r="J606" s="7" t="n"/>
      <c r="K606" s="8" t="n"/>
      <c r="L606" s="8" t="n"/>
      <c r="M606" s="8" t="n"/>
      <c r="N606" s="7" t="n"/>
      <c r="Q606" s="7" t="n"/>
      <c r="W606" s="7" t="n"/>
      <c r="Y606">
        <f>IF(B606="","",IF(ISERROR(FIND("@",B606)),"Email has no @",IF(COUNTIF($B$2:$B$1001,B606)&gt;1,"Email used twice",IF(OR(A606="",C606="",D606="",E606="",F606="",H606="",K606=""),"Fill the yellow columns",IF(AND(C606&lt;&gt;"Admin",C606&lt;&gt;"Manager",C606&lt;&gt;"Employee"),"Access must be Admin, Manager or Employee",IF(AND(C606="Manager",H606=""),"A Manager needs a Team",IF(I606=B606,"Reports to themself",IF(IFERROR(VALUE(MID(E606,2,1))&lt;VALUE(MID(INDEX($E$2:$E$1001,MATCH(I606,$B$2:$B$1001,0)),2,1)),FALSE),"Higher level than their manager",IF(AND(W606&lt;&gt;"",OR(X606="",X606="India"),OR(LEN(W606)&lt;&gt;6,ISERROR(VALUE(W606)))),"Pincode must be 6 digits",IF(AND(I606&lt;&gt;"",COUNTIF($B$2:$B$1001,I606)=0),"OK if their manager is already in Verveflow","OK"))))))))))</f>
        <v/>
      </c>
    </row>
    <row r="607">
      <c r="J607" s="7" t="n"/>
      <c r="K607" s="8" t="n"/>
      <c r="L607" s="8" t="n"/>
      <c r="M607" s="8" t="n"/>
      <c r="N607" s="7" t="n"/>
      <c r="Q607" s="7" t="n"/>
      <c r="W607" s="7" t="n"/>
      <c r="Y607">
        <f>IF(B607="","",IF(ISERROR(FIND("@",B607)),"Email has no @",IF(COUNTIF($B$2:$B$1001,B607)&gt;1,"Email used twice",IF(OR(A607="",C607="",D607="",E607="",F607="",H607="",K607=""),"Fill the yellow columns",IF(AND(C607&lt;&gt;"Admin",C607&lt;&gt;"Manager",C607&lt;&gt;"Employee"),"Access must be Admin, Manager or Employee",IF(AND(C607="Manager",H607=""),"A Manager needs a Team",IF(I607=B607,"Reports to themself",IF(IFERROR(VALUE(MID(E607,2,1))&lt;VALUE(MID(INDEX($E$2:$E$1001,MATCH(I607,$B$2:$B$1001,0)),2,1)),FALSE),"Higher level than their manager",IF(AND(W607&lt;&gt;"",OR(X607="",X607="India"),OR(LEN(W607)&lt;&gt;6,ISERROR(VALUE(W607)))),"Pincode must be 6 digits",IF(AND(I607&lt;&gt;"",COUNTIF($B$2:$B$1001,I607)=0),"OK if their manager is already in Verveflow","OK"))))))))))</f>
        <v/>
      </c>
    </row>
    <row r="608">
      <c r="J608" s="7" t="n"/>
      <c r="K608" s="8" t="n"/>
      <c r="L608" s="8" t="n"/>
      <c r="M608" s="8" t="n"/>
      <c r="N608" s="7" t="n"/>
      <c r="Q608" s="7" t="n"/>
      <c r="W608" s="7" t="n"/>
      <c r="Y608">
        <f>IF(B608="","",IF(ISERROR(FIND("@",B608)),"Email has no @",IF(COUNTIF($B$2:$B$1001,B608)&gt;1,"Email used twice",IF(OR(A608="",C608="",D608="",E608="",F608="",H608="",K608=""),"Fill the yellow columns",IF(AND(C608&lt;&gt;"Admin",C608&lt;&gt;"Manager",C608&lt;&gt;"Employee"),"Access must be Admin, Manager or Employee",IF(AND(C608="Manager",H608=""),"A Manager needs a Team",IF(I608=B608,"Reports to themself",IF(IFERROR(VALUE(MID(E608,2,1))&lt;VALUE(MID(INDEX($E$2:$E$1001,MATCH(I608,$B$2:$B$1001,0)),2,1)),FALSE),"Higher level than their manager",IF(AND(W608&lt;&gt;"",OR(X608="",X608="India"),OR(LEN(W608)&lt;&gt;6,ISERROR(VALUE(W608)))),"Pincode must be 6 digits",IF(AND(I608&lt;&gt;"",COUNTIF($B$2:$B$1001,I608)=0),"OK if their manager is already in Verveflow","OK"))))))))))</f>
        <v/>
      </c>
    </row>
    <row r="609">
      <c r="J609" s="7" t="n"/>
      <c r="K609" s="8" t="n"/>
      <c r="L609" s="8" t="n"/>
      <c r="M609" s="8" t="n"/>
      <c r="N609" s="7" t="n"/>
      <c r="Q609" s="7" t="n"/>
      <c r="W609" s="7" t="n"/>
      <c r="Y609">
        <f>IF(B609="","",IF(ISERROR(FIND("@",B609)),"Email has no @",IF(COUNTIF($B$2:$B$1001,B609)&gt;1,"Email used twice",IF(OR(A609="",C609="",D609="",E609="",F609="",H609="",K609=""),"Fill the yellow columns",IF(AND(C609&lt;&gt;"Admin",C609&lt;&gt;"Manager",C609&lt;&gt;"Employee"),"Access must be Admin, Manager or Employee",IF(AND(C609="Manager",H609=""),"A Manager needs a Team",IF(I609=B609,"Reports to themself",IF(IFERROR(VALUE(MID(E609,2,1))&lt;VALUE(MID(INDEX($E$2:$E$1001,MATCH(I609,$B$2:$B$1001,0)),2,1)),FALSE),"Higher level than their manager",IF(AND(W609&lt;&gt;"",OR(X609="",X609="India"),OR(LEN(W609)&lt;&gt;6,ISERROR(VALUE(W609)))),"Pincode must be 6 digits",IF(AND(I609&lt;&gt;"",COUNTIF($B$2:$B$1001,I609)=0),"OK if their manager is already in Verveflow","OK"))))))))))</f>
        <v/>
      </c>
    </row>
    <row r="610">
      <c r="J610" s="7" t="n"/>
      <c r="K610" s="8" t="n"/>
      <c r="L610" s="8" t="n"/>
      <c r="M610" s="8" t="n"/>
      <c r="N610" s="7" t="n"/>
      <c r="Q610" s="7" t="n"/>
      <c r="W610" s="7" t="n"/>
      <c r="Y610">
        <f>IF(B610="","",IF(ISERROR(FIND("@",B610)),"Email has no @",IF(COUNTIF($B$2:$B$1001,B610)&gt;1,"Email used twice",IF(OR(A610="",C610="",D610="",E610="",F610="",H610="",K610=""),"Fill the yellow columns",IF(AND(C610&lt;&gt;"Admin",C610&lt;&gt;"Manager",C610&lt;&gt;"Employee"),"Access must be Admin, Manager or Employee",IF(AND(C610="Manager",H610=""),"A Manager needs a Team",IF(I610=B610,"Reports to themself",IF(IFERROR(VALUE(MID(E610,2,1))&lt;VALUE(MID(INDEX($E$2:$E$1001,MATCH(I610,$B$2:$B$1001,0)),2,1)),FALSE),"Higher level than their manager",IF(AND(W610&lt;&gt;"",OR(X610="",X610="India"),OR(LEN(W610)&lt;&gt;6,ISERROR(VALUE(W610)))),"Pincode must be 6 digits",IF(AND(I610&lt;&gt;"",COUNTIF($B$2:$B$1001,I610)=0),"OK if their manager is already in Verveflow","OK"))))))))))</f>
        <v/>
      </c>
    </row>
    <row r="611">
      <c r="J611" s="7" t="n"/>
      <c r="K611" s="8" t="n"/>
      <c r="L611" s="8" t="n"/>
      <c r="M611" s="8" t="n"/>
      <c r="N611" s="7" t="n"/>
      <c r="Q611" s="7" t="n"/>
      <c r="W611" s="7" t="n"/>
      <c r="Y611">
        <f>IF(B611="","",IF(ISERROR(FIND("@",B611)),"Email has no @",IF(COUNTIF($B$2:$B$1001,B611)&gt;1,"Email used twice",IF(OR(A611="",C611="",D611="",E611="",F611="",H611="",K611=""),"Fill the yellow columns",IF(AND(C611&lt;&gt;"Admin",C611&lt;&gt;"Manager",C611&lt;&gt;"Employee"),"Access must be Admin, Manager or Employee",IF(AND(C611="Manager",H611=""),"A Manager needs a Team",IF(I611=B611,"Reports to themself",IF(IFERROR(VALUE(MID(E611,2,1))&lt;VALUE(MID(INDEX($E$2:$E$1001,MATCH(I611,$B$2:$B$1001,0)),2,1)),FALSE),"Higher level than their manager",IF(AND(W611&lt;&gt;"",OR(X611="",X611="India"),OR(LEN(W611)&lt;&gt;6,ISERROR(VALUE(W611)))),"Pincode must be 6 digits",IF(AND(I611&lt;&gt;"",COUNTIF($B$2:$B$1001,I611)=0),"OK if their manager is already in Verveflow","OK"))))))))))</f>
        <v/>
      </c>
    </row>
    <row r="612">
      <c r="J612" s="7" t="n"/>
      <c r="K612" s="8" t="n"/>
      <c r="L612" s="8" t="n"/>
      <c r="M612" s="8" t="n"/>
      <c r="N612" s="7" t="n"/>
      <c r="Q612" s="7" t="n"/>
      <c r="W612" s="7" t="n"/>
      <c r="Y612">
        <f>IF(B612="","",IF(ISERROR(FIND("@",B612)),"Email has no @",IF(COUNTIF($B$2:$B$1001,B612)&gt;1,"Email used twice",IF(OR(A612="",C612="",D612="",E612="",F612="",H612="",K612=""),"Fill the yellow columns",IF(AND(C612&lt;&gt;"Admin",C612&lt;&gt;"Manager",C612&lt;&gt;"Employee"),"Access must be Admin, Manager or Employee",IF(AND(C612="Manager",H612=""),"A Manager needs a Team",IF(I612=B612,"Reports to themself",IF(IFERROR(VALUE(MID(E612,2,1))&lt;VALUE(MID(INDEX($E$2:$E$1001,MATCH(I612,$B$2:$B$1001,0)),2,1)),FALSE),"Higher level than their manager",IF(AND(W612&lt;&gt;"",OR(X612="",X612="India"),OR(LEN(W612)&lt;&gt;6,ISERROR(VALUE(W612)))),"Pincode must be 6 digits",IF(AND(I612&lt;&gt;"",COUNTIF($B$2:$B$1001,I612)=0),"OK if their manager is already in Verveflow","OK"))))))))))</f>
        <v/>
      </c>
    </row>
    <row r="613">
      <c r="J613" s="7" t="n"/>
      <c r="K613" s="8" t="n"/>
      <c r="L613" s="8" t="n"/>
      <c r="M613" s="8" t="n"/>
      <c r="N613" s="7" t="n"/>
      <c r="Q613" s="7" t="n"/>
      <c r="W613" s="7" t="n"/>
      <c r="Y613">
        <f>IF(B613="","",IF(ISERROR(FIND("@",B613)),"Email has no @",IF(COUNTIF($B$2:$B$1001,B613)&gt;1,"Email used twice",IF(OR(A613="",C613="",D613="",E613="",F613="",H613="",K613=""),"Fill the yellow columns",IF(AND(C613&lt;&gt;"Admin",C613&lt;&gt;"Manager",C613&lt;&gt;"Employee"),"Access must be Admin, Manager or Employee",IF(AND(C613="Manager",H613=""),"A Manager needs a Team",IF(I613=B613,"Reports to themself",IF(IFERROR(VALUE(MID(E613,2,1))&lt;VALUE(MID(INDEX($E$2:$E$1001,MATCH(I613,$B$2:$B$1001,0)),2,1)),FALSE),"Higher level than their manager",IF(AND(W613&lt;&gt;"",OR(X613="",X613="India"),OR(LEN(W613)&lt;&gt;6,ISERROR(VALUE(W613)))),"Pincode must be 6 digits",IF(AND(I613&lt;&gt;"",COUNTIF($B$2:$B$1001,I613)=0),"OK if their manager is already in Verveflow","OK"))))))))))</f>
        <v/>
      </c>
    </row>
    <row r="614">
      <c r="J614" s="7" t="n"/>
      <c r="K614" s="8" t="n"/>
      <c r="L614" s="8" t="n"/>
      <c r="M614" s="8" t="n"/>
      <c r="N614" s="7" t="n"/>
      <c r="Q614" s="7" t="n"/>
      <c r="W614" s="7" t="n"/>
      <c r="Y614">
        <f>IF(B614="","",IF(ISERROR(FIND("@",B614)),"Email has no @",IF(COUNTIF($B$2:$B$1001,B614)&gt;1,"Email used twice",IF(OR(A614="",C614="",D614="",E614="",F614="",H614="",K614=""),"Fill the yellow columns",IF(AND(C614&lt;&gt;"Admin",C614&lt;&gt;"Manager",C614&lt;&gt;"Employee"),"Access must be Admin, Manager or Employee",IF(AND(C614="Manager",H614=""),"A Manager needs a Team",IF(I614=B614,"Reports to themself",IF(IFERROR(VALUE(MID(E614,2,1))&lt;VALUE(MID(INDEX($E$2:$E$1001,MATCH(I614,$B$2:$B$1001,0)),2,1)),FALSE),"Higher level than their manager",IF(AND(W614&lt;&gt;"",OR(X614="",X614="India"),OR(LEN(W614)&lt;&gt;6,ISERROR(VALUE(W614)))),"Pincode must be 6 digits",IF(AND(I614&lt;&gt;"",COUNTIF($B$2:$B$1001,I614)=0),"OK if their manager is already in Verveflow","OK"))))))))))</f>
        <v/>
      </c>
    </row>
    <row r="615">
      <c r="J615" s="7" t="n"/>
      <c r="K615" s="8" t="n"/>
      <c r="L615" s="8" t="n"/>
      <c r="M615" s="8" t="n"/>
      <c r="N615" s="7" t="n"/>
      <c r="Q615" s="7" t="n"/>
      <c r="W615" s="7" t="n"/>
      <c r="Y615">
        <f>IF(B615="","",IF(ISERROR(FIND("@",B615)),"Email has no @",IF(COUNTIF($B$2:$B$1001,B615)&gt;1,"Email used twice",IF(OR(A615="",C615="",D615="",E615="",F615="",H615="",K615=""),"Fill the yellow columns",IF(AND(C615&lt;&gt;"Admin",C615&lt;&gt;"Manager",C615&lt;&gt;"Employee"),"Access must be Admin, Manager or Employee",IF(AND(C615="Manager",H615=""),"A Manager needs a Team",IF(I615=B615,"Reports to themself",IF(IFERROR(VALUE(MID(E615,2,1))&lt;VALUE(MID(INDEX($E$2:$E$1001,MATCH(I615,$B$2:$B$1001,0)),2,1)),FALSE),"Higher level than their manager",IF(AND(W615&lt;&gt;"",OR(X615="",X615="India"),OR(LEN(W615)&lt;&gt;6,ISERROR(VALUE(W615)))),"Pincode must be 6 digits",IF(AND(I615&lt;&gt;"",COUNTIF($B$2:$B$1001,I615)=0),"OK if their manager is already in Verveflow","OK"))))))))))</f>
        <v/>
      </c>
    </row>
    <row r="616">
      <c r="J616" s="7" t="n"/>
      <c r="K616" s="8" t="n"/>
      <c r="L616" s="8" t="n"/>
      <c r="M616" s="8" t="n"/>
      <c r="N616" s="7" t="n"/>
      <c r="Q616" s="7" t="n"/>
      <c r="W616" s="7" t="n"/>
      <c r="Y616">
        <f>IF(B616="","",IF(ISERROR(FIND("@",B616)),"Email has no @",IF(COUNTIF($B$2:$B$1001,B616)&gt;1,"Email used twice",IF(OR(A616="",C616="",D616="",E616="",F616="",H616="",K616=""),"Fill the yellow columns",IF(AND(C616&lt;&gt;"Admin",C616&lt;&gt;"Manager",C616&lt;&gt;"Employee"),"Access must be Admin, Manager or Employee",IF(AND(C616="Manager",H616=""),"A Manager needs a Team",IF(I616=B616,"Reports to themself",IF(IFERROR(VALUE(MID(E616,2,1))&lt;VALUE(MID(INDEX($E$2:$E$1001,MATCH(I616,$B$2:$B$1001,0)),2,1)),FALSE),"Higher level than their manager",IF(AND(W616&lt;&gt;"",OR(X616="",X616="India"),OR(LEN(W616)&lt;&gt;6,ISERROR(VALUE(W616)))),"Pincode must be 6 digits",IF(AND(I616&lt;&gt;"",COUNTIF($B$2:$B$1001,I616)=0),"OK if their manager is already in Verveflow","OK"))))))))))</f>
        <v/>
      </c>
    </row>
    <row r="617">
      <c r="J617" s="7" t="n"/>
      <c r="K617" s="8" t="n"/>
      <c r="L617" s="8" t="n"/>
      <c r="M617" s="8" t="n"/>
      <c r="N617" s="7" t="n"/>
      <c r="Q617" s="7" t="n"/>
      <c r="W617" s="7" t="n"/>
      <c r="Y617">
        <f>IF(B617="","",IF(ISERROR(FIND("@",B617)),"Email has no @",IF(COUNTIF($B$2:$B$1001,B617)&gt;1,"Email used twice",IF(OR(A617="",C617="",D617="",E617="",F617="",H617="",K617=""),"Fill the yellow columns",IF(AND(C617&lt;&gt;"Admin",C617&lt;&gt;"Manager",C617&lt;&gt;"Employee"),"Access must be Admin, Manager or Employee",IF(AND(C617="Manager",H617=""),"A Manager needs a Team",IF(I617=B617,"Reports to themself",IF(IFERROR(VALUE(MID(E617,2,1))&lt;VALUE(MID(INDEX($E$2:$E$1001,MATCH(I617,$B$2:$B$1001,0)),2,1)),FALSE),"Higher level than their manager",IF(AND(W617&lt;&gt;"",OR(X617="",X617="India"),OR(LEN(W617)&lt;&gt;6,ISERROR(VALUE(W617)))),"Pincode must be 6 digits",IF(AND(I617&lt;&gt;"",COUNTIF($B$2:$B$1001,I617)=0),"OK if their manager is already in Verveflow","OK"))))))))))</f>
        <v/>
      </c>
    </row>
    <row r="618">
      <c r="J618" s="7" t="n"/>
      <c r="K618" s="8" t="n"/>
      <c r="L618" s="8" t="n"/>
      <c r="M618" s="8" t="n"/>
      <c r="N618" s="7" t="n"/>
      <c r="Q618" s="7" t="n"/>
      <c r="W618" s="7" t="n"/>
      <c r="Y618">
        <f>IF(B618="","",IF(ISERROR(FIND("@",B618)),"Email has no @",IF(COUNTIF($B$2:$B$1001,B618)&gt;1,"Email used twice",IF(OR(A618="",C618="",D618="",E618="",F618="",H618="",K618=""),"Fill the yellow columns",IF(AND(C618&lt;&gt;"Admin",C618&lt;&gt;"Manager",C618&lt;&gt;"Employee"),"Access must be Admin, Manager or Employee",IF(AND(C618="Manager",H618=""),"A Manager needs a Team",IF(I618=B618,"Reports to themself",IF(IFERROR(VALUE(MID(E618,2,1))&lt;VALUE(MID(INDEX($E$2:$E$1001,MATCH(I618,$B$2:$B$1001,0)),2,1)),FALSE),"Higher level than their manager",IF(AND(W618&lt;&gt;"",OR(X618="",X618="India"),OR(LEN(W618)&lt;&gt;6,ISERROR(VALUE(W618)))),"Pincode must be 6 digits",IF(AND(I618&lt;&gt;"",COUNTIF($B$2:$B$1001,I618)=0),"OK if their manager is already in Verveflow","OK"))))))))))</f>
        <v/>
      </c>
    </row>
    <row r="619">
      <c r="J619" s="7" t="n"/>
      <c r="K619" s="8" t="n"/>
      <c r="L619" s="8" t="n"/>
      <c r="M619" s="8" t="n"/>
      <c r="N619" s="7" t="n"/>
      <c r="Q619" s="7" t="n"/>
      <c r="W619" s="7" t="n"/>
      <c r="Y619">
        <f>IF(B619="","",IF(ISERROR(FIND("@",B619)),"Email has no @",IF(COUNTIF($B$2:$B$1001,B619)&gt;1,"Email used twice",IF(OR(A619="",C619="",D619="",E619="",F619="",H619="",K619=""),"Fill the yellow columns",IF(AND(C619&lt;&gt;"Admin",C619&lt;&gt;"Manager",C619&lt;&gt;"Employee"),"Access must be Admin, Manager or Employee",IF(AND(C619="Manager",H619=""),"A Manager needs a Team",IF(I619=B619,"Reports to themself",IF(IFERROR(VALUE(MID(E619,2,1))&lt;VALUE(MID(INDEX($E$2:$E$1001,MATCH(I619,$B$2:$B$1001,0)),2,1)),FALSE),"Higher level than their manager",IF(AND(W619&lt;&gt;"",OR(X619="",X619="India"),OR(LEN(W619)&lt;&gt;6,ISERROR(VALUE(W619)))),"Pincode must be 6 digits",IF(AND(I619&lt;&gt;"",COUNTIF($B$2:$B$1001,I619)=0),"OK if their manager is already in Verveflow","OK"))))))))))</f>
        <v/>
      </c>
    </row>
    <row r="620">
      <c r="J620" s="7" t="n"/>
      <c r="K620" s="8" t="n"/>
      <c r="L620" s="8" t="n"/>
      <c r="M620" s="8" t="n"/>
      <c r="N620" s="7" t="n"/>
      <c r="Q620" s="7" t="n"/>
      <c r="W620" s="7" t="n"/>
      <c r="Y620">
        <f>IF(B620="","",IF(ISERROR(FIND("@",B620)),"Email has no @",IF(COUNTIF($B$2:$B$1001,B620)&gt;1,"Email used twice",IF(OR(A620="",C620="",D620="",E620="",F620="",H620="",K620=""),"Fill the yellow columns",IF(AND(C620&lt;&gt;"Admin",C620&lt;&gt;"Manager",C620&lt;&gt;"Employee"),"Access must be Admin, Manager or Employee",IF(AND(C620="Manager",H620=""),"A Manager needs a Team",IF(I620=B620,"Reports to themself",IF(IFERROR(VALUE(MID(E620,2,1))&lt;VALUE(MID(INDEX($E$2:$E$1001,MATCH(I620,$B$2:$B$1001,0)),2,1)),FALSE),"Higher level than their manager",IF(AND(W620&lt;&gt;"",OR(X620="",X620="India"),OR(LEN(W620)&lt;&gt;6,ISERROR(VALUE(W620)))),"Pincode must be 6 digits",IF(AND(I620&lt;&gt;"",COUNTIF($B$2:$B$1001,I620)=0),"OK if their manager is already in Verveflow","OK"))))))))))</f>
        <v/>
      </c>
    </row>
    <row r="621">
      <c r="J621" s="7" t="n"/>
      <c r="K621" s="8" t="n"/>
      <c r="L621" s="8" t="n"/>
      <c r="M621" s="8" t="n"/>
      <c r="N621" s="7" t="n"/>
      <c r="Q621" s="7" t="n"/>
      <c r="W621" s="7" t="n"/>
      <c r="Y621">
        <f>IF(B621="","",IF(ISERROR(FIND("@",B621)),"Email has no @",IF(COUNTIF($B$2:$B$1001,B621)&gt;1,"Email used twice",IF(OR(A621="",C621="",D621="",E621="",F621="",H621="",K621=""),"Fill the yellow columns",IF(AND(C621&lt;&gt;"Admin",C621&lt;&gt;"Manager",C621&lt;&gt;"Employee"),"Access must be Admin, Manager or Employee",IF(AND(C621="Manager",H621=""),"A Manager needs a Team",IF(I621=B621,"Reports to themself",IF(IFERROR(VALUE(MID(E621,2,1))&lt;VALUE(MID(INDEX($E$2:$E$1001,MATCH(I621,$B$2:$B$1001,0)),2,1)),FALSE),"Higher level than their manager",IF(AND(W621&lt;&gt;"",OR(X621="",X621="India"),OR(LEN(W621)&lt;&gt;6,ISERROR(VALUE(W621)))),"Pincode must be 6 digits",IF(AND(I621&lt;&gt;"",COUNTIF($B$2:$B$1001,I621)=0),"OK if their manager is already in Verveflow","OK"))))))))))</f>
        <v/>
      </c>
    </row>
    <row r="622">
      <c r="J622" s="7" t="n"/>
      <c r="K622" s="8" t="n"/>
      <c r="L622" s="8" t="n"/>
      <c r="M622" s="8" t="n"/>
      <c r="N622" s="7" t="n"/>
      <c r="Q622" s="7" t="n"/>
      <c r="W622" s="7" t="n"/>
      <c r="Y622">
        <f>IF(B622="","",IF(ISERROR(FIND("@",B622)),"Email has no @",IF(COUNTIF($B$2:$B$1001,B622)&gt;1,"Email used twice",IF(OR(A622="",C622="",D622="",E622="",F622="",H622="",K622=""),"Fill the yellow columns",IF(AND(C622&lt;&gt;"Admin",C622&lt;&gt;"Manager",C622&lt;&gt;"Employee"),"Access must be Admin, Manager or Employee",IF(AND(C622="Manager",H622=""),"A Manager needs a Team",IF(I622=B622,"Reports to themself",IF(IFERROR(VALUE(MID(E622,2,1))&lt;VALUE(MID(INDEX($E$2:$E$1001,MATCH(I622,$B$2:$B$1001,0)),2,1)),FALSE),"Higher level than their manager",IF(AND(W622&lt;&gt;"",OR(X622="",X622="India"),OR(LEN(W622)&lt;&gt;6,ISERROR(VALUE(W622)))),"Pincode must be 6 digits",IF(AND(I622&lt;&gt;"",COUNTIF($B$2:$B$1001,I622)=0),"OK if their manager is already in Verveflow","OK"))))))))))</f>
        <v/>
      </c>
    </row>
    <row r="623">
      <c r="J623" s="7" t="n"/>
      <c r="K623" s="8" t="n"/>
      <c r="L623" s="8" t="n"/>
      <c r="M623" s="8" t="n"/>
      <c r="N623" s="7" t="n"/>
      <c r="Q623" s="7" t="n"/>
      <c r="W623" s="7" t="n"/>
      <c r="Y623">
        <f>IF(B623="","",IF(ISERROR(FIND("@",B623)),"Email has no @",IF(COUNTIF($B$2:$B$1001,B623)&gt;1,"Email used twice",IF(OR(A623="",C623="",D623="",E623="",F623="",H623="",K623=""),"Fill the yellow columns",IF(AND(C623&lt;&gt;"Admin",C623&lt;&gt;"Manager",C623&lt;&gt;"Employee"),"Access must be Admin, Manager or Employee",IF(AND(C623="Manager",H623=""),"A Manager needs a Team",IF(I623=B623,"Reports to themself",IF(IFERROR(VALUE(MID(E623,2,1))&lt;VALUE(MID(INDEX($E$2:$E$1001,MATCH(I623,$B$2:$B$1001,0)),2,1)),FALSE),"Higher level than their manager",IF(AND(W623&lt;&gt;"",OR(X623="",X623="India"),OR(LEN(W623)&lt;&gt;6,ISERROR(VALUE(W623)))),"Pincode must be 6 digits",IF(AND(I623&lt;&gt;"",COUNTIF($B$2:$B$1001,I623)=0),"OK if their manager is already in Verveflow","OK"))))))))))</f>
        <v/>
      </c>
    </row>
    <row r="624">
      <c r="J624" s="7" t="n"/>
      <c r="K624" s="8" t="n"/>
      <c r="L624" s="8" t="n"/>
      <c r="M624" s="8" t="n"/>
      <c r="N624" s="7" t="n"/>
      <c r="Q624" s="7" t="n"/>
      <c r="W624" s="7" t="n"/>
      <c r="Y624">
        <f>IF(B624="","",IF(ISERROR(FIND("@",B624)),"Email has no @",IF(COUNTIF($B$2:$B$1001,B624)&gt;1,"Email used twice",IF(OR(A624="",C624="",D624="",E624="",F624="",H624="",K624=""),"Fill the yellow columns",IF(AND(C624&lt;&gt;"Admin",C624&lt;&gt;"Manager",C624&lt;&gt;"Employee"),"Access must be Admin, Manager or Employee",IF(AND(C624="Manager",H624=""),"A Manager needs a Team",IF(I624=B624,"Reports to themself",IF(IFERROR(VALUE(MID(E624,2,1))&lt;VALUE(MID(INDEX($E$2:$E$1001,MATCH(I624,$B$2:$B$1001,0)),2,1)),FALSE),"Higher level than their manager",IF(AND(W624&lt;&gt;"",OR(X624="",X624="India"),OR(LEN(W624)&lt;&gt;6,ISERROR(VALUE(W624)))),"Pincode must be 6 digits",IF(AND(I624&lt;&gt;"",COUNTIF($B$2:$B$1001,I624)=0),"OK if their manager is already in Verveflow","OK"))))))))))</f>
        <v/>
      </c>
    </row>
    <row r="625">
      <c r="J625" s="7" t="n"/>
      <c r="K625" s="8" t="n"/>
      <c r="L625" s="8" t="n"/>
      <c r="M625" s="8" t="n"/>
      <c r="N625" s="7" t="n"/>
      <c r="Q625" s="7" t="n"/>
      <c r="W625" s="7" t="n"/>
      <c r="Y625">
        <f>IF(B625="","",IF(ISERROR(FIND("@",B625)),"Email has no @",IF(COUNTIF($B$2:$B$1001,B625)&gt;1,"Email used twice",IF(OR(A625="",C625="",D625="",E625="",F625="",H625="",K625=""),"Fill the yellow columns",IF(AND(C625&lt;&gt;"Admin",C625&lt;&gt;"Manager",C625&lt;&gt;"Employee"),"Access must be Admin, Manager or Employee",IF(AND(C625="Manager",H625=""),"A Manager needs a Team",IF(I625=B625,"Reports to themself",IF(IFERROR(VALUE(MID(E625,2,1))&lt;VALUE(MID(INDEX($E$2:$E$1001,MATCH(I625,$B$2:$B$1001,0)),2,1)),FALSE),"Higher level than their manager",IF(AND(W625&lt;&gt;"",OR(X625="",X625="India"),OR(LEN(W625)&lt;&gt;6,ISERROR(VALUE(W625)))),"Pincode must be 6 digits",IF(AND(I625&lt;&gt;"",COUNTIF($B$2:$B$1001,I625)=0),"OK if their manager is already in Verveflow","OK"))))))))))</f>
        <v/>
      </c>
    </row>
    <row r="626">
      <c r="J626" s="7" t="n"/>
      <c r="K626" s="8" t="n"/>
      <c r="L626" s="8" t="n"/>
      <c r="M626" s="8" t="n"/>
      <c r="N626" s="7" t="n"/>
      <c r="Q626" s="7" t="n"/>
      <c r="W626" s="7" t="n"/>
      <c r="Y626">
        <f>IF(B626="","",IF(ISERROR(FIND("@",B626)),"Email has no @",IF(COUNTIF($B$2:$B$1001,B626)&gt;1,"Email used twice",IF(OR(A626="",C626="",D626="",E626="",F626="",H626="",K626=""),"Fill the yellow columns",IF(AND(C626&lt;&gt;"Admin",C626&lt;&gt;"Manager",C626&lt;&gt;"Employee"),"Access must be Admin, Manager or Employee",IF(AND(C626="Manager",H626=""),"A Manager needs a Team",IF(I626=B626,"Reports to themself",IF(IFERROR(VALUE(MID(E626,2,1))&lt;VALUE(MID(INDEX($E$2:$E$1001,MATCH(I626,$B$2:$B$1001,0)),2,1)),FALSE),"Higher level than their manager",IF(AND(W626&lt;&gt;"",OR(X626="",X626="India"),OR(LEN(W626)&lt;&gt;6,ISERROR(VALUE(W626)))),"Pincode must be 6 digits",IF(AND(I626&lt;&gt;"",COUNTIF($B$2:$B$1001,I626)=0),"OK if their manager is already in Verveflow","OK"))))))))))</f>
        <v/>
      </c>
    </row>
    <row r="627">
      <c r="J627" s="7" t="n"/>
      <c r="K627" s="8" t="n"/>
      <c r="L627" s="8" t="n"/>
      <c r="M627" s="8" t="n"/>
      <c r="N627" s="7" t="n"/>
      <c r="Q627" s="7" t="n"/>
      <c r="W627" s="7" t="n"/>
      <c r="Y627">
        <f>IF(B627="","",IF(ISERROR(FIND("@",B627)),"Email has no @",IF(COUNTIF($B$2:$B$1001,B627)&gt;1,"Email used twice",IF(OR(A627="",C627="",D627="",E627="",F627="",H627="",K627=""),"Fill the yellow columns",IF(AND(C627&lt;&gt;"Admin",C627&lt;&gt;"Manager",C627&lt;&gt;"Employee"),"Access must be Admin, Manager or Employee",IF(AND(C627="Manager",H627=""),"A Manager needs a Team",IF(I627=B627,"Reports to themself",IF(IFERROR(VALUE(MID(E627,2,1))&lt;VALUE(MID(INDEX($E$2:$E$1001,MATCH(I627,$B$2:$B$1001,0)),2,1)),FALSE),"Higher level than their manager",IF(AND(W627&lt;&gt;"",OR(X627="",X627="India"),OR(LEN(W627)&lt;&gt;6,ISERROR(VALUE(W627)))),"Pincode must be 6 digits",IF(AND(I627&lt;&gt;"",COUNTIF($B$2:$B$1001,I627)=0),"OK if their manager is already in Verveflow","OK"))))))))))</f>
        <v/>
      </c>
    </row>
    <row r="628">
      <c r="J628" s="7" t="n"/>
      <c r="K628" s="8" t="n"/>
      <c r="L628" s="8" t="n"/>
      <c r="M628" s="8" t="n"/>
      <c r="N628" s="7" t="n"/>
      <c r="Q628" s="7" t="n"/>
      <c r="W628" s="7" t="n"/>
      <c r="Y628">
        <f>IF(B628="","",IF(ISERROR(FIND("@",B628)),"Email has no @",IF(COUNTIF($B$2:$B$1001,B628)&gt;1,"Email used twice",IF(OR(A628="",C628="",D628="",E628="",F628="",H628="",K628=""),"Fill the yellow columns",IF(AND(C628&lt;&gt;"Admin",C628&lt;&gt;"Manager",C628&lt;&gt;"Employee"),"Access must be Admin, Manager or Employee",IF(AND(C628="Manager",H628=""),"A Manager needs a Team",IF(I628=B628,"Reports to themself",IF(IFERROR(VALUE(MID(E628,2,1))&lt;VALUE(MID(INDEX($E$2:$E$1001,MATCH(I628,$B$2:$B$1001,0)),2,1)),FALSE),"Higher level than their manager",IF(AND(W628&lt;&gt;"",OR(X628="",X628="India"),OR(LEN(W628)&lt;&gt;6,ISERROR(VALUE(W628)))),"Pincode must be 6 digits",IF(AND(I628&lt;&gt;"",COUNTIF($B$2:$B$1001,I628)=0),"OK if their manager is already in Verveflow","OK"))))))))))</f>
        <v/>
      </c>
    </row>
    <row r="629">
      <c r="J629" s="7" t="n"/>
      <c r="K629" s="8" t="n"/>
      <c r="L629" s="8" t="n"/>
      <c r="M629" s="8" t="n"/>
      <c r="N629" s="7" t="n"/>
      <c r="Q629" s="7" t="n"/>
      <c r="W629" s="7" t="n"/>
      <c r="Y629">
        <f>IF(B629="","",IF(ISERROR(FIND("@",B629)),"Email has no @",IF(COUNTIF($B$2:$B$1001,B629)&gt;1,"Email used twice",IF(OR(A629="",C629="",D629="",E629="",F629="",H629="",K629=""),"Fill the yellow columns",IF(AND(C629&lt;&gt;"Admin",C629&lt;&gt;"Manager",C629&lt;&gt;"Employee"),"Access must be Admin, Manager or Employee",IF(AND(C629="Manager",H629=""),"A Manager needs a Team",IF(I629=B629,"Reports to themself",IF(IFERROR(VALUE(MID(E629,2,1))&lt;VALUE(MID(INDEX($E$2:$E$1001,MATCH(I629,$B$2:$B$1001,0)),2,1)),FALSE),"Higher level than their manager",IF(AND(W629&lt;&gt;"",OR(X629="",X629="India"),OR(LEN(W629)&lt;&gt;6,ISERROR(VALUE(W629)))),"Pincode must be 6 digits",IF(AND(I629&lt;&gt;"",COUNTIF($B$2:$B$1001,I629)=0),"OK if their manager is already in Verveflow","OK"))))))))))</f>
        <v/>
      </c>
    </row>
    <row r="630">
      <c r="J630" s="7" t="n"/>
      <c r="K630" s="8" t="n"/>
      <c r="L630" s="8" t="n"/>
      <c r="M630" s="8" t="n"/>
      <c r="N630" s="7" t="n"/>
      <c r="Q630" s="7" t="n"/>
      <c r="W630" s="7" t="n"/>
      <c r="Y630">
        <f>IF(B630="","",IF(ISERROR(FIND("@",B630)),"Email has no @",IF(COUNTIF($B$2:$B$1001,B630)&gt;1,"Email used twice",IF(OR(A630="",C630="",D630="",E630="",F630="",H630="",K630=""),"Fill the yellow columns",IF(AND(C630&lt;&gt;"Admin",C630&lt;&gt;"Manager",C630&lt;&gt;"Employee"),"Access must be Admin, Manager or Employee",IF(AND(C630="Manager",H630=""),"A Manager needs a Team",IF(I630=B630,"Reports to themself",IF(IFERROR(VALUE(MID(E630,2,1))&lt;VALUE(MID(INDEX($E$2:$E$1001,MATCH(I630,$B$2:$B$1001,0)),2,1)),FALSE),"Higher level than their manager",IF(AND(W630&lt;&gt;"",OR(X630="",X630="India"),OR(LEN(W630)&lt;&gt;6,ISERROR(VALUE(W630)))),"Pincode must be 6 digits",IF(AND(I630&lt;&gt;"",COUNTIF($B$2:$B$1001,I630)=0),"OK if their manager is already in Verveflow","OK"))))))))))</f>
        <v/>
      </c>
    </row>
    <row r="631">
      <c r="J631" s="7" t="n"/>
      <c r="K631" s="8" t="n"/>
      <c r="L631" s="8" t="n"/>
      <c r="M631" s="8" t="n"/>
      <c r="N631" s="7" t="n"/>
      <c r="Q631" s="7" t="n"/>
      <c r="W631" s="7" t="n"/>
      <c r="Y631">
        <f>IF(B631="","",IF(ISERROR(FIND("@",B631)),"Email has no @",IF(COUNTIF($B$2:$B$1001,B631)&gt;1,"Email used twice",IF(OR(A631="",C631="",D631="",E631="",F631="",H631="",K631=""),"Fill the yellow columns",IF(AND(C631&lt;&gt;"Admin",C631&lt;&gt;"Manager",C631&lt;&gt;"Employee"),"Access must be Admin, Manager or Employee",IF(AND(C631="Manager",H631=""),"A Manager needs a Team",IF(I631=B631,"Reports to themself",IF(IFERROR(VALUE(MID(E631,2,1))&lt;VALUE(MID(INDEX($E$2:$E$1001,MATCH(I631,$B$2:$B$1001,0)),2,1)),FALSE),"Higher level than their manager",IF(AND(W631&lt;&gt;"",OR(X631="",X631="India"),OR(LEN(W631)&lt;&gt;6,ISERROR(VALUE(W631)))),"Pincode must be 6 digits",IF(AND(I631&lt;&gt;"",COUNTIF($B$2:$B$1001,I631)=0),"OK if their manager is already in Verveflow","OK"))))))))))</f>
        <v/>
      </c>
    </row>
    <row r="632">
      <c r="J632" s="7" t="n"/>
      <c r="K632" s="8" t="n"/>
      <c r="L632" s="8" t="n"/>
      <c r="M632" s="8" t="n"/>
      <c r="N632" s="7" t="n"/>
      <c r="Q632" s="7" t="n"/>
      <c r="W632" s="7" t="n"/>
      <c r="Y632">
        <f>IF(B632="","",IF(ISERROR(FIND("@",B632)),"Email has no @",IF(COUNTIF($B$2:$B$1001,B632)&gt;1,"Email used twice",IF(OR(A632="",C632="",D632="",E632="",F632="",H632="",K632=""),"Fill the yellow columns",IF(AND(C632&lt;&gt;"Admin",C632&lt;&gt;"Manager",C632&lt;&gt;"Employee"),"Access must be Admin, Manager or Employee",IF(AND(C632="Manager",H632=""),"A Manager needs a Team",IF(I632=B632,"Reports to themself",IF(IFERROR(VALUE(MID(E632,2,1))&lt;VALUE(MID(INDEX($E$2:$E$1001,MATCH(I632,$B$2:$B$1001,0)),2,1)),FALSE),"Higher level than their manager",IF(AND(W632&lt;&gt;"",OR(X632="",X632="India"),OR(LEN(W632)&lt;&gt;6,ISERROR(VALUE(W632)))),"Pincode must be 6 digits",IF(AND(I632&lt;&gt;"",COUNTIF($B$2:$B$1001,I632)=0),"OK if their manager is already in Verveflow","OK"))))))))))</f>
        <v/>
      </c>
    </row>
    <row r="633">
      <c r="J633" s="7" t="n"/>
      <c r="K633" s="8" t="n"/>
      <c r="L633" s="8" t="n"/>
      <c r="M633" s="8" t="n"/>
      <c r="N633" s="7" t="n"/>
      <c r="Q633" s="7" t="n"/>
      <c r="W633" s="7" t="n"/>
      <c r="Y633">
        <f>IF(B633="","",IF(ISERROR(FIND("@",B633)),"Email has no @",IF(COUNTIF($B$2:$B$1001,B633)&gt;1,"Email used twice",IF(OR(A633="",C633="",D633="",E633="",F633="",H633="",K633=""),"Fill the yellow columns",IF(AND(C633&lt;&gt;"Admin",C633&lt;&gt;"Manager",C633&lt;&gt;"Employee"),"Access must be Admin, Manager or Employee",IF(AND(C633="Manager",H633=""),"A Manager needs a Team",IF(I633=B633,"Reports to themself",IF(IFERROR(VALUE(MID(E633,2,1))&lt;VALUE(MID(INDEX($E$2:$E$1001,MATCH(I633,$B$2:$B$1001,0)),2,1)),FALSE),"Higher level than their manager",IF(AND(W633&lt;&gt;"",OR(X633="",X633="India"),OR(LEN(W633)&lt;&gt;6,ISERROR(VALUE(W633)))),"Pincode must be 6 digits",IF(AND(I633&lt;&gt;"",COUNTIF($B$2:$B$1001,I633)=0),"OK if their manager is already in Verveflow","OK"))))))))))</f>
        <v/>
      </c>
    </row>
    <row r="634">
      <c r="J634" s="7" t="n"/>
      <c r="K634" s="8" t="n"/>
      <c r="L634" s="8" t="n"/>
      <c r="M634" s="8" t="n"/>
      <c r="N634" s="7" t="n"/>
      <c r="Q634" s="7" t="n"/>
      <c r="W634" s="7" t="n"/>
      <c r="Y634">
        <f>IF(B634="","",IF(ISERROR(FIND("@",B634)),"Email has no @",IF(COUNTIF($B$2:$B$1001,B634)&gt;1,"Email used twice",IF(OR(A634="",C634="",D634="",E634="",F634="",H634="",K634=""),"Fill the yellow columns",IF(AND(C634&lt;&gt;"Admin",C634&lt;&gt;"Manager",C634&lt;&gt;"Employee"),"Access must be Admin, Manager or Employee",IF(AND(C634="Manager",H634=""),"A Manager needs a Team",IF(I634=B634,"Reports to themself",IF(IFERROR(VALUE(MID(E634,2,1))&lt;VALUE(MID(INDEX($E$2:$E$1001,MATCH(I634,$B$2:$B$1001,0)),2,1)),FALSE),"Higher level than their manager",IF(AND(W634&lt;&gt;"",OR(X634="",X634="India"),OR(LEN(W634)&lt;&gt;6,ISERROR(VALUE(W634)))),"Pincode must be 6 digits",IF(AND(I634&lt;&gt;"",COUNTIF($B$2:$B$1001,I634)=0),"OK if their manager is already in Verveflow","OK"))))))))))</f>
        <v/>
      </c>
    </row>
    <row r="635">
      <c r="J635" s="7" t="n"/>
      <c r="K635" s="8" t="n"/>
      <c r="L635" s="8" t="n"/>
      <c r="M635" s="8" t="n"/>
      <c r="N635" s="7" t="n"/>
      <c r="Q635" s="7" t="n"/>
      <c r="W635" s="7" t="n"/>
      <c r="Y635">
        <f>IF(B635="","",IF(ISERROR(FIND("@",B635)),"Email has no @",IF(COUNTIF($B$2:$B$1001,B635)&gt;1,"Email used twice",IF(OR(A635="",C635="",D635="",E635="",F635="",H635="",K635=""),"Fill the yellow columns",IF(AND(C635&lt;&gt;"Admin",C635&lt;&gt;"Manager",C635&lt;&gt;"Employee"),"Access must be Admin, Manager or Employee",IF(AND(C635="Manager",H635=""),"A Manager needs a Team",IF(I635=B635,"Reports to themself",IF(IFERROR(VALUE(MID(E635,2,1))&lt;VALUE(MID(INDEX($E$2:$E$1001,MATCH(I635,$B$2:$B$1001,0)),2,1)),FALSE),"Higher level than their manager",IF(AND(W635&lt;&gt;"",OR(X635="",X635="India"),OR(LEN(W635)&lt;&gt;6,ISERROR(VALUE(W635)))),"Pincode must be 6 digits",IF(AND(I635&lt;&gt;"",COUNTIF($B$2:$B$1001,I635)=0),"OK if their manager is already in Verveflow","OK"))))))))))</f>
        <v/>
      </c>
    </row>
    <row r="636">
      <c r="J636" s="7" t="n"/>
      <c r="K636" s="8" t="n"/>
      <c r="L636" s="8" t="n"/>
      <c r="M636" s="8" t="n"/>
      <c r="N636" s="7" t="n"/>
      <c r="Q636" s="7" t="n"/>
      <c r="W636" s="7" t="n"/>
      <c r="Y636">
        <f>IF(B636="","",IF(ISERROR(FIND("@",B636)),"Email has no @",IF(COUNTIF($B$2:$B$1001,B636)&gt;1,"Email used twice",IF(OR(A636="",C636="",D636="",E636="",F636="",H636="",K636=""),"Fill the yellow columns",IF(AND(C636&lt;&gt;"Admin",C636&lt;&gt;"Manager",C636&lt;&gt;"Employee"),"Access must be Admin, Manager or Employee",IF(AND(C636="Manager",H636=""),"A Manager needs a Team",IF(I636=B636,"Reports to themself",IF(IFERROR(VALUE(MID(E636,2,1))&lt;VALUE(MID(INDEX($E$2:$E$1001,MATCH(I636,$B$2:$B$1001,0)),2,1)),FALSE),"Higher level than their manager",IF(AND(W636&lt;&gt;"",OR(X636="",X636="India"),OR(LEN(W636)&lt;&gt;6,ISERROR(VALUE(W636)))),"Pincode must be 6 digits",IF(AND(I636&lt;&gt;"",COUNTIF($B$2:$B$1001,I636)=0),"OK if their manager is already in Verveflow","OK"))))))))))</f>
        <v/>
      </c>
    </row>
    <row r="637">
      <c r="J637" s="7" t="n"/>
      <c r="K637" s="8" t="n"/>
      <c r="L637" s="8" t="n"/>
      <c r="M637" s="8" t="n"/>
      <c r="N637" s="7" t="n"/>
      <c r="Q637" s="7" t="n"/>
      <c r="W637" s="7" t="n"/>
      <c r="Y637">
        <f>IF(B637="","",IF(ISERROR(FIND("@",B637)),"Email has no @",IF(COUNTIF($B$2:$B$1001,B637)&gt;1,"Email used twice",IF(OR(A637="",C637="",D637="",E637="",F637="",H637="",K637=""),"Fill the yellow columns",IF(AND(C637&lt;&gt;"Admin",C637&lt;&gt;"Manager",C637&lt;&gt;"Employee"),"Access must be Admin, Manager or Employee",IF(AND(C637="Manager",H637=""),"A Manager needs a Team",IF(I637=B637,"Reports to themself",IF(IFERROR(VALUE(MID(E637,2,1))&lt;VALUE(MID(INDEX($E$2:$E$1001,MATCH(I637,$B$2:$B$1001,0)),2,1)),FALSE),"Higher level than their manager",IF(AND(W637&lt;&gt;"",OR(X637="",X637="India"),OR(LEN(W637)&lt;&gt;6,ISERROR(VALUE(W637)))),"Pincode must be 6 digits",IF(AND(I637&lt;&gt;"",COUNTIF($B$2:$B$1001,I637)=0),"OK if their manager is already in Verveflow","OK"))))))))))</f>
        <v/>
      </c>
    </row>
    <row r="638">
      <c r="J638" s="7" t="n"/>
      <c r="K638" s="8" t="n"/>
      <c r="L638" s="8" t="n"/>
      <c r="M638" s="8" t="n"/>
      <c r="N638" s="7" t="n"/>
      <c r="Q638" s="7" t="n"/>
      <c r="W638" s="7" t="n"/>
      <c r="Y638">
        <f>IF(B638="","",IF(ISERROR(FIND("@",B638)),"Email has no @",IF(COUNTIF($B$2:$B$1001,B638)&gt;1,"Email used twice",IF(OR(A638="",C638="",D638="",E638="",F638="",H638="",K638=""),"Fill the yellow columns",IF(AND(C638&lt;&gt;"Admin",C638&lt;&gt;"Manager",C638&lt;&gt;"Employee"),"Access must be Admin, Manager or Employee",IF(AND(C638="Manager",H638=""),"A Manager needs a Team",IF(I638=B638,"Reports to themself",IF(IFERROR(VALUE(MID(E638,2,1))&lt;VALUE(MID(INDEX($E$2:$E$1001,MATCH(I638,$B$2:$B$1001,0)),2,1)),FALSE),"Higher level than their manager",IF(AND(W638&lt;&gt;"",OR(X638="",X638="India"),OR(LEN(W638)&lt;&gt;6,ISERROR(VALUE(W638)))),"Pincode must be 6 digits",IF(AND(I638&lt;&gt;"",COUNTIF($B$2:$B$1001,I638)=0),"OK if their manager is already in Verveflow","OK"))))))))))</f>
        <v/>
      </c>
    </row>
    <row r="639">
      <c r="J639" s="7" t="n"/>
      <c r="K639" s="8" t="n"/>
      <c r="L639" s="8" t="n"/>
      <c r="M639" s="8" t="n"/>
      <c r="N639" s="7" t="n"/>
      <c r="Q639" s="7" t="n"/>
      <c r="W639" s="7" t="n"/>
      <c r="Y639">
        <f>IF(B639="","",IF(ISERROR(FIND("@",B639)),"Email has no @",IF(COUNTIF($B$2:$B$1001,B639)&gt;1,"Email used twice",IF(OR(A639="",C639="",D639="",E639="",F639="",H639="",K639=""),"Fill the yellow columns",IF(AND(C639&lt;&gt;"Admin",C639&lt;&gt;"Manager",C639&lt;&gt;"Employee"),"Access must be Admin, Manager or Employee",IF(AND(C639="Manager",H639=""),"A Manager needs a Team",IF(I639=B639,"Reports to themself",IF(IFERROR(VALUE(MID(E639,2,1))&lt;VALUE(MID(INDEX($E$2:$E$1001,MATCH(I639,$B$2:$B$1001,0)),2,1)),FALSE),"Higher level than their manager",IF(AND(W639&lt;&gt;"",OR(X639="",X639="India"),OR(LEN(W639)&lt;&gt;6,ISERROR(VALUE(W639)))),"Pincode must be 6 digits",IF(AND(I639&lt;&gt;"",COUNTIF($B$2:$B$1001,I639)=0),"OK if their manager is already in Verveflow","OK"))))))))))</f>
        <v/>
      </c>
    </row>
    <row r="640">
      <c r="J640" s="7" t="n"/>
      <c r="K640" s="8" t="n"/>
      <c r="L640" s="8" t="n"/>
      <c r="M640" s="8" t="n"/>
      <c r="N640" s="7" t="n"/>
      <c r="Q640" s="7" t="n"/>
      <c r="W640" s="7" t="n"/>
      <c r="Y640">
        <f>IF(B640="","",IF(ISERROR(FIND("@",B640)),"Email has no @",IF(COUNTIF($B$2:$B$1001,B640)&gt;1,"Email used twice",IF(OR(A640="",C640="",D640="",E640="",F640="",H640="",K640=""),"Fill the yellow columns",IF(AND(C640&lt;&gt;"Admin",C640&lt;&gt;"Manager",C640&lt;&gt;"Employee"),"Access must be Admin, Manager or Employee",IF(AND(C640="Manager",H640=""),"A Manager needs a Team",IF(I640=B640,"Reports to themself",IF(IFERROR(VALUE(MID(E640,2,1))&lt;VALUE(MID(INDEX($E$2:$E$1001,MATCH(I640,$B$2:$B$1001,0)),2,1)),FALSE),"Higher level than their manager",IF(AND(W640&lt;&gt;"",OR(X640="",X640="India"),OR(LEN(W640)&lt;&gt;6,ISERROR(VALUE(W640)))),"Pincode must be 6 digits",IF(AND(I640&lt;&gt;"",COUNTIF($B$2:$B$1001,I640)=0),"OK if their manager is already in Verveflow","OK"))))))))))</f>
        <v/>
      </c>
    </row>
    <row r="641">
      <c r="J641" s="7" t="n"/>
      <c r="K641" s="8" t="n"/>
      <c r="L641" s="8" t="n"/>
      <c r="M641" s="8" t="n"/>
      <c r="N641" s="7" t="n"/>
      <c r="Q641" s="7" t="n"/>
      <c r="W641" s="7" t="n"/>
      <c r="Y641">
        <f>IF(B641="","",IF(ISERROR(FIND("@",B641)),"Email has no @",IF(COUNTIF($B$2:$B$1001,B641)&gt;1,"Email used twice",IF(OR(A641="",C641="",D641="",E641="",F641="",H641="",K641=""),"Fill the yellow columns",IF(AND(C641&lt;&gt;"Admin",C641&lt;&gt;"Manager",C641&lt;&gt;"Employee"),"Access must be Admin, Manager or Employee",IF(AND(C641="Manager",H641=""),"A Manager needs a Team",IF(I641=B641,"Reports to themself",IF(IFERROR(VALUE(MID(E641,2,1))&lt;VALUE(MID(INDEX($E$2:$E$1001,MATCH(I641,$B$2:$B$1001,0)),2,1)),FALSE),"Higher level than their manager",IF(AND(W641&lt;&gt;"",OR(X641="",X641="India"),OR(LEN(W641)&lt;&gt;6,ISERROR(VALUE(W641)))),"Pincode must be 6 digits",IF(AND(I641&lt;&gt;"",COUNTIF($B$2:$B$1001,I641)=0),"OK if their manager is already in Verveflow","OK"))))))))))</f>
        <v/>
      </c>
    </row>
    <row r="642">
      <c r="J642" s="7" t="n"/>
      <c r="K642" s="8" t="n"/>
      <c r="L642" s="8" t="n"/>
      <c r="M642" s="8" t="n"/>
      <c r="N642" s="7" t="n"/>
      <c r="Q642" s="7" t="n"/>
      <c r="W642" s="7" t="n"/>
      <c r="Y642">
        <f>IF(B642="","",IF(ISERROR(FIND("@",B642)),"Email has no @",IF(COUNTIF($B$2:$B$1001,B642)&gt;1,"Email used twice",IF(OR(A642="",C642="",D642="",E642="",F642="",H642="",K642=""),"Fill the yellow columns",IF(AND(C642&lt;&gt;"Admin",C642&lt;&gt;"Manager",C642&lt;&gt;"Employee"),"Access must be Admin, Manager or Employee",IF(AND(C642="Manager",H642=""),"A Manager needs a Team",IF(I642=B642,"Reports to themself",IF(IFERROR(VALUE(MID(E642,2,1))&lt;VALUE(MID(INDEX($E$2:$E$1001,MATCH(I642,$B$2:$B$1001,0)),2,1)),FALSE),"Higher level than their manager",IF(AND(W642&lt;&gt;"",OR(X642="",X642="India"),OR(LEN(W642)&lt;&gt;6,ISERROR(VALUE(W642)))),"Pincode must be 6 digits",IF(AND(I642&lt;&gt;"",COUNTIF($B$2:$B$1001,I642)=0),"OK if their manager is already in Verveflow","OK"))))))))))</f>
        <v/>
      </c>
    </row>
    <row r="643">
      <c r="J643" s="7" t="n"/>
      <c r="K643" s="8" t="n"/>
      <c r="L643" s="8" t="n"/>
      <c r="M643" s="8" t="n"/>
      <c r="N643" s="7" t="n"/>
      <c r="Q643" s="7" t="n"/>
      <c r="W643" s="7" t="n"/>
      <c r="Y643">
        <f>IF(B643="","",IF(ISERROR(FIND("@",B643)),"Email has no @",IF(COUNTIF($B$2:$B$1001,B643)&gt;1,"Email used twice",IF(OR(A643="",C643="",D643="",E643="",F643="",H643="",K643=""),"Fill the yellow columns",IF(AND(C643&lt;&gt;"Admin",C643&lt;&gt;"Manager",C643&lt;&gt;"Employee"),"Access must be Admin, Manager or Employee",IF(AND(C643="Manager",H643=""),"A Manager needs a Team",IF(I643=B643,"Reports to themself",IF(IFERROR(VALUE(MID(E643,2,1))&lt;VALUE(MID(INDEX($E$2:$E$1001,MATCH(I643,$B$2:$B$1001,0)),2,1)),FALSE),"Higher level than their manager",IF(AND(W643&lt;&gt;"",OR(X643="",X643="India"),OR(LEN(W643)&lt;&gt;6,ISERROR(VALUE(W643)))),"Pincode must be 6 digits",IF(AND(I643&lt;&gt;"",COUNTIF($B$2:$B$1001,I643)=0),"OK if their manager is already in Verveflow","OK"))))))))))</f>
        <v/>
      </c>
    </row>
    <row r="644">
      <c r="J644" s="7" t="n"/>
      <c r="K644" s="8" t="n"/>
      <c r="L644" s="8" t="n"/>
      <c r="M644" s="8" t="n"/>
      <c r="N644" s="7" t="n"/>
      <c r="Q644" s="7" t="n"/>
      <c r="W644" s="7" t="n"/>
      <c r="Y644">
        <f>IF(B644="","",IF(ISERROR(FIND("@",B644)),"Email has no @",IF(COUNTIF($B$2:$B$1001,B644)&gt;1,"Email used twice",IF(OR(A644="",C644="",D644="",E644="",F644="",H644="",K644=""),"Fill the yellow columns",IF(AND(C644&lt;&gt;"Admin",C644&lt;&gt;"Manager",C644&lt;&gt;"Employee"),"Access must be Admin, Manager or Employee",IF(AND(C644="Manager",H644=""),"A Manager needs a Team",IF(I644=B644,"Reports to themself",IF(IFERROR(VALUE(MID(E644,2,1))&lt;VALUE(MID(INDEX($E$2:$E$1001,MATCH(I644,$B$2:$B$1001,0)),2,1)),FALSE),"Higher level than their manager",IF(AND(W644&lt;&gt;"",OR(X644="",X644="India"),OR(LEN(W644)&lt;&gt;6,ISERROR(VALUE(W644)))),"Pincode must be 6 digits",IF(AND(I644&lt;&gt;"",COUNTIF($B$2:$B$1001,I644)=0),"OK if their manager is already in Verveflow","OK"))))))))))</f>
        <v/>
      </c>
    </row>
    <row r="645">
      <c r="J645" s="7" t="n"/>
      <c r="K645" s="8" t="n"/>
      <c r="L645" s="8" t="n"/>
      <c r="M645" s="8" t="n"/>
      <c r="N645" s="7" t="n"/>
      <c r="Q645" s="7" t="n"/>
      <c r="W645" s="7" t="n"/>
      <c r="Y645">
        <f>IF(B645="","",IF(ISERROR(FIND("@",B645)),"Email has no @",IF(COUNTIF($B$2:$B$1001,B645)&gt;1,"Email used twice",IF(OR(A645="",C645="",D645="",E645="",F645="",H645="",K645=""),"Fill the yellow columns",IF(AND(C645&lt;&gt;"Admin",C645&lt;&gt;"Manager",C645&lt;&gt;"Employee"),"Access must be Admin, Manager or Employee",IF(AND(C645="Manager",H645=""),"A Manager needs a Team",IF(I645=B645,"Reports to themself",IF(IFERROR(VALUE(MID(E645,2,1))&lt;VALUE(MID(INDEX($E$2:$E$1001,MATCH(I645,$B$2:$B$1001,0)),2,1)),FALSE),"Higher level than their manager",IF(AND(W645&lt;&gt;"",OR(X645="",X645="India"),OR(LEN(W645)&lt;&gt;6,ISERROR(VALUE(W645)))),"Pincode must be 6 digits",IF(AND(I645&lt;&gt;"",COUNTIF($B$2:$B$1001,I645)=0),"OK if their manager is already in Verveflow","OK"))))))))))</f>
        <v/>
      </c>
    </row>
    <row r="646">
      <c r="J646" s="7" t="n"/>
      <c r="K646" s="8" t="n"/>
      <c r="L646" s="8" t="n"/>
      <c r="M646" s="8" t="n"/>
      <c r="N646" s="7" t="n"/>
      <c r="Q646" s="7" t="n"/>
      <c r="W646" s="7" t="n"/>
      <c r="Y646">
        <f>IF(B646="","",IF(ISERROR(FIND("@",B646)),"Email has no @",IF(COUNTIF($B$2:$B$1001,B646)&gt;1,"Email used twice",IF(OR(A646="",C646="",D646="",E646="",F646="",H646="",K646=""),"Fill the yellow columns",IF(AND(C646&lt;&gt;"Admin",C646&lt;&gt;"Manager",C646&lt;&gt;"Employee"),"Access must be Admin, Manager or Employee",IF(AND(C646="Manager",H646=""),"A Manager needs a Team",IF(I646=B646,"Reports to themself",IF(IFERROR(VALUE(MID(E646,2,1))&lt;VALUE(MID(INDEX($E$2:$E$1001,MATCH(I646,$B$2:$B$1001,0)),2,1)),FALSE),"Higher level than their manager",IF(AND(W646&lt;&gt;"",OR(X646="",X646="India"),OR(LEN(W646)&lt;&gt;6,ISERROR(VALUE(W646)))),"Pincode must be 6 digits",IF(AND(I646&lt;&gt;"",COUNTIF($B$2:$B$1001,I646)=0),"OK if their manager is already in Verveflow","OK"))))))))))</f>
        <v/>
      </c>
    </row>
    <row r="647">
      <c r="J647" s="7" t="n"/>
      <c r="K647" s="8" t="n"/>
      <c r="L647" s="8" t="n"/>
      <c r="M647" s="8" t="n"/>
      <c r="N647" s="7" t="n"/>
      <c r="Q647" s="7" t="n"/>
      <c r="W647" s="7" t="n"/>
      <c r="Y647">
        <f>IF(B647="","",IF(ISERROR(FIND("@",B647)),"Email has no @",IF(COUNTIF($B$2:$B$1001,B647)&gt;1,"Email used twice",IF(OR(A647="",C647="",D647="",E647="",F647="",H647="",K647=""),"Fill the yellow columns",IF(AND(C647&lt;&gt;"Admin",C647&lt;&gt;"Manager",C647&lt;&gt;"Employee"),"Access must be Admin, Manager or Employee",IF(AND(C647="Manager",H647=""),"A Manager needs a Team",IF(I647=B647,"Reports to themself",IF(IFERROR(VALUE(MID(E647,2,1))&lt;VALUE(MID(INDEX($E$2:$E$1001,MATCH(I647,$B$2:$B$1001,0)),2,1)),FALSE),"Higher level than their manager",IF(AND(W647&lt;&gt;"",OR(X647="",X647="India"),OR(LEN(W647)&lt;&gt;6,ISERROR(VALUE(W647)))),"Pincode must be 6 digits",IF(AND(I647&lt;&gt;"",COUNTIF($B$2:$B$1001,I647)=0),"OK if their manager is already in Verveflow","OK"))))))))))</f>
        <v/>
      </c>
    </row>
    <row r="648">
      <c r="J648" s="7" t="n"/>
      <c r="K648" s="8" t="n"/>
      <c r="L648" s="8" t="n"/>
      <c r="M648" s="8" t="n"/>
      <c r="N648" s="7" t="n"/>
      <c r="Q648" s="7" t="n"/>
      <c r="W648" s="7" t="n"/>
      <c r="Y648">
        <f>IF(B648="","",IF(ISERROR(FIND("@",B648)),"Email has no @",IF(COUNTIF($B$2:$B$1001,B648)&gt;1,"Email used twice",IF(OR(A648="",C648="",D648="",E648="",F648="",H648="",K648=""),"Fill the yellow columns",IF(AND(C648&lt;&gt;"Admin",C648&lt;&gt;"Manager",C648&lt;&gt;"Employee"),"Access must be Admin, Manager or Employee",IF(AND(C648="Manager",H648=""),"A Manager needs a Team",IF(I648=B648,"Reports to themself",IF(IFERROR(VALUE(MID(E648,2,1))&lt;VALUE(MID(INDEX($E$2:$E$1001,MATCH(I648,$B$2:$B$1001,0)),2,1)),FALSE),"Higher level than their manager",IF(AND(W648&lt;&gt;"",OR(X648="",X648="India"),OR(LEN(W648)&lt;&gt;6,ISERROR(VALUE(W648)))),"Pincode must be 6 digits",IF(AND(I648&lt;&gt;"",COUNTIF($B$2:$B$1001,I648)=0),"OK if their manager is already in Verveflow","OK"))))))))))</f>
        <v/>
      </c>
    </row>
    <row r="649">
      <c r="J649" s="7" t="n"/>
      <c r="K649" s="8" t="n"/>
      <c r="L649" s="8" t="n"/>
      <c r="M649" s="8" t="n"/>
      <c r="N649" s="7" t="n"/>
      <c r="Q649" s="7" t="n"/>
      <c r="W649" s="7" t="n"/>
      <c r="Y649">
        <f>IF(B649="","",IF(ISERROR(FIND("@",B649)),"Email has no @",IF(COUNTIF($B$2:$B$1001,B649)&gt;1,"Email used twice",IF(OR(A649="",C649="",D649="",E649="",F649="",H649="",K649=""),"Fill the yellow columns",IF(AND(C649&lt;&gt;"Admin",C649&lt;&gt;"Manager",C649&lt;&gt;"Employee"),"Access must be Admin, Manager or Employee",IF(AND(C649="Manager",H649=""),"A Manager needs a Team",IF(I649=B649,"Reports to themself",IF(IFERROR(VALUE(MID(E649,2,1))&lt;VALUE(MID(INDEX($E$2:$E$1001,MATCH(I649,$B$2:$B$1001,0)),2,1)),FALSE),"Higher level than their manager",IF(AND(W649&lt;&gt;"",OR(X649="",X649="India"),OR(LEN(W649)&lt;&gt;6,ISERROR(VALUE(W649)))),"Pincode must be 6 digits",IF(AND(I649&lt;&gt;"",COUNTIF($B$2:$B$1001,I649)=0),"OK if their manager is already in Verveflow","OK"))))))))))</f>
        <v/>
      </c>
    </row>
    <row r="650">
      <c r="J650" s="7" t="n"/>
      <c r="K650" s="8" t="n"/>
      <c r="L650" s="8" t="n"/>
      <c r="M650" s="8" t="n"/>
      <c r="N650" s="7" t="n"/>
      <c r="Q650" s="7" t="n"/>
      <c r="W650" s="7" t="n"/>
      <c r="Y650">
        <f>IF(B650="","",IF(ISERROR(FIND("@",B650)),"Email has no @",IF(COUNTIF($B$2:$B$1001,B650)&gt;1,"Email used twice",IF(OR(A650="",C650="",D650="",E650="",F650="",H650="",K650=""),"Fill the yellow columns",IF(AND(C650&lt;&gt;"Admin",C650&lt;&gt;"Manager",C650&lt;&gt;"Employee"),"Access must be Admin, Manager or Employee",IF(AND(C650="Manager",H650=""),"A Manager needs a Team",IF(I650=B650,"Reports to themself",IF(IFERROR(VALUE(MID(E650,2,1))&lt;VALUE(MID(INDEX($E$2:$E$1001,MATCH(I650,$B$2:$B$1001,0)),2,1)),FALSE),"Higher level than their manager",IF(AND(W650&lt;&gt;"",OR(X650="",X650="India"),OR(LEN(W650)&lt;&gt;6,ISERROR(VALUE(W650)))),"Pincode must be 6 digits",IF(AND(I650&lt;&gt;"",COUNTIF($B$2:$B$1001,I650)=0),"OK if their manager is already in Verveflow","OK"))))))))))</f>
        <v/>
      </c>
    </row>
    <row r="651">
      <c r="J651" s="7" t="n"/>
      <c r="K651" s="8" t="n"/>
      <c r="L651" s="8" t="n"/>
      <c r="M651" s="8" t="n"/>
      <c r="N651" s="7" t="n"/>
      <c r="Q651" s="7" t="n"/>
      <c r="W651" s="7" t="n"/>
      <c r="Y651">
        <f>IF(B651="","",IF(ISERROR(FIND("@",B651)),"Email has no @",IF(COUNTIF($B$2:$B$1001,B651)&gt;1,"Email used twice",IF(OR(A651="",C651="",D651="",E651="",F651="",H651="",K651=""),"Fill the yellow columns",IF(AND(C651&lt;&gt;"Admin",C651&lt;&gt;"Manager",C651&lt;&gt;"Employee"),"Access must be Admin, Manager or Employee",IF(AND(C651="Manager",H651=""),"A Manager needs a Team",IF(I651=B651,"Reports to themself",IF(IFERROR(VALUE(MID(E651,2,1))&lt;VALUE(MID(INDEX($E$2:$E$1001,MATCH(I651,$B$2:$B$1001,0)),2,1)),FALSE),"Higher level than their manager",IF(AND(W651&lt;&gt;"",OR(X651="",X651="India"),OR(LEN(W651)&lt;&gt;6,ISERROR(VALUE(W651)))),"Pincode must be 6 digits",IF(AND(I651&lt;&gt;"",COUNTIF($B$2:$B$1001,I651)=0),"OK if their manager is already in Verveflow","OK"))))))))))</f>
        <v/>
      </c>
    </row>
    <row r="652">
      <c r="J652" s="7" t="n"/>
      <c r="K652" s="8" t="n"/>
      <c r="L652" s="8" t="n"/>
      <c r="M652" s="8" t="n"/>
      <c r="N652" s="7" t="n"/>
      <c r="Q652" s="7" t="n"/>
      <c r="W652" s="7" t="n"/>
      <c r="Y652">
        <f>IF(B652="","",IF(ISERROR(FIND("@",B652)),"Email has no @",IF(COUNTIF($B$2:$B$1001,B652)&gt;1,"Email used twice",IF(OR(A652="",C652="",D652="",E652="",F652="",H652="",K652=""),"Fill the yellow columns",IF(AND(C652&lt;&gt;"Admin",C652&lt;&gt;"Manager",C652&lt;&gt;"Employee"),"Access must be Admin, Manager or Employee",IF(AND(C652="Manager",H652=""),"A Manager needs a Team",IF(I652=B652,"Reports to themself",IF(IFERROR(VALUE(MID(E652,2,1))&lt;VALUE(MID(INDEX($E$2:$E$1001,MATCH(I652,$B$2:$B$1001,0)),2,1)),FALSE),"Higher level than their manager",IF(AND(W652&lt;&gt;"",OR(X652="",X652="India"),OR(LEN(W652)&lt;&gt;6,ISERROR(VALUE(W652)))),"Pincode must be 6 digits",IF(AND(I652&lt;&gt;"",COUNTIF($B$2:$B$1001,I652)=0),"OK if their manager is already in Verveflow","OK"))))))))))</f>
        <v/>
      </c>
    </row>
    <row r="653">
      <c r="J653" s="7" t="n"/>
      <c r="K653" s="8" t="n"/>
      <c r="L653" s="8" t="n"/>
      <c r="M653" s="8" t="n"/>
      <c r="N653" s="7" t="n"/>
      <c r="Q653" s="7" t="n"/>
      <c r="W653" s="7" t="n"/>
      <c r="Y653">
        <f>IF(B653="","",IF(ISERROR(FIND("@",B653)),"Email has no @",IF(COUNTIF($B$2:$B$1001,B653)&gt;1,"Email used twice",IF(OR(A653="",C653="",D653="",E653="",F653="",H653="",K653=""),"Fill the yellow columns",IF(AND(C653&lt;&gt;"Admin",C653&lt;&gt;"Manager",C653&lt;&gt;"Employee"),"Access must be Admin, Manager or Employee",IF(AND(C653="Manager",H653=""),"A Manager needs a Team",IF(I653=B653,"Reports to themself",IF(IFERROR(VALUE(MID(E653,2,1))&lt;VALUE(MID(INDEX($E$2:$E$1001,MATCH(I653,$B$2:$B$1001,0)),2,1)),FALSE),"Higher level than their manager",IF(AND(W653&lt;&gt;"",OR(X653="",X653="India"),OR(LEN(W653)&lt;&gt;6,ISERROR(VALUE(W653)))),"Pincode must be 6 digits",IF(AND(I653&lt;&gt;"",COUNTIF($B$2:$B$1001,I653)=0),"OK if their manager is already in Verveflow","OK"))))))))))</f>
        <v/>
      </c>
    </row>
    <row r="654">
      <c r="J654" s="7" t="n"/>
      <c r="K654" s="8" t="n"/>
      <c r="L654" s="8" t="n"/>
      <c r="M654" s="8" t="n"/>
      <c r="N654" s="7" t="n"/>
      <c r="Q654" s="7" t="n"/>
      <c r="W654" s="7" t="n"/>
      <c r="Y654">
        <f>IF(B654="","",IF(ISERROR(FIND("@",B654)),"Email has no @",IF(COUNTIF($B$2:$B$1001,B654)&gt;1,"Email used twice",IF(OR(A654="",C654="",D654="",E654="",F654="",H654="",K654=""),"Fill the yellow columns",IF(AND(C654&lt;&gt;"Admin",C654&lt;&gt;"Manager",C654&lt;&gt;"Employee"),"Access must be Admin, Manager or Employee",IF(AND(C654="Manager",H654=""),"A Manager needs a Team",IF(I654=B654,"Reports to themself",IF(IFERROR(VALUE(MID(E654,2,1))&lt;VALUE(MID(INDEX($E$2:$E$1001,MATCH(I654,$B$2:$B$1001,0)),2,1)),FALSE),"Higher level than their manager",IF(AND(W654&lt;&gt;"",OR(X654="",X654="India"),OR(LEN(W654)&lt;&gt;6,ISERROR(VALUE(W654)))),"Pincode must be 6 digits",IF(AND(I654&lt;&gt;"",COUNTIF($B$2:$B$1001,I654)=0),"OK if their manager is already in Verveflow","OK"))))))))))</f>
        <v/>
      </c>
    </row>
    <row r="655">
      <c r="J655" s="7" t="n"/>
      <c r="K655" s="8" t="n"/>
      <c r="L655" s="8" t="n"/>
      <c r="M655" s="8" t="n"/>
      <c r="N655" s="7" t="n"/>
      <c r="Q655" s="7" t="n"/>
      <c r="W655" s="7" t="n"/>
      <c r="Y655">
        <f>IF(B655="","",IF(ISERROR(FIND("@",B655)),"Email has no @",IF(COUNTIF($B$2:$B$1001,B655)&gt;1,"Email used twice",IF(OR(A655="",C655="",D655="",E655="",F655="",H655="",K655=""),"Fill the yellow columns",IF(AND(C655&lt;&gt;"Admin",C655&lt;&gt;"Manager",C655&lt;&gt;"Employee"),"Access must be Admin, Manager or Employee",IF(AND(C655="Manager",H655=""),"A Manager needs a Team",IF(I655=B655,"Reports to themself",IF(IFERROR(VALUE(MID(E655,2,1))&lt;VALUE(MID(INDEX($E$2:$E$1001,MATCH(I655,$B$2:$B$1001,0)),2,1)),FALSE),"Higher level than their manager",IF(AND(W655&lt;&gt;"",OR(X655="",X655="India"),OR(LEN(W655)&lt;&gt;6,ISERROR(VALUE(W655)))),"Pincode must be 6 digits",IF(AND(I655&lt;&gt;"",COUNTIF($B$2:$B$1001,I655)=0),"OK if their manager is already in Verveflow","OK"))))))))))</f>
        <v/>
      </c>
    </row>
    <row r="656">
      <c r="J656" s="7" t="n"/>
      <c r="K656" s="8" t="n"/>
      <c r="L656" s="8" t="n"/>
      <c r="M656" s="8" t="n"/>
      <c r="N656" s="7" t="n"/>
      <c r="Q656" s="7" t="n"/>
      <c r="W656" s="7" t="n"/>
      <c r="Y656">
        <f>IF(B656="","",IF(ISERROR(FIND("@",B656)),"Email has no @",IF(COUNTIF($B$2:$B$1001,B656)&gt;1,"Email used twice",IF(OR(A656="",C656="",D656="",E656="",F656="",H656="",K656=""),"Fill the yellow columns",IF(AND(C656&lt;&gt;"Admin",C656&lt;&gt;"Manager",C656&lt;&gt;"Employee"),"Access must be Admin, Manager or Employee",IF(AND(C656="Manager",H656=""),"A Manager needs a Team",IF(I656=B656,"Reports to themself",IF(IFERROR(VALUE(MID(E656,2,1))&lt;VALUE(MID(INDEX($E$2:$E$1001,MATCH(I656,$B$2:$B$1001,0)),2,1)),FALSE),"Higher level than their manager",IF(AND(W656&lt;&gt;"",OR(X656="",X656="India"),OR(LEN(W656)&lt;&gt;6,ISERROR(VALUE(W656)))),"Pincode must be 6 digits",IF(AND(I656&lt;&gt;"",COUNTIF($B$2:$B$1001,I656)=0),"OK if their manager is already in Verveflow","OK"))))))))))</f>
        <v/>
      </c>
    </row>
    <row r="657">
      <c r="J657" s="7" t="n"/>
      <c r="K657" s="8" t="n"/>
      <c r="L657" s="8" t="n"/>
      <c r="M657" s="8" t="n"/>
      <c r="N657" s="7" t="n"/>
      <c r="Q657" s="7" t="n"/>
      <c r="W657" s="7" t="n"/>
      <c r="Y657">
        <f>IF(B657="","",IF(ISERROR(FIND("@",B657)),"Email has no @",IF(COUNTIF($B$2:$B$1001,B657)&gt;1,"Email used twice",IF(OR(A657="",C657="",D657="",E657="",F657="",H657="",K657=""),"Fill the yellow columns",IF(AND(C657&lt;&gt;"Admin",C657&lt;&gt;"Manager",C657&lt;&gt;"Employee"),"Access must be Admin, Manager or Employee",IF(AND(C657="Manager",H657=""),"A Manager needs a Team",IF(I657=B657,"Reports to themself",IF(IFERROR(VALUE(MID(E657,2,1))&lt;VALUE(MID(INDEX($E$2:$E$1001,MATCH(I657,$B$2:$B$1001,0)),2,1)),FALSE),"Higher level than their manager",IF(AND(W657&lt;&gt;"",OR(X657="",X657="India"),OR(LEN(W657)&lt;&gt;6,ISERROR(VALUE(W657)))),"Pincode must be 6 digits",IF(AND(I657&lt;&gt;"",COUNTIF($B$2:$B$1001,I657)=0),"OK if their manager is already in Verveflow","OK"))))))))))</f>
        <v/>
      </c>
    </row>
    <row r="658">
      <c r="J658" s="7" t="n"/>
      <c r="K658" s="8" t="n"/>
      <c r="L658" s="8" t="n"/>
      <c r="M658" s="8" t="n"/>
      <c r="N658" s="7" t="n"/>
      <c r="Q658" s="7" t="n"/>
      <c r="W658" s="7" t="n"/>
      <c r="Y658">
        <f>IF(B658="","",IF(ISERROR(FIND("@",B658)),"Email has no @",IF(COUNTIF($B$2:$B$1001,B658)&gt;1,"Email used twice",IF(OR(A658="",C658="",D658="",E658="",F658="",H658="",K658=""),"Fill the yellow columns",IF(AND(C658&lt;&gt;"Admin",C658&lt;&gt;"Manager",C658&lt;&gt;"Employee"),"Access must be Admin, Manager or Employee",IF(AND(C658="Manager",H658=""),"A Manager needs a Team",IF(I658=B658,"Reports to themself",IF(IFERROR(VALUE(MID(E658,2,1))&lt;VALUE(MID(INDEX($E$2:$E$1001,MATCH(I658,$B$2:$B$1001,0)),2,1)),FALSE),"Higher level than their manager",IF(AND(W658&lt;&gt;"",OR(X658="",X658="India"),OR(LEN(W658)&lt;&gt;6,ISERROR(VALUE(W658)))),"Pincode must be 6 digits",IF(AND(I658&lt;&gt;"",COUNTIF($B$2:$B$1001,I658)=0),"OK if their manager is already in Verveflow","OK"))))))))))</f>
        <v/>
      </c>
    </row>
    <row r="659">
      <c r="J659" s="7" t="n"/>
      <c r="K659" s="8" t="n"/>
      <c r="L659" s="8" t="n"/>
      <c r="M659" s="8" t="n"/>
      <c r="N659" s="7" t="n"/>
      <c r="Q659" s="7" t="n"/>
      <c r="W659" s="7" t="n"/>
      <c r="Y659">
        <f>IF(B659="","",IF(ISERROR(FIND("@",B659)),"Email has no @",IF(COUNTIF($B$2:$B$1001,B659)&gt;1,"Email used twice",IF(OR(A659="",C659="",D659="",E659="",F659="",H659="",K659=""),"Fill the yellow columns",IF(AND(C659&lt;&gt;"Admin",C659&lt;&gt;"Manager",C659&lt;&gt;"Employee"),"Access must be Admin, Manager or Employee",IF(AND(C659="Manager",H659=""),"A Manager needs a Team",IF(I659=B659,"Reports to themself",IF(IFERROR(VALUE(MID(E659,2,1))&lt;VALUE(MID(INDEX($E$2:$E$1001,MATCH(I659,$B$2:$B$1001,0)),2,1)),FALSE),"Higher level than their manager",IF(AND(W659&lt;&gt;"",OR(X659="",X659="India"),OR(LEN(W659)&lt;&gt;6,ISERROR(VALUE(W659)))),"Pincode must be 6 digits",IF(AND(I659&lt;&gt;"",COUNTIF($B$2:$B$1001,I659)=0),"OK if their manager is already in Verveflow","OK"))))))))))</f>
        <v/>
      </c>
    </row>
    <row r="660">
      <c r="J660" s="7" t="n"/>
      <c r="K660" s="8" t="n"/>
      <c r="L660" s="8" t="n"/>
      <c r="M660" s="8" t="n"/>
      <c r="N660" s="7" t="n"/>
      <c r="Q660" s="7" t="n"/>
      <c r="W660" s="7" t="n"/>
      <c r="Y660">
        <f>IF(B660="","",IF(ISERROR(FIND("@",B660)),"Email has no @",IF(COUNTIF($B$2:$B$1001,B660)&gt;1,"Email used twice",IF(OR(A660="",C660="",D660="",E660="",F660="",H660="",K660=""),"Fill the yellow columns",IF(AND(C660&lt;&gt;"Admin",C660&lt;&gt;"Manager",C660&lt;&gt;"Employee"),"Access must be Admin, Manager or Employee",IF(AND(C660="Manager",H660=""),"A Manager needs a Team",IF(I660=B660,"Reports to themself",IF(IFERROR(VALUE(MID(E660,2,1))&lt;VALUE(MID(INDEX($E$2:$E$1001,MATCH(I660,$B$2:$B$1001,0)),2,1)),FALSE),"Higher level than their manager",IF(AND(W660&lt;&gt;"",OR(X660="",X660="India"),OR(LEN(W660)&lt;&gt;6,ISERROR(VALUE(W660)))),"Pincode must be 6 digits",IF(AND(I660&lt;&gt;"",COUNTIF($B$2:$B$1001,I660)=0),"OK if their manager is already in Verveflow","OK"))))))))))</f>
        <v/>
      </c>
    </row>
    <row r="661">
      <c r="J661" s="7" t="n"/>
      <c r="K661" s="8" t="n"/>
      <c r="L661" s="8" t="n"/>
      <c r="M661" s="8" t="n"/>
      <c r="N661" s="7" t="n"/>
      <c r="Q661" s="7" t="n"/>
      <c r="W661" s="7" t="n"/>
      <c r="Y661">
        <f>IF(B661="","",IF(ISERROR(FIND("@",B661)),"Email has no @",IF(COUNTIF($B$2:$B$1001,B661)&gt;1,"Email used twice",IF(OR(A661="",C661="",D661="",E661="",F661="",H661="",K661=""),"Fill the yellow columns",IF(AND(C661&lt;&gt;"Admin",C661&lt;&gt;"Manager",C661&lt;&gt;"Employee"),"Access must be Admin, Manager or Employee",IF(AND(C661="Manager",H661=""),"A Manager needs a Team",IF(I661=B661,"Reports to themself",IF(IFERROR(VALUE(MID(E661,2,1))&lt;VALUE(MID(INDEX($E$2:$E$1001,MATCH(I661,$B$2:$B$1001,0)),2,1)),FALSE),"Higher level than their manager",IF(AND(W661&lt;&gt;"",OR(X661="",X661="India"),OR(LEN(W661)&lt;&gt;6,ISERROR(VALUE(W661)))),"Pincode must be 6 digits",IF(AND(I661&lt;&gt;"",COUNTIF($B$2:$B$1001,I661)=0),"OK if their manager is already in Verveflow","OK"))))))))))</f>
        <v/>
      </c>
    </row>
    <row r="662">
      <c r="J662" s="7" t="n"/>
      <c r="K662" s="8" t="n"/>
      <c r="L662" s="8" t="n"/>
      <c r="M662" s="8" t="n"/>
      <c r="N662" s="7" t="n"/>
      <c r="Q662" s="7" t="n"/>
      <c r="W662" s="7" t="n"/>
      <c r="Y662">
        <f>IF(B662="","",IF(ISERROR(FIND("@",B662)),"Email has no @",IF(COUNTIF($B$2:$B$1001,B662)&gt;1,"Email used twice",IF(OR(A662="",C662="",D662="",E662="",F662="",H662="",K662=""),"Fill the yellow columns",IF(AND(C662&lt;&gt;"Admin",C662&lt;&gt;"Manager",C662&lt;&gt;"Employee"),"Access must be Admin, Manager or Employee",IF(AND(C662="Manager",H662=""),"A Manager needs a Team",IF(I662=B662,"Reports to themself",IF(IFERROR(VALUE(MID(E662,2,1))&lt;VALUE(MID(INDEX($E$2:$E$1001,MATCH(I662,$B$2:$B$1001,0)),2,1)),FALSE),"Higher level than their manager",IF(AND(W662&lt;&gt;"",OR(X662="",X662="India"),OR(LEN(W662)&lt;&gt;6,ISERROR(VALUE(W662)))),"Pincode must be 6 digits",IF(AND(I662&lt;&gt;"",COUNTIF($B$2:$B$1001,I662)=0),"OK if their manager is already in Verveflow","OK"))))))))))</f>
        <v/>
      </c>
    </row>
    <row r="663">
      <c r="J663" s="7" t="n"/>
      <c r="K663" s="8" t="n"/>
      <c r="L663" s="8" t="n"/>
      <c r="M663" s="8" t="n"/>
      <c r="N663" s="7" t="n"/>
      <c r="Q663" s="7" t="n"/>
      <c r="W663" s="7" t="n"/>
      <c r="Y663">
        <f>IF(B663="","",IF(ISERROR(FIND("@",B663)),"Email has no @",IF(COUNTIF($B$2:$B$1001,B663)&gt;1,"Email used twice",IF(OR(A663="",C663="",D663="",E663="",F663="",H663="",K663=""),"Fill the yellow columns",IF(AND(C663&lt;&gt;"Admin",C663&lt;&gt;"Manager",C663&lt;&gt;"Employee"),"Access must be Admin, Manager or Employee",IF(AND(C663="Manager",H663=""),"A Manager needs a Team",IF(I663=B663,"Reports to themself",IF(IFERROR(VALUE(MID(E663,2,1))&lt;VALUE(MID(INDEX($E$2:$E$1001,MATCH(I663,$B$2:$B$1001,0)),2,1)),FALSE),"Higher level than their manager",IF(AND(W663&lt;&gt;"",OR(X663="",X663="India"),OR(LEN(W663)&lt;&gt;6,ISERROR(VALUE(W663)))),"Pincode must be 6 digits",IF(AND(I663&lt;&gt;"",COUNTIF($B$2:$B$1001,I663)=0),"OK if their manager is already in Verveflow","OK"))))))))))</f>
        <v/>
      </c>
    </row>
    <row r="664">
      <c r="J664" s="7" t="n"/>
      <c r="K664" s="8" t="n"/>
      <c r="L664" s="8" t="n"/>
      <c r="M664" s="8" t="n"/>
      <c r="N664" s="7" t="n"/>
      <c r="Q664" s="7" t="n"/>
      <c r="W664" s="7" t="n"/>
      <c r="Y664">
        <f>IF(B664="","",IF(ISERROR(FIND("@",B664)),"Email has no @",IF(COUNTIF($B$2:$B$1001,B664)&gt;1,"Email used twice",IF(OR(A664="",C664="",D664="",E664="",F664="",H664="",K664=""),"Fill the yellow columns",IF(AND(C664&lt;&gt;"Admin",C664&lt;&gt;"Manager",C664&lt;&gt;"Employee"),"Access must be Admin, Manager or Employee",IF(AND(C664="Manager",H664=""),"A Manager needs a Team",IF(I664=B664,"Reports to themself",IF(IFERROR(VALUE(MID(E664,2,1))&lt;VALUE(MID(INDEX($E$2:$E$1001,MATCH(I664,$B$2:$B$1001,0)),2,1)),FALSE),"Higher level than their manager",IF(AND(W664&lt;&gt;"",OR(X664="",X664="India"),OR(LEN(W664)&lt;&gt;6,ISERROR(VALUE(W664)))),"Pincode must be 6 digits",IF(AND(I664&lt;&gt;"",COUNTIF($B$2:$B$1001,I664)=0),"OK if their manager is already in Verveflow","OK"))))))))))</f>
        <v/>
      </c>
    </row>
    <row r="665">
      <c r="J665" s="7" t="n"/>
      <c r="K665" s="8" t="n"/>
      <c r="L665" s="8" t="n"/>
      <c r="M665" s="8" t="n"/>
      <c r="N665" s="7" t="n"/>
      <c r="Q665" s="7" t="n"/>
      <c r="W665" s="7" t="n"/>
      <c r="Y665">
        <f>IF(B665="","",IF(ISERROR(FIND("@",B665)),"Email has no @",IF(COUNTIF($B$2:$B$1001,B665)&gt;1,"Email used twice",IF(OR(A665="",C665="",D665="",E665="",F665="",H665="",K665=""),"Fill the yellow columns",IF(AND(C665&lt;&gt;"Admin",C665&lt;&gt;"Manager",C665&lt;&gt;"Employee"),"Access must be Admin, Manager or Employee",IF(AND(C665="Manager",H665=""),"A Manager needs a Team",IF(I665=B665,"Reports to themself",IF(IFERROR(VALUE(MID(E665,2,1))&lt;VALUE(MID(INDEX($E$2:$E$1001,MATCH(I665,$B$2:$B$1001,0)),2,1)),FALSE),"Higher level than their manager",IF(AND(W665&lt;&gt;"",OR(X665="",X665="India"),OR(LEN(W665)&lt;&gt;6,ISERROR(VALUE(W665)))),"Pincode must be 6 digits",IF(AND(I665&lt;&gt;"",COUNTIF($B$2:$B$1001,I665)=0),"OK if their manager is already in Verveflow","OK"))))))))))</f>
        <v/>
      </c>
    </row>
    <row r="666">
      <c r="J666" s="7" t="n"/>
      <c r="K666" s="8" t="n"/>
      <c r="L666" s="8" t="n"/>
      <c r="M666" s="8" t="n"/>
      <c r="N666" s="7" t="n"/>
      <c r="Q666" s="7" t="n"/>
      <c r="W666" s="7" t="n"/>
      <c r="Y666">
        <f>IF(B666="","",IF(ISERROR(FIND("@",B666)),"Email has no @",IF(COUNTIF($B$2:$B$1001,B666)&gt;1,"Email used twice",IF(OR(A666="",C666="",D666="",E666="",F666="",H666="",K666=""),"Fill the yellow columns",IF(AND(C666&lt;&gt;"Admin",C666&lt;&gt;"Manager",C666&lt;&gt;"Employee"),"Access must be Admin, Manager or Employee",IF(AND(C666="Manager",H666=""),"A Manager needs a Team",IF(I666=B666,"Reports to themself",IF(IFERROR(VALUE(MID(E666,2,1))&lt;VALUE(MID(INDEX($E$2:$E$1001,MATCH(I666,$B$2:$B$1001,0)),2,1)),FALSE),"Higher level than their manager",IF(AND(W666&lt;&gt;"",OR(X666="",X666="India"),OR(LEN(W666)&lt;&gt;6,ISERROR(VALUE(W666)))),"Pincode must be 6 digits",IF(AND(I666&lt;&gt;"",COUNTIF($B$2:$B$1001,I666)=0),"OK if their manager is already in Verveflow","OK"))))))))))</f>
        <v/>
      </c>
    </row>
    <row r="667">
      <c r="J667" s="7" t="n"/>
      <c r="K667" s="8" t="n"/>
      <c r="L667" s="8" t="n"/>
      <c r="M667" s="8" t="n"/>
      <c r="N667" s="7" t="n"/>
      <c r="Q667" s="7" t="n"/>
      <c r="W667" s="7" t="n"/>
      <c r="Y667">
        <f>IF(B667="","",IF(ISERROR(FIND("@",B667)),"Email has no @",IF(COUNTIF($B$2:$B$1001,B667)&gt;1,"Email used twice",IF(OR(A667="",C667="",D667="",E667="",F667="",H667="",K667=""),"Fill the yellow columns",IF(AND(C667&lt;&gt;"Admin",C667&lt;&gt;"Manager",C667&lt;&gt;"Employee"),"Access must be Admin, Manager or Employee",IF(AND(C667="Manager",H667=""),"A Manager needs a Team",IF(I667=B667,"Reports to themself",IF(IFERROR(VALUE(MID(E667,2,1))&lt;VALUE(MID(INDEX($E$2:$E$1001,MATCH(I667,$B$2:$B$1001,0)),2,1)),FALSE),"Higher level than their manager",IF(AND(W667&lt;&gt;"",OR(X667="",X667="India"),OR(LEN(W667)&lt;&gt;6,ISERROR(VALUE(W667)))),"Pincode must be 6 digits",IF(AND(I667&lt;&gt;"",COUNTIF($B$2:$B$1001,I667)=0),"OK if their manager is already in Verveflow","OK"))))))))))</f>
        <v/>
      </c>
    </row>
    <row r="668">
      <c r="J668" s="7" t="n"/>
      <c r="K668" s="8" t="n"/>
      <c r="L668" s="8" t="n"/>
      <c r="M668" s="8" t="n"/>
      <c r="N668" s="7" t="n"/>
      <c r="Q668" s="7" t="n"/>
      <c r="W668" s="7" t="n"/>
      <c r="Y668">
        <f>IF(B668="","",IF(ISERROR(FIND("@",B668)),"Email has no @",IF(COUNTIF($B$2:$B$1001,B668)&gt;1,"Email used twice",IF(OR(A668="",C668="",D668="",E668="",F668="",H668="",K668=""),"Fill the yellow columns",IF(AND(C668&lt;&gt;"Admin",C668&lt;&gt;"Manager",C668&lt;&gt;"Employee"),"Access must be Admin, Manager or Employee",IF(AND(C668="Manager",H668=""),"A Manager needs a Team",IF(I668=B668,"Reports to themself",IF(IFERROR(VALUE(MID(E668,2,1))&lt;VALUE(MID(INDEX($E$2:$E$1001,MATCH(I668,$B$2:$B$1001,0)),2,1)),FALSE),"Higher level than their manager",IF(AND(W668&lt;&gt;"",OR(X668="",X668="India"),OR(LEN(W668)&lt;&gt;6,ISERROR(VALUE(W668)))),"Pincode must be 6 digits",IF(AND(I668&lt;&gt;"",COUNTIF($B$2:$B$1001,I668)=0),"OK if their manager is already in Verveflow","OK"))))))))))</f>
        <v/>
      </c>
    </row>
    <row r="669">
      <c r="J669" s="7" t="n"/>
      <c r="K669" s="8" t="n"/>
      <c r="L669" s="8" t="n"/>
      <c r="M669" s="8" t="n"/>
      <c r="N669" s="7" t="n"/>
      <c r="Q669" s="7" t="n"/>
      <c r="W669" s="7" t="n"/>
      <c r="Y669">
        <f>IF(B669="","",IF(ISERROR(FIND("@",B669)),"Email has no @",IF(COUNTIF($B$2:$B$1001,B669)&gt;1,"Email used twice",IF(OR(A669="",C669="",D669="",E669="",F669="",H669="",K669=""),"Fill the yellow columns",IF(AND(C669&lt;&gt;"Admin",C669&lt;&gt;"Manager",C669&lt;&gt;"Employee"),"Access must be Admin, Manager or Employee",IF(AND(C669="Manager",H669=""),"A Manager needs a Team",IF(I669=B669,"Reports to themself",IF(IFERROR(VALUE(MID(E669,2,1))&lt;VALUE(MID(INDEX($E$2:$E$1001,MATCH(I669,$B$2:$B$1001,0)),2,1)),FALSE),"Higher level than their manager",IF(AND(W669&lt;&gt;"",OR(X669="",X669="India"),OR(LEN(W669)&lt;&gt;6,ISERROR(VALUE(W669)))),"Pincode must be 6 digits",IF(AND(I669&lt;&gt;"",COUNTIF($B$2:$B$1001,I669)=0),"OK if their manager is already in Verveflow","OK"))))))))))</f>
        <v/>
      </c>
    </row>
    <row r="670">
      <c r="J670" s="7" t="n"/>
      <c r="K670" s="8" t="n"/>
      <c r="L670" s="8" t="n"/>
      <c r="M670" s="8" t="n"/>
      <c r="N670" s="7" t="n"/>
      <c r="Q670" s="7" t="n"/>
      <c r="W670" s="7" t="n"/>
      <c r="Y670">
        <f>IF(B670="","",IF(ISERROR(FIND("@",B670)),"Email has no @",IF(COUNTIF($B$2:$B$1001,B670)&gt;1,"Email used twice",IF(OR(A670="",C670="",D670="",E670="",F670="",H670="",K670=""),"Fill the yellow columns",IF(AND(C670&lt;&gt;"Admin",C670&lt;&gt;"Manager",C670&lt;&gt;"Employee"),"Access must be Admin, Manager or Employee",IF(AND(C670="Manager",H670=""),"A Manager needs a Team",IF(I670=B670,"Reports to themself",IF(IFERROR(VALUE(MID(E670,2,1))&lt;VALUE(MID(INDEX($E$2:$E$1001,MATCH(I670,$B$2:$B$1001,0)),2,1)),FALSE),"Higher level than their manager",IF(AND(W670&lt;&gt;"",OR(X670="",X670="India"),OR(LEN(W670)&lt;&gt;6,ISERROR(VALUE(W670)))),"Pincode must be 6 digits",IF(AND(I670&lt;&gt;"",COUNTIF($B$2:$B$1001,I670)=0),"OK if their manager is already in Verveflow","OK"))))))))))</f>
        <v/>
      </c>
    </row>
    <row r="671">
      <c r="J671" s="7" t="n"/>
      <c r="K671" s="8" t="n"/>
      <c r="L671" s="8" t="n"/>
      <c r="M671" s="8" t="n"/>
      <c r="N671" s="7" t="n"/>
      <c r="Q671" s="7" t="n"/>
      <c r="W671" s="7" t="n"/>
      <c r="Y671">
        <f>IF(B671="","",IF(ISERROR(FIND("@",B671)),"Email has no @",IF(COUNTIF($B$2:$B$1001,B671)&gt;1,"Email used twice",IF(OR(A671="",C671="",D671="",E671="",F671="",H671="",K671=""),"Fill the yellow columns",IF(AND(C671&lt;&gt;"Admin",C671&lt;&gt;"Manager",C671&lt;&gt;"Employee"),"Access must be Admin, Manager or Employee",IF(AND(C671="Manager",H671=""),"A Manager needs a Team",IF(I671=B671,"Reports to themself",IF(IFERROR(VALUE(MID(E671,2,1))&lt;VALUE(MID(INDEX($E$2:$E$1001,MATCH(I671,$B$2:$B$1001,0)),2,1)),FALSE),"Higher level than their manager",IF(AND(W671&lt;&gt;"",OR(X671="",X671="India"),OR(LEN(W671)&lt;&gt;6,ISERROR(VALUE(W671)))),"Pincode must be 6 digits",IF(AND(I671&lt;&gt;"",COUNTIF($B$2:$B$1001,I671)=0),"OK if their manager is already in Verveflow","OK"))))))))))</f>
        <v/>
      </c>
    </row>
    <row r="672">
      <c r="J672" s="7" t="n"/>
      <c r="K672" s="8" t="n"/>
      <c r="L672" s="8" t="n"/>
      <c r="M672" s="8" t="n"/>
      <c r="N672" s="7" t="n"/>
      <c r="Q672" s="7" t="n"/>
      <c r="W672" s="7" t="n"/>
      <c r="Y672">
        <f>IF(B672="","",IF(ISERROR(FIND("@",B672)),"Email has no @",IF(COUNTIF($B$2:$B$1001,B672)&gt;1,"Email used twice",IF(OR(A672="",C672="",D672="",E672="",F672="",H672="",K672=""),"Fill the yellow columns",IF(AND(C672&lt;&gt;"Admin",C672&lt;&gt;"Manager",C672&lt;&gt;"Employee"),"Access must be Admin, Manager or Employee",IF(AND(C672="Manager",H672=""),"A Manager needs a Team",IF(I672=B672,"Reports to themself",IF(IFERROR(VALUE(MID(E672,2,1))&lt;VALUE(MID(INDEX($E$2:$E$1001,MATCH(I672,$B$2:$B$1001,0)),2,1)),FALSE),"Higher level than their manager",IF(AND(W672&lt;&gt;"",OR(X672="",X672="India"),OR(LEN(W672)&lt;&gt;6,ISERROR(VALUE(W672)))),"Pincode must be 6 digits",IF(AND(I672&lt;&gt;"",COUNTIF($B$2:$B$1001,I672)=0),"OK if their manager is already in Verveflow","OK"))))))))))</f>
        <v/>
      </c>
    </row>
    <row r="673">
      <c r="J673" s="7" t="n"/>
      <c r="K673" s="8" t="n"/>
      <c r="L673" s="8" t="n"/>
      <c r="M673" s="8" t="n"/>
      <c r="N673" s="7" t="n"/>
      <c r="Q673" s="7" t="n"/>
      <c r="W673" s="7" t="n"/>
      <c r="Y673">
        <f>IF(B673="","",IF(ISERROR(FIND("@",B673)),"Email has no @",IF(COUNTIF($B$2:$B$1001,B673)&gt;1,"Email used twice",IF(OR(A673="",C673="",D673="",E673="",F673="",H673="",K673=""),"Fill the yellow columns",IF(AND(C673&lt;&gt;"Admin",C673&lt;&gt;"Manager",C673&lt;&gt;"Employee"),"Access must be Admin, Manager or Employee",IF(AND(C673="Manager",H673=""),"A Manager needs a Team",IF(I673=B673,"Reports to themself",IF(IFERROR(VALUE(MID(E673,2,1))&lt;VALUE(MID(INDEX($E$2:$E$1001,MATCH(I673,$B$2:$B$1001,0)),2,1)),FALSE),"Higher level than their manager",IF(AND(W673&lt;&gt;"",OR(X673="",X673="India"),OR(LEN(W673)&lt;&gt;6,ISERROR(VALUE(W673)))),"Pincode must be 6 digits",IF(AND(I673&lt;&gt;"",COUNTIF($B$2:$B$1001,I673)=0),"OK if their manager is already in Verveflow","OK"))))))))))</f>
        <v/>
      </c>
    </row>
    <row r="674">
      <c r="J674" s="7" t="n"/>
      <c r="K674" s="8" t="n"/>
      <c r="L674" s="8" t="n"/>
      <c r="M674" s="8" t="n"/>
      <c r="N674" s="7" t="n"/>
      <c r="Q674" s="7" t="n"/>
      <c r="W674" s="7" t="n"/>
      <c r="Y674">
        <f>IF(B674="","",IF(ISERROR(FIND("@",B674)),"Email has no @",IF(COUNTIF($B$2:$B$1001,B674)&gt;1,"Email used twice",IF(OR(A674="",C674="",D674="",E674="",F674="",H674="",K674=""),"Fill the yellow columns",IF(AND(C674&lt;&gt;"Admin",C674&lt;&gt;"Manager",C674&lt;&gt;"Employee"),"Access must be Admin, Manager or Employee",IF(AND(C674="Manager",H674=""),"A Manager needs a Team",IF(I674=B674,"Reports to themself",IF(IFERROR(VALUE(MID(E674,2,1))&lt;VALUE(MID(INDEX($E$2:$E$1001,MATCH(I674,$B$2:$B$1001,0)),2,1)),FALSE),"Higher level than their manager",IF(AND(W674&lt;&gt;"",OR(X674="",X674="India"),OR(LEN(W674)&lt;&gt;6,ISERROR(VALUE(W674)))),"Pincode must be 6 digits",IF(AND(I674&lt;&gt;"",COUNTIF($B$2:$B$1001,I674)=0),"OK if their manager is already in Verveflow","OK"))))))))))</f>
        <v/>
      </c>
    </row>
    <row r="675">
      <c r="J675" s="7" t="n"/>
      <c r="K675" s="8" t="n"/>
      <c r="L675" s="8" t="n"/>
      <c r="M675" s="8" t="n"/>
      <c r="N675" s="7" t="n"/>
      <c r="Q675" s="7" t="n"/>
      <c r="W675" s="7" t="n"/>
      <c r="Y675">
        <f>IF(B675="","",IF(ISERROR(FIND("@",B675)),"Email has no @",IF(COUNTIF($B$2:$B$1001,B675)&gt;1,"Email used twice",IF(OR(A675="",C675="",D675="",E675="",F675="",H675="",K675=""),"Fill the yellow columns",IF(AND(C675&lt;&gt;"Admin",C675&lt;&gt;"Manager",C675&lt;&gt;"Employee"),"Access must be Admin, Manager or Employee",IF(AND(C675="Manager",H675=""),"A Manager needs a Team",IF(I675=B675,"Reports to themself",IF(IFERROR(VALUE(MID(E675,2,1))&lt;VALUE(MID(INDEX($E$2:$E$1001,MATCH(I675,$B$2:$B$1001,0)),2,1)),FALSE),"Higher level than their manager",IF(AND(W675&lt;&gt;"",OR(X675="",X675="India"),OR(LEN(W675)&lt;&gt;6,ISERROR(VALUE(W675)))),"Pincode must be 6 digits",IF(AND(I675&lt;&gt;"",COUNTIF($B$2:$B$1001,I675)=0),"OK if their manager is already in Verveflow","OK"))))))))))</f>
        <v/>
      </c>
    </row>
    <row r="676">
      <c r="J676" s="7" t="n"/>
      <c r="K676" s="8" t="n"/>
      <c r="L676" s="8" t="n"/>
      <c r="M676" s="8" t="n"/>
      <c r="N676" s="7" t="n"/>
      <c r="Q676" s="7" t="n"/>
      <c r="W676" s="7" t="n"/>
      <c r="Y676">
        <f>IF(B676="","",IF(ISERROR(FIND("@",B676)),"Email has no @",IF(COUNTIF($B$2:$B$1001,B676)&gt;1,"Email used twice",IF(OR(A676="",C676="",D676="",E676="",F676="",H676="",K676=""),"Fill the yellow columns",IF(AND(C676&lt;&gt;"Admin",C676&lt;&gt;"Manager",C676&lt;&gt;"Employee"),"Access must be Admin, Manager or Employee",IF(AND(C676="Manager",H676=""),"A Manager needs a Team",IF(I676=B676,"Reports to themself",IF(IFERROR(VALUE(MID(E676,2,1))&lt;VALUE(MID(INDEX($E$2:$E$1001,MATCH(I676,$B$2:$B$1001,0)),2,1)),FALSE),"Higher level than their manager",IF(AND(W676&lt;&gt;"",OR(X676="",X676="India"),OR(LEN(W676)&lt;&gt;6,ISERROR(VALUE(W676)))),"Pincode must be 6 digits",IF(AND(I676&lt;&gt;"",COUNTIF($B$2:$B$1001,I676)=0),"OK if their manager is already in Verveflow","OK"))))))))))</f>
        <v/>
      </c>
    </row>
    <row r="677">
      <c r="J677" s="7" t="n"/>
      <c r="K677" s="8" t="n"/>
      <c r="L677" s="8" t="n"/>
      <c r="M677" s="8" t="n"/>
      <c r="N677" s="7" t="n"/>
      <c r="Q677" s="7" t="n"/>
      <c r="W677" s="7" t="n"/>
      <c r="Y677">
        <f>IF(B677="","",IF(ISERROR(FIND("@",B677)),"Email has no @",IF(COUNTIF($B$2:$B$1001,B677)&gt;1,"Email used twice",IF(OR(A677="",C677="",D677="",E677="",F677="",H677="",K677=""),"Fill the yellow columns",IF(AND(C677&lt;&gt;"Admin",C677&lt;&gt;"Manager",C677&lt;&gt;"Employee"),"Access must be Admin, Manager or Employee",IF(AND(C677="Manager",H677=""),"A Manager needs a Team",IF(I677=B677,"Reports to themself",IF(IFERROR(VALUE(MID(E677,2,1))&lt;VALUE(MID(INDEX($E$2:$E$1001,MATCH(I677,$B$2:$B$1001,0)),2,1)),FALSE),"Higher level than their manager",IF(AND(W677&lt;&gt;"",OR(X677="",X677="India"),OR(LEN(W677)&lt;&gt;6,ISERROR(VALUE(W677)))),"Pincode must be 6 digits",IF(AND(I677&lt;&gt;"",COUNTIF($B$2:$B$1001,I677)=0),"OK if their manager is already in Verveflow","OK"))))))))))</f>
        <v/>
      </c>
    </row>
    <row r="678">
      <c r="J678" s="7" t="n"/>
      <c r="K678" s="8" t="n"/>
      <c r="L678" s="8" t="n"/>
      <c r="M678" s="8" t="n"/>
      <c r="N678" s="7" t="n"/>
      <c r="Q678" s="7" t="n"/>
      <c r="W678" s="7" t="n"/>
      <c r="Y678">
        <f>IF(B678="","",IF(ISERROR(FIND("@",B678)),"Email has no @",IF(COUNTIF($B$2:$B$1001,B678)&gt;1,"Email used twice",IF(OR(A678="",C678="",D678="",E678="",F678="",H678="",K678=""),"Fill the yellow columns",IF(AND(C678&lt;&gt;"Admin",C678&lt;&gt;"Manager",C678&lt;&gt;"Employee"),"Access must be Admin, Manager or Employee",IF(AND(C678="Manager",H678=""),"A Manager needs a Team",IF(I678=B678,"Reports to themself",IF(IFERROR(VALUE(MID(E678,2,1))&lt;VALUE(MID(INDEX($E$2:$E$1001,MATCH(I678,$B$2:$B$1001,0)),2,1)),FALSE),"Higher level than their manager",IF(AND(W678&lt;&gt;"",OR(X678="",X678="India"),OR(LEN(W678)&lt;&gt;6,ISERROR(VALUE(W678)))),"Pincode must be 6 digits",IF(AND(I678&lt;&gt;"",COUNTIF($B$2:$B$1001,I678)=0),"OK if their manager is already in Verveflow","OK"))))))))))</f>
        <v/>
      </c>
    </row>
    <row r="679">
      <c r="J679" s="7" t="n"/>
      <c r="K679" s="8" t="n"/>
      <c r="L679" s="8" t="n"/>
      <c r="M679" s="8" t="n"/>
      <c r="N679" s="7" t="n"/>
      <c r="Q679" s="7" t="n"/>
      <c r="W679" s="7" t="n"/>
      <c r="Y679">
        <f>IF(B679="","",IF(ISERROR(FIND("@",B679)),"Email has no @",IF(COUNTIF($B$2:$B$1001,B679)&gt;1,"Email used twice",IF(OR(A679="",C679="",D679="",E679="",F679="",H679="",K679=""),"Fill the yellow columns",IF(AND(C679&lt;&gt;"Admin",C679&lt;&gt;"Manager",C679&lt;&gt;"Employee"),"Access must be Admin, Manager or Employee",IF(AND(C679="Manager",H679=""),"A Manager needs a Team",IF(I679=B679,"Reports to themself",IF(IFERROR(VALUE(MID(E679,2,1))&lt;VALUE(MID(INDEX($E$2:$E$1001,MATCH(I679,$B$2:$B$1001,0)),2,1)),FALSE),"Higher level than their manager",IF(AND(W679&lt;&gt;"",OR(X679="",X679="India"),OR(LEN(W679)&lt;&gt;6,ISERROR(VALUE(W679)))),"Pincode must be 6 digits",IF(AND(I679&lt;&gt;"",COUNTIF($B$2:$B$1001,I679)=0),"OK if their manager is already in Verveflow","OK"))))))))))</f>
        <v/>
      </c>
    </row>
    <row r="680">
      <c r="J680" s="7" t="n"/>
      <c r="K680" s="8" t="n"/>
      <c r="L680" s="8" t="n"/>
      <c r="M680" s="8" t="n"/>
      <c r="N680" s="7" t="n"/>
      <c r="Q680" s="7" t="n"/>
      <c r="W680" s="7" t="n"/>
      <c r="Y680">
        <f>IF(B680="","",IF(ISERROR(FIND("@",B680)),"Email has no @",IF(COUNTIF($B$2:$B$1001,B680)&gt;1,"Email used twice",IF(OR(A680="",C680="",D680="",E680="",F680="",H680="",K680=""),"Fill the yellow columns",IF(AND(C680&lt;&gt;"Admin",C680&lt;&gt;"Manager",C680&lt;&gt;"Employee"),"Access must be Admin, Manager or Employee",IF(AND(C680="Manager",H680=""),"A Manager needs a Team",IF(I680=B680,"Reports to themself",IF(IFERROR(VALUE(MID(E680,2,1))&lt;VALUE(MID(INDEX($E$2:$E$1001,MATCH(I680,$B$2:$B$1001,0)),2,1)),FALSE),"Higher level than their manager",IF(AND(W680&lt;&gt;"",OR(X680="",X680="India"),OR(LEN(W680)&lt;&gt;6,ISERROR(VALUE(W680)))),"Pincode must be 6 digits",IF(AND(I680&lt;&gt;"",COUNTIF($B$2:$B$1001,I680)=0),"OK if their manager is already in Verveflow","OK"))))))))))</f>
        <v/>
      </c>
    </row>
    <row r="681">
      <c r="J681" s="7" t="n"/>
      <c r="K681" s="8" t="n"/>
      <c r="L681" s="8" t="n"/>
      <c r="M681" s="8" t="n"/>
      <c r="N681" s="7" t="n"/>
      <c r="Q681" s="7" t="n"/>
      <c r="W681" s="7" t="n"/>
      <c r="Y681">
        <f>IF(B681="","",IF(ISERROR(FIND("@",B681)),"Email has no @",IF(COUNTIF($B$2:$B$1001,B681)&gt;1,"Email used twice",IF(OR(A681="",C681="",D681="",E681="",F681="",H681="",K681=""),"Fill the yellow columns",IF(AND(C681&lt;&gt;"Admin",C681&lt;&gt;"Manager",C681&lt;&gt;"Employee"),"Access must be Admin, Manager or Employee",IF(AND(C681="Manager",H681=""),"A Manager needs a Team",IF(I681=B681,"Reports to themself",IF(IFERROR(VALUE(MID(E681,2,1))&lt;VALUE(MID(INDEX($E$2:$E$1001,MATCH(I681,$B$2:$B$1001,0)),2,1)),FALSE),"Higher level than their manager",IF(AND(W681&lt;&gt;"",OR(X681="",X681="India"),OR(LEN(W681)&lt;&gt;6,ISERROR(VALUE(W681)))),"Pincode must be 6 digits",IF(AND(I681&lt;&gt;"",COUNTIF($B$2:$B$1001,I681)=0),"OK if their manager is already in Verveflow","OK"))))))))))</f>
        <v/>
      </c>
    </row>
    <row r="682">
      <c r="J682" s="7" t="n"/>
      <c r="K682" s="8" t="n"/>
      <c r="L682" s="8" t="n"/>
      <c r="M682" s="8" t="n"/>
      <c r="N682" s="7" t="n"/>
      <c r="Q682" s="7" t="n"/>
      <c r="W682" s="7" t="n"/>
      <c r="Y682">
        <f>IF(B682="","",IF(ISERROR(FIND("@",B682)),"Email has no @",IF(COUNTIF($B$2:$B$1001,B682)&gt;1,"Email used twice",IF(OR(A682="",C682="",D682="",E682="",F682="",H682="",K682=""),"Fill the yellow columns",IF(AND(C682&lt;&gt;"Admin",C682&lt;&gt;"Manager",C682&lt;&gt;"Employee"),"Access must be Admin, Manager or Employee",IF(AND(C682="Manager",H682=""),"A Manager needs a Team",IF(I682=B682,"Reports to themself",IF(IFERROR(VALUE(MID(E682,2,1))&lt;VALUE(MID(INDEX($E$2:$E$1001,MATCH(I682,$B$2:$B$1001,0)),2,1)),FALSE),"Higher level than their manager",IF(AND(W682&lt;&gt;"",OR(X682="",X682="India"),OR(LEN(W682)&lt;&gt;6,ISERROR(VALUE(W682)))),"Pincode must be 6 digits",IF(AND(I682&lt;&gt;"",COUNTIF($B$2:$B$1001,I682)=0),"OK if their manager is already in Verveflow","OK"))))))))))</f>
        <v/>
      </c>
    </row>
    <row r="683">
      <c r="J683" s="7" t="n"/>
      <c r="K683" s="8" t="n"/>
      <c r="L683" s="8" t="n"/>
      <c r="M683" s="8" t="n"/>
      <c r="N683" s="7" t="n"/>
      <c r="Q683" s="7" t="n"/>
      <c r="W683" s="7" t="n"/>
      <c r="Y683">
        <f>IF(B683="","",IF(ISERROR(FIND("@",B683)),"Email has no @",IF(COUNTIF($B$2:$B$1001,B683)&gt;1,"Email used twice",IF(OR(A683="",C683="",D683="",E683="",F683="",H683="",K683=""),"Fill the yellow columns",IF(AND(C683&lt;&gt;"Admin",C683&lt;&gt;"Manager",C683&lt;&gt;"Employee"),"Access must be Admin, Manager or Employee",IF(AND(C683="Manager",H683=""),"A Manager needs a Team",IF(I683=B683,"Reports to themself",IF(IFERROR(VALUE(MID(E683,2,1))&lt;VALUE(MID(INDEX($E$2:$E$1001,MATCH(I683,$B$2:$B$1001,0)),2,1)),FALSE),"Higher level than their manager",IF(AND(W683&lt;&gt;"",OR(X683="",X683="India"),OR(LEN(W683)&lt;&gt;6,ISERROR(VALUE(W683)))),"Pincode must be 6 digits",IF(AND(I683&lt;&gt;"",COUNTIF($B$2:$B$1001,I683)=0),"OK if their manager is already in Verveflow","OK"))))))))))</f>
        <v/>
      </c>
    </row>
    <row r="684">
      <c r="J684" s="7" t="n"/>
      <c r="K684" s="8" t="n"/>
      <c r="L684" s="8" t="n"/>
      <c r="M684" s="8" t="n"/>
      <c r="N684" s="7" t="n"/>
      <c r="Q684" s="7" t="n"/>
      <c r="W684" s="7" t="n"/>
      <c r="Y684">
        <f>IF(B684="","",IF(ISERROR(FIND("@",B684)),"Email has no @",IF(COUNTIF($B$2:$B$1001,B684)&gt;1,"Email used twice",IF(OR(A684="",C684="",D684="",E684="",F684="",H684="",K684=""),"Fill the yellow columns",IF(AND(C684&lt;&gt;"Admin",C684&lt;&gt;"Manager",C684&lt;&gt;"Employee"),"Access must be Admin, Manager or Employee",IF(AND(C684="Manager",H684=""),"A Manager needs a Team",IF(I684=B684,"Reports to themself",IF(IFERROR(VALUE(MID(E684,2,1))&lt;VALUE(MID(INDEX($E$2:$E$1001,MATCH(I684,$B$2:$B$1001,0)),2,1)),FALSE),"Higher level than their manager",IF(AND(W684&lt;&gt;"",OR(X684="",X684="India"),OR(LEN(W684)&lt;&gt;6,ISERROR(VALUE(W684)))),"Pincode must be 6 digits",IF(AND(I684&lt;&gt;"",COUNTIF($B$2:$B$1001,I684)=0),"OK if their manager is already in Verveflow","OK"))))))))))</f>
        <v/>
      </c>
    </row>
    <row r="685">
      <c r="J685" s="7" t="n"/>
      <c r="K685" s="8" t="n"/>
      <c r="L685" s="8" t="n"/>
      <c r="M685" s="8" t="n"/>
      <c r="N685" s="7" t="n"/>
      <c r="Q685" s="7" t="n"/>
      <c r="W685" s="7" t="n"/>
      <c r="Y685">
        <f>IF(B685="","",IF(ISERROR(FIND("@",B685)),"Email has no @",IF(COUNTIF($B$2:$B$1001,B685)&gt;1,"Email used twice",IF(OR(A685="",C685="",D685="",E685="",F685="",H685="",K685=""),"Fill the yellow columns",IF(AND(C685&lt;&gt;"Admin",C685&lt;&gt;"Manager",C685&lt;&gt;"Employee"),"Access must be Admin, Manager or Employee",IF(AND(C685="Manager",H685=""),"A Manager needs a Team",IF(I685=B685,"Reports to themself",IF(IFERROR(VALUE(MID(E685,2,1))&lt;VALUE(MID(INDEX($E$2:$E$1001,MATCH(I685,$B$2:$B$1001,0)),2,1)),FALSE),"Higher level than their manager",IF(AND(W685&lt;&gt;"",OR(X685="",X685="India"),OR(LEN(W685)&lt;&gt;6,ISERROR(VALUE(W685)))),"Pincode must be 6 digits",IF(AND(I685&lt;&gt;"",COUNTIF($B$2:$B$1001,I685)=0),"OK if their manager is already in Verveflow","OK"))))))))))</f>
        <v/>
      </c>
    </row>
    <row r="686">
      <c r="J686" s="7" t="n"/>
      <c r="K686" s="8" t="n"/>
      <c r="L686" s="8" t="n"/>
      <c r="M686" s="8" t="n"/>
      <c r="N686" s="7" t="n"/>
      <c r="Q686" s="7" t="n"/>
      <c r="W686" s="7" t="n"/>
      <c r="Y686">
        <f>IF(B686="","",IF(ISERROR(FIND("@",B686)),"Email has no @",IF(COUNTIF($B$2:$B$1001,B686)&gt;1,"Email used twice",IF(OR(A686="",C686="",D686="",E686="",F686="",H686="",K686=""),"Fill the yellow columns",IF(AND(C686&lt;&gt;"Admin",C686&lt;&gt;"Manager",C686&lt;&gt;"Employee"),"Access must be Admin, Manager or Employee",IF(AND(C686="Manager",H686=""),"A Manager needs a Team",IF(I686=B686,"Reports to themself",IF(IFERROR(VALUE(MID(E686,2,1))&lt;VALUE(MID(INDEX($E$2:$E$1001,MATCH(I686,$B$2:$B$1001,0)),2,1)),FALSE),"Higher level than their manager",IF(AND(W686&lt;&gt;"",OR(X686="",X686="India"),OR(LEN(W686)&lt;&gt;6,ISERROR(VALUE(W686)))),"Pincode must be 6 digits",IF(AND(I686&lt;&gt;"",COUNTIF($B$2:$B$1001,I686)=0),"OK if their manager is already in Verveflow","OK"))))))))))</f>
        <v/>
      </c>
    </row>
    <row r="687">
      <c r="J687" s="7" t="n"/>
      <c r="K687" s="8" t="n"/>
      <c r="L687" s="8" t="n"/>
      <c r="M687" s="8" t="n"/>
      <c r="N687" s="7" t="n"/>
      <c r="Q687" s="7" t="n"/>
      <c r="W687" s="7" t="n"/>
      <c r="Y687">
        <f>IF(B687="","",IF(ISERROR(FIND("@",B687)),"Email has no @",IF(COUNTIF($B$2:$B$1001,B687)&gt;1,"Email used twice",IF(OR(A687="",C687="",D687="",E687="",F687="",H687="",K687=""),"Fill the yellow columns",IF(AND(C687&lt;&gt;"Admin",C687&lt;&gt;"Manager",C687&lt;&gt;"Employee"),"Access must be Admin, Manager or Employee",IF(AND(C687="Manager",H687=""),"A Manager needs a Team",IF(I687=B687,"Reports to themself",IF(IFERROR(VALUE(MID(E687,2,1))&lt;VALUE(MID(INDEX($E$2:$E$1001,MATCH(I687,$B$2:$B$1001,0)),2,1)),FALSE),"Higher level than their manager",IF(AND(W687&lt;&gt;"",OR(X687="",X687="India"),OR(LEN(W687)&lt;&gt;6,ISERROR(VALUE(W687)))),"Pincode must be 6 digits",IF(AND(I687&lt;&gt;"",COUNTIF($B$2:$B$1001,I687)=0),"OK if their manager is already in Verveflow","OK"))))))))))</f>
        <v/>
      </c>
    </row>
    <row r="688">
      <c r="J688" s="7" t="n"/>
      <c r="K688" s="8" t="n"/>
      <c r="L688" s="8" t="n"/>
      <c r="M688" s="8" t="n"/>
      <c r="N688" s="7" t="n"/>
      <c r="Q688" s="7" t="n"/>
      <c r="W688" s="7" t="n"/>
      <c r="Y688">
        <f>IF(B688="","",IF(ISERROR(FIND("@",B688)),"Email has no @",IF(COUNTIF($B$2:$B$1001,B688)&gt;1,"Email used twice",IF(OR(A688="",C688="",D688="",E688="",F688="",H688="",K688=""),"Fill the yellow columns",IF(AND(C688&lt;&gt;"Admin",C688&lt;&gt;"Manager",C688&lt;&gt;"Employee"),"Access must be Admin, Manager or Employee",IF(AND(C688="Manager",H688=""),"A Manager needs a Team",IF(I688=B688,"Reports to themself",IF(IFERROR(VALUE(MID(E688,2,1))&lt;VALUE(MID(INDEX($E$2:$E$1001,MATCH(I688,$B$2:$B$1001,0)),2,1)),FALSE),"Higher level than their manager",IF(AND(W688&lt;&gt;"",OR(X688="",X688="India"),OR(LEN(W688)&lt;&gt;6,ISERROR(VALUE(W688)))),"Pincode must be 6 digits",IF(AND(I688&lt;&gt;"",COUNTIF($B$2:$B$1001,I688)=0),"OK if their manager is already in Verveflow","OK"))))))))))</f>
        <v/>
      </c>
    </row>
    <row r="689">
      <c r="J689" s="7" t="n"/>
      <c r="K689" s="8" t="n"/>
      <c r="L689" s="8" t="n"/>
      <c r="M689" s="8" t="n"/>
      <c r="N689" s="7" t="n"/>
      <c r="Q689" s="7" t="n"/>
      <c r="W689" s="7" t="n"/>
      <c r="Y689">
        <f>IF(B689="","",IF(ISERROR(FIND("@",B689)),"Email has no @",IF(COUNTIF($B$2:$B$1001,B689)&gt;1,"Email used twice",IF(OR(A689="",C689="",D689="",E689="",F689="",H689="",K689=""),"Fill the yellow columns",IF(AND(C689&lt;&gt;"Admin",C689&lt;&gt;"Manager",C689&lt;&gt;"Employee"),"Access must be Admin, Manager or Employee",IF(AND(C689="Manager",H689=""),"A Manager needs a Team",IF(I689=B689,"Reports to themself",IF(IFERROR(VALUE(MID(E689,2,1))&lt;VALUE(MID(INDEX($E$2:$E$1001,MATCH(I689,$B$2:$B$1001,0)),2,1)),FALSE),"Higher level than their manager",IF(AND(W689&lt;&gt;"",OR(X689="",X689="India"),OR(LEN(W689)&lt;&gt;6,ISERROR(VALUE(W689)))),"Pincode must be 6 digits",IF(AND(I689&lt;&gt;"",COUNTIF($B$2:$B$1001,I689)=0),"OK if their manager is already in Verveflow","OK"))))))))))</f>
        <v/>
      </c>
    </row>
    <row r="690">
      <c r="J690" s="7" t="n"/>
      <c r="K690" s="8" t="n"/>
      <c r="L690" s="8" t="n"/>
      <c r="M690" s="8" t="n"/>
      <c r="N690" s="7" t="n"/>
      <c r="Q690" s="7" t="n"/>
      <c r="W690" s="7" t="n"/>
      <c r="Y690">
        <f>IF(B690="","",IF(ISERROR(FIND("@",B690)),"Email has no @",IF(COUNTIF($B$2:$B$1001,B690)&gt;1,"Email used twice",IF(OR(A690="",C690="",D690="",E690="",F690="",H690="",K690=""),"Fill the yellow columns",IF(AND(C690&lt;&gt;"Admin",C690&lt;&gt;"Manager",C690&lt;&gt;"Employee"),"Access must be Admin, Manager or Employee",IF(AND(C690="Manager",H690=""),"A Manager needs a Team",IF(I690=B690,"Reports to themself",IF(IFERROR(VALUE(MID(E690,2,1))&lt;VALUE(MID(INDEX($E$2:$E$1001,MATCH(I690,$B$2:$B$1001,0)),2,1)),FALSE),"Higher level than their manager",IF(AND(W690&lt;&gt;"",OR(X690="",X690="India"),OR(LEN(W690)&lt;&gt;6,ISERROR(VALUE(W690)))),"Pincode must be 6 digits",IF(AND(I690&lt;&gt;"",COUNTIF($B$2:$B$1001,I690)=0),"OK if their manager is already in Verveflow","OK"))))))))))</f>
        <v/>
      </c>
    </row>
    <row r="691">
      <c r="J691" s="7" t="n"/>
      <c r="K691" s="8" t="n"/>
      <c r="L691" s="8" t="n"/>
      <c r="M691" s="8" t="n"/>
      <c r="N691" s="7" t="n"/>
      <c r="Q691" s="7" t="n"/>
      <c r="W691" s="7" t="n"/>
      <c r="Y691">
        <f>IF(B691="","",IF(ISERROR(FIND("@",B691)),"Email has no @",IF(COUNTIF($B$2:$B$1001,B691)&gt;1,"Email used twice",IF(OR(A691="",C691="",D691="",E691="",F691="",H691="",K691=""),"Fill the yellow columns",IF(AND(C691&lt;&gt;"Admin",C691&lt;&gt;"Manager",C691&lt;&gt;"Employee"),"Access must be Admin, Manager or Employee",IF(AND(C691="Manager",H691=""),"A Manager needs a Team",IF(I691=B691,"Reports to themself",IF(IFERROR(VALUE(MID(E691,2,1))&lt;VALUE(MID(INDEX($E$2:$E$1001,MATCH(I691,$B$2:$B$1001,0)),2,1)),FALSE),"Higher level than their manager",IF(AND(W691&lt;&gt;"",OR(X691="",X691="India"),OR(LEN(W691)&lt;&gt;6,ISERROR(VALUE(W691)))),"Pincode must be 6 digits",IF(AND(I691&lt;&gt;"",COUNTIF($B$2:$B$1001,I691)=0),"OK if their manager is already in Verveflow","OK"))))))))))</f>
        <v/>
      </c>
    </row>
    <row r="692">
      <c r="J692" s="7" t="n"/>
      <c r="K692" s="8" t="n"/>
      <c r="L692" s="8" t="n"/>
      <c r="M692" s="8" t="n"/>
      <c r="N692" s="7" t="n"/>
      <c r="Q692" s="7" t="n"/>
      <c r="W692" s="7" t="n"/>
      <c r="Y692">
        <f>IF(B692="","",IF(ISERROR(FIND("@",B692)),"Email has no @",IF(COUNTIF($B$2:$B$1001,B692)&gt;1,"Email used twice",IF(OR(A692="",C692="",D692="",E692="",F692="",H692="",K692=""),"Fill the yellow columns",IF(AND(C692&lt;&gt;"Admin",C692&lt;&gt;"Manager",C692&lt;&gt;"Employee"),"Access must be Admin, Manager or Employee",IF(AND(C692="Manager",H692=""),"A Manager needs a Team",IF(I692=B692,"Reports to themself",IF(IFERROR(VALUE(MID(E692,2,1))&lt;VALUE(MID(INDEX($E$2:$E$1001,MATCH(I692,$B$2:$B$1001,0)),2,1)),FALSE),"Higher level than their manager",IF(AND(W692&lt;&gt;"",OR(X692="",X692="India"),OR(LEN(W692)&lt;&gt;6,ISERROR(VALUE(W692)))),"Pincode must be 6 digits",IF(AND(I692&lt;&gt;"",COUNTIF($B$2:$B$1001,I692)=0),"OK if their manager is already in Verveflow","OK"))))))))))</f>
        <v/>
      </c>
    </row>
    <row r="693">
      <c r="J693" s="7" t="n"/>
      <c r="K693" s="8" t="n"/>
      <c r="L693" s="8" t="n"/>
      <c r="M693" s="8" t="n"/>
      <c r="N693" s="7" t="n"/>
      <c r="Q693" s="7" t="n"/>
      <c r="W693" s="7" t="n"/>
      <c r="Y693">
        <f>IF(B693="","",IF(ISERROR(FIND("@",B693)),"Email has no @",IF(COUNTIF($B$2:$B$1001,B693)&gt;1,"Email used twice",IF(OR(A693="",C693="",D693="",E693="",F693="",H693="",K693=""),"Fill the yellow columns",IF(AND(C693&lt;&gt;"Admin",C693&lt;&gt;"Manager",C693&lt;&gt;"Employee"),"Access must be Admin, Manager or Employee",IF(AND(C693="Manager",H693=""),"A Manager needs a Team",IF(I693=B693,"Reports to themself",IF(IFERROR(VALUE(MID(E693,2,1))&lt;VALUE(MID(INDEX($E$2:$E$1001,MATCH(I693,$B$2:$B$1001,0)),2,1)),FALSE),"Higher level than their manager",IF(AND(W693&lt;&gt;"",OR(X693="",X693="India"),OR(LEN(W693)&lt;&gt;6,ISERROR(VALUE(W693)))),"Pincode must be 6 digits",IF(AND(I693&lt;&gt;"",COUNTIF($B$2:$B$1001,I693)=0),"OK if their manager is already in Verveflow","OK"))))))))))</f>
        <v/>
      </c>
    </row>
    <row r="694">
      <c r="J694" s="7" t="n"/>
      <c r="K694" s="8" t="n"/>
      <c r="L694" s="8" t="n"/>
      <c r="M694" s="8" t="n"/>
      <c r="N694" s="7" t="n"/>
      <c r="Q694" s="7" t="n"/>
      <c r="W694" s="7" t="n"/>
      <c r="Y694">
        <f>IF(B694="","",IF(ISERROR(FIND("@",B694)),"Email has no @",IF(COUNTIF($B$2:$B$1001,B694)&gt;1,"Email used twice",IF(OR(A694="",C694="",D694="",E694="",F694="",H694="",K694=""),"Fill the yellow columns",IF(AND(C694&lt;&gt;"Admin",C694&lt;&gt;"Manager",C694&lt;&gt;"Employee"),"Access must be Admin, Manager or Employee",IF(AND(C694="Manager",H694=""),"A Manager needs a Team",IF(I694=B694,"Reports to themself",IF(IFERROR(VALUE(MID(E694,2,1))&lt;VALUE(MID(INDEX($E$2:$E$1001,MATCH(I694,$B$2:$B$1001,0)),2,1)),FALSE),"Higher level than their manager",IF(AND(W694&lt;&gt;"",OR(X694="",X694="India"),OR(LEN(W694)&lt;&gt;6,ISERROR(VALUE(W694)))),"Pincode must be 6 digits",IF(AND(I694&lt;&gt;"",COUNTIF($B$2:$B$1001,I694)=0),"OK if their manager is already in Verveflow","OK"))))))))))</f>
        <v/>
      </c>
    </row>
    <row r="695">
      <c r="J695" s="7" t="n"/>
      <c r="K695" s="8" t="n"/>
      <c r="L695" s="8" t="n"/>
      <c r="M695" s="8" t="n"/>
      <c r="N695" s="7" t="n"/>
      <c r="Q695" s="7" t="n"/>
      <c r="W695" s="7" t="n"/>
      <c r="Y695">
        <f>IF(B695="","",IF(ISERROR(FIND("@",B695)),"Email has no @",IF(COUNTIF($B$2:$B$1001,B695)&gt;1,"Email used twice",IF(OR(A695="",C695="",D695="",E695="",F695="",H695="",K695=""),"Fill the yellow columns",IF(AND(C695&lt;&gt;"Admin",C695&lt;&gt;"Manager",C695&lt;&gt;"Employee"),"Access must be Admin, Manager or Employee",IF(AND(C695="Manager",H695=""),"A Manager needs a Team",IF(I695=B695,"Reports to themself",IF(IFERROR(VALUE(MID(E695,2,1))&lt;VALUE(MID(INDEX($E$2:$E$1001,MATCH(I695,$B$2:$B$1001,0)),2,1)),FALSE),"Higher level than their manager",IF(AND(W695&lt;&gt;"",OR(X695="",X695="India"),OR(LEN(W695)&lt;&gt;6,ISERROR(VALUE(W695)))),"Pincode must be 6 digits",IF(AND(I695&lt;&gt;"",COUNTIF($B$2:$B$1001,I695)=0),"OK if their manager is already in Verveflow","OK"))))))))))</f>
        <v/>
      </c>
    </row>
    <row r="696">
      <c r="J696" s="7" t="n"/>
      <c r="K696" s="8" t="n"/>
      <c r="L696" s="8" t="n"/>
      <c r="M696" s="8" t="n"/>
      <c r="N696" s="7" t="n"/>
      <c r="Q696" s="7" t="n"/>
      <c r="W696" s="7" t="n"/>
      <c r="Y696">
        <f>IF(B696="","",IF(ISERROR(FIND("@",B696)),"Email has no @",IF(COUNTIF($B$2:$B$1001,B696)&gt;1,"Email used twice",IF(OR(A696="",C696="",D696="",E696="",F696="",H696="",K696=""),"Fill the yellow columns",IF(AND(C696&lt;&gt;"Admin",C696&lt;&gt;"Manager",C696&lt;&gt;"Employee"),"Access must be Admin, Manager or Employee",IF(AND(C696="Manager",H696=""),"A Manager needs a Team",IF(I696=B696,"Reports to themself",IF(IFERROR(VALUE(MID(E696,2,1))&lt;VALUE(MID(INDEX($E$2:$E$1001,MATCH(I696,$B$2:$B$1001,0)),2,1)),FALSE),"Higher level than their manager",IF(AND(W696&lt;&gt;"",OR(X696="",X696="India"),OR(LEN(W696)&lt;&gt;6,ISERROR(VALUE(W696)))),"Pincode must be 6 digits",IF(AND(I696&lt;&gt;"",COUNTIF($B$2:$B$1001,I696)=0),"OK if their manager is already in Verveflow","OK"))))))))))</f>
        <v/>
      </c>
    </row>
    <row r="697">
      <c r="J697" s="7" t="n"/>
      <c r="K697" s="8" t="n"/>
      <c r="L697" s="8" t="n"/>
      <c r="M697" s="8" t="n"/>
      <c r="N697" s="7" t="n"/>
      <c r="Q697" s="7" t="n"/>
      <c r="W697" s="7" t="n"/>
      <c r="Y697">
        <f>IF(B697="","",IF(ISERROR(FIND("@",B697)),"Email has no @",IF(COUNTIF($B$2:$B$1001,B697)&gt;1,"Email used twice",IF(OR(A697="",C697="",D697="",E697="",F697="",H697="",K697=""),"Fill the yellow columns",IF(AND(C697&lt;&gt;"Admin",C697&lt;&gt;"Manager",C697&lt;&gt;"Employee"),"Access must be Admin, Manager or Employee",IF(AND(C697="Manager",H697=""),"A Manager needs a Team",IF(I697=B697,"Reports to themself",IF(IFERROR(VALUE(MID(E697,2,1))&lt;VALUE(MID(INDEX($E$2:$E$1001,MATCH(I697,$B$2:$B$1001,0)),2,1)),FALSE),"Higher level than their manager",IF(AND(W697&lt;&gt;"",OR(X697="",X697="India"),OR(LEN(W697)&lt;&gt;6,ISERROR(VALUE(W697)))),"Pincode must be 6 digits",IF(AND(I697&lt;&gt;"",COUNTIF($B$2:$B$1001,I697)=0),"OK if their manager is already in Verveflow","OK"))))))))))</f>
        <v/>
      </c>
    </row>
    <row r="698">
      <c r="J698" s="7" t="n"/>
      <c r="K698" s="8" t="n"/>
      <c r="L698" s="8" t="n"/>
      <c r="M698" s="8" t="n"/>
      <c r="N698" s="7" t="n"/>
      <c r="Q698" s="7" t="n"/>
      <c r="W698" s="7" t="n"/>
      <c r="Y698">
        <f>IF(B698="","",IF(ISERROR(FIND("@",B698)),"Email has no @",IF(COUNTIF($B$2:$B$1001,B698)&gt;1,"Email used twice",IF(OR(A698="",C698="",D698="",E698="",F698="",H698="",K698=""),"Fill the yellow columns",IF(AND(C698&lt;&gt;"Admin",C698&lt;&gt;"Manager",C698&lt;&gt;"Employee"),"Access must be Admin, Manager or Employee",IF(AND(C698="Manager",H698=""),"A Manager needs a Team",IF(I698=B698,"Reports to themself",IF(IFERROR(VALUE(MID(E698,2,1))&lt;VALUE(MID(INDEX($E$2:$E$1001,MATCH(I698,$B$2:$B$1001,0)),2,1)),FALSE),"Higher level than their manager",IF(AND(W698&lt;&gt;"",OR(X698="",X698="India"),OR(LEN(W698)&lt;&gt;6,ISERROR(VALUE(W698)))),"Pincode must be 6 digits",IF(AND(I698&lt;&gt;"",COUNTIF($B$2:$B$1001,I698)=0),"OK if their manager is already in Verveflow","OK"))))))))))</f>
        <v/>
      </c>
    </row>
    <row r="699">
      <c r="J699" s="7" t="n"/>
      <c r="K699" s="8" t="n"/>
      <c r="L699" s="8" t="n"/>
      <c r="M699" s="8" t="n"/>
      <c r="N699" s="7" t="n"/>
      <c r="Q699" s="7" t="n"/>
      <c r="W699" s="7" t="n"/>
      <c r="Y699">
        <f>IF(B699="","",IF(ISERROR(FIND("@",B699)),"Email has no @",IF(COUNTIF($B$2:$B$1001,B699)&gt;1,"Email used twice",IF(OR(A699="",C699="",D699="",E699="",F699="",H699="",K699=""),"Fill the yellow columns",IF(AND(C699&lt;&gt;"Admin",C699&lt;&gt;"Manager",C699&lt;&gt;"Employee"),"Access must be Admin, Manager or Employee",IF(AND(C699="Manager",H699=""),"A Manager needs a Team",IF(I699=B699,"Reports to themself",IF(IFERROR(VALUE(MID(E699,2,1))&lt;VALUE(MID(INDEX($E$2:$E$1001,MATCH(I699,$B$2:$B$1001,0)),2,1)),FALSE),"Higher level than their manager",IF(AND(W699&lt;&gt;"",OR(X699="",X699="India"),OR(LEN(W699)&lt;&gt;6,ISERROR(VALUE(W699)))),"Pincode must be 6 digits",IF(AND(I699&lt;&gt;"",COUNTIF($B$2:$B$1001,I699)=0),"OK if their manager is already in Verveflow","OK"))))))))))</f>
        <v/>
      </c>
    </row>
    <row r="700">
      <c r="J700" s="7" t="n"/>
      <c r="K700" s="8" t="n"/>
      <c r="L700" s="8" t="n"/>
      <c r="M700" s="8" t="n"/>
      <c r="N700" s="7" t="n"/>
      <c r="Q700" s="7" t="n"/>
      <c r="W700" s="7" t="n"/>
      <c r="Y700">
        <f>IF(B700="","",IF(ISERROR(FIND("@",B700)),"Email has no @",IF(COUNTIF($B$2:$B$1001,B700)&gt;1,"Email used twice",IF(OR(A700="",C700="",D700="",E700="",F700="",H700="",K700=""),"Fill the yellow columns",IF(AND(C700&lt;&gt;"Admin",C700&lt;&gt;"Manager",C700&lt;&gt;"Employee"),"Access must be Admin, Manager or Employee",IF(AND(C700="Manager",H700=""),"A Manager needs a Team",IF(I700=B700,"Reports to themself",IF(IFERROR(VALUE(MID(E700,2,1))&lt;VALUE(MID(INDEX($E$2:$E$1001,MATCH(I700,$B$2:$B$1001,0)),2,1)),FALSE),"Higher level than their manager",IF(AND(W700&lt;&gt;"",OR(X700="",X700="India"),OR(LEN(W700)&lt;&gt;6,ISERROR(VALUE(W700)))),"Pincode must be 6 digits",IF(AND(I700&lt;&gt;"",COUNTIF($B$2:$B$1001,I700)=0),"OK if their manager is already in Verveflow","OK"))))))))))</f>
        <v/>
      </c>
    </row>
    <row r="701">
      <c r="J701" s="7" t="n"/>
      <c r="K701" s="8" t="n"/>
      <c r="L701" s="8" t="n"/>
      <c r="M701" s="8" t="n"/>
      <c r="N701" s="7" t="n"/>
      <c r="Q701" s="7" t="n"/>
      <c r="W701" s="7" t="n"/>
      <c r="Y701">
        <f>IF(B701="","",IF(ISERROR(FIND("@",B701)),"Email has no @",IF(COUNTIF($B$2:$B$1001,B701)&gt;1,"Email used twice",IF(OR(A701="",C701="",D701="",E701="",F701="",H701="",K701=""),"Fill the yellow columns",IF(AND(C701&lt;&gt;"Admin",C701&lt;&gt;"Manager",C701&lt;&gt;"Employee"),"Access must be Admin, Manager or Employee",IF(AND(C701="Manager",H701=""),"A Manager needs a Team",IF(I701=B701,"Reports to themself",IF(IFERROR(VALUE(MID(E701,2,1))&lt;VALUE(MID(INDEX($E$2:$E$1001,MATCH(I701,$B$2:$B$1001,0)),2,1)),FALSE),"Higher level than their manager",IF(AND(W701&lt;&gt;"",OR(X701="",X701="India"),OR(LEN(W701)&lt;&gt;6,ISERROR(VALUE(W701)))),"Pincode must be 6 digits",IF(AND(I701&lt;&gt;"",COUNTIF($B$2:$B$1001,I701)=0),"OK if their manager is already in Verveflow","OK"))))))))))</f>
        <v/>
      </c>
    </row>
    <row r="702">
      <c r="J702" s="7" t="n"/>
      <c r="K702" s="8" t="n"/>
      <c r="L702" s="8" t="n"/>
      <c r="M702" s="8" t="n"/>
      <c r="N702" s="7" t="n"/>
      <c r="Q702" s="7" t="n"/>
      <c r="W702" s="7" t="n"/>
      <c r="Y702">
        <f>IF(B702="","",IF(ISERROR(FIND("@",B702)),"Email has no @",IF(COUNTIF($B$2:$B$1001,B702)&gt;1,"Email used twice",IF(OR(A702="",C702="",D702="",E702="",F702="",H702="",K702=""),"Fill the yellow columns",IF(AND(C702&lt;&gt;"Admin",C702&lt;&gt;"Manager",C702&lt;&gt;"Employee"),"Access must be Admin, Manager or Employee",IF(AND(C702="Manager",H702=""),"A Manager needs a Team",IF(I702=B702,"Reports to themself",IF(IFERROR(VALUE(MID(E702,2,1))&lt;VALUE(MID(INDEX($E$2:$E$1001,MATCH(I702,$B$2:$B$1001,0)),2,1)),FALSE),"Higher level than their manager",IF(AND(W702&lt;&gt;"",OR(X702="",X702="India"),OR(LEN(W702)&lt;&gt;6,ISERROR(VALUE(W702)))),"Pincode must be 6 digits",IF(AND(I702&lt;&gt;"",COUNTIF($B$2:$B$1001,I702)=0),"OK if their manager is already in Verveflow","OK"))))))))))</f>
        <v/>
      </c>
    </row>
    <row r="703">
      <c r="J703" s="7" t="n"/>
      <c r="K703" s="8" t="n"/>
      <c r="L703" s="8" t="n"/>
      <c r="M703" s="8" t="n"/>
      <c r="N703" s="7" t="n"/>
      <c r="Q703" s="7" t="n"/>
      <c r="W703" s="7" t="n"/>
      <c r="Y703">
        <f>IF(B703="","",IF(ISERROR(FIND("@",B703)),"Email has no @",IF(COUNTIF($B$2:$B$1001,B703)&gt;1,"Email used twice",IF(OR(A703="",C703="",D703="",E703="",F703="",H703="",K703=""),"Fill the yellow columns",IF(AND(C703&lt;&gt;"Admin",C703&lt;&gt;"Manager",C703&lt;&gt;"Employee"),"Access must be Admin, Manager or Employee",IF(AND(C703="Manager",H703=""),"A Manager needs a Team",IF(I703=B703,"Reports to themself",IF(IFERROR(VALUE(MID(E703,2,1))&lt;VALUE(MID(INDEX($E$2:$E$1001,MATCH(I703,$B$2:$B$1001,0)),2,1)),FALSE),"Higher level than their manager",IF(AND(W703&lt;&gt;"",OR(X703="",X703="India"),OR(LEN(W703)&lt;&gt;6,ISERROR(VALUE(W703)))),"Pincode must be 6 digits",IF(AND(I703&lt;&gt;"",COUNTIF($B$2:$B$1001,I703)=0),"OK if their manager is already in Verveflow","OK"))))))))))</f>
        <v/>
      </c>
    </row>
    <row r="704">
      <c r="J704" s="7" t="n"/>
      <c r="K704" s="8" t="n"/>
      <c r="L704" s="8" t="n"/>
      <c r="M704" s="8" t="n"/>
      <c r="N704" s="7" t="n"/>
      <c r="Q704" s="7" t="n"/>
      <c r="W704" s="7" t="n"/>
      <c r="Y704">
        <f>IF(B704="","",IF(ISERROR(FIND("@",B704)),"Email has no @",IF(COUNTIF($B$2:$B$1001,B704)&gt;1,"Email used twice",IF(OR(A704="",C704="",D704="",E704="",F704="",H704="",K704=""),"Fill the yellow columns",IF(AND(C704&lt;&gt;"Admin",C704&lt;&gt;"Manager",C704&lt;&gt;"Employee"),"Access must be Admin, Manager or Employee",IF(AND(C704="Manager",H704=""),"A Manager needs a Team",IF(I704=B704,"Reports to themself",IF(IFERROR(VALUE(MID(E704,2,1))&lt;VALUE(MID(INDEX($E$2:$E$1001,MATCH(I704,$B$2:$B$1001,0)),2,1)),FALSE),"Higher level than their manager",IF(AND(W704&lt;&gt;"",OR(X704="",X704="India"),OR(LEN(W704)&lt;&gt;6,ISERROR(VALUE(W704)))),"Pincode must be 6 digits",IF(AND(I704&lt;&gt;"",COUNTIF($B$2:$B$1001,I704)=0),"OK if their manager is already in Verveflow","OK"))))))))))</f>
        <v/>
      </c>
    </row>
    <row r="705">
      <c r="J705" s="7" t="n"/>
      <c r="K705" s="8" t="n"/>
      <c r="L705" s="8" t="n"/>
      <c r="M705" s="8" t="n"/>
      <c r="N705" s="7" t="n"/>
      <c r="Q705" s="7" t="n"/>
      <c r="W705" s="7" t="n"/>
      <c r="Y705">
        <f>IF(B705="","",IF(ISERROR(FIND("@",B705)),"Email has no @",IF(COUNTIF($B$2:$B$1001,B705)&gt;1,"Email used twice",IF(OR(A705="",C705="",D705="",E705="",F705="",H705="",K705=""),"Fill the yellow columns",IF(AND(C705&lt;&gt;"Admin",C705&lt;&gt;"Manager",C705&lt;&gt;"Employee"),"Access must be Admin, Manager or Employee",IF(AND(C705="Manager",H705=""),"A Manager needs a Team",IF(I705=B705,"Reports to themself",IF(IFERROR(VALUE(MID(E705,2,1))&lt;VALUE(MID(INDEX($E$2:$E$1001,MATCH(I705,$B$2:$B$1001,0)),2,1)),FALSE),"Higher level than their manager",IF(AND(W705&lt;&gt;"",OR(X705="",X705="India"),OR(LEN(W705)&lt;&gt;6,ISERROR(VALUE(W705)))),"Pincode must be 6 digits",IF(AND(I705&lt;&gt;"",COUNTIF($B$2:$B$1001,I705)=0),"OK if their manager is already in Verveflow","OK"))))))))))</f>
        <v/>
      </c>
    </row>
    <row r="706">
      <c r="J706" s="7" t="n"/>
      <c r="K706" s="8" t="n"/>
      <c r="L706" s="8" t="n"/>
      <c r="M706" s="8" t="n"/>
      <c r="N706" s="7" t="n"/>
      <c r="Q706" s="7" t="n"/>
      <c r="W706" s="7" t="n"/>
      <c r="Y706">
        <f>IF(B706="","",IF(ISERROR(FIND("@",B706)),"Email has no @",IF(COUNTIF($B$2:$B$1001,B706)&gt;1,"Email used twice",IF(OR(A706="",C706="",D706="",E706="",F706="",H706="",K706=""),"Fill the yellow columns",IF(AND(C706&lt;&gt;"Admin",C706&lt;&gt;"Manager",C706&lt;&gt;"Employee"),"Access must be Admin, Manager or Employee",IF(AND(C706="Manager",H706=""),"A Manager needs a Team",IF(I706=B706,"Reports to themself",IF(IFERROR(VALUE(MID(E706,2,1))&lt;VALUE(MID(INDEX($E$2:$E$1001,MATCH(I706,$B$2:$B$1001,0)),2,1)),FALSE),"Higher level than their manager",IF(AND(W706&lt;&gt;"",OR(X706="",X706="India"),OR(LEN(W706)&lt;&gt;6,ISERROR(VALUE(W706)))),"Pincode must be 6 digits",IF(AND(I706&lt;&gt;"",COUNTIF($B$2:$B$1001,I706)=0),"OK if their manager is already in Verveflow","OK"))))))))))</f>
        <v/>
      </c>
    </row>
    <row r="707">
      <c r="J707" s="7" t="n"/>
      <c r="K707" s="8" t="n"/>
      <c r="L707" s="8" t="n"/>
      <c r="M707" s="8" t="n"/>
      <c r="N707" s="7" t="n"/>
      <c r="Q707" s="7" t="n"/>
      <c r="W707" s="7" t="n"/>
      <c r="Y707">
        <f>IF(B707="","",IF(ISERROR(FIND("@",B707)),"Email has no @",IF(COUNTIF($B$2:$B$1001,B707)&gt;1,"Email used twice",IF(OR(A707="",C707="",D707="",E707="",F707="",H707="",K707=""),"Fill the yellow columns",IF(AND(C707&lt;&gt;"Admin",C707&lt;&gt;"Manager",C707&lt;&gt;"Employee"),"Access must be Admin, Manager or Employee",IF(AND(C707="Manager",H707=""),"A Manager needs a Team",IF(I707=B707,"Reports to themself",IF(IFERROR(VALUE(MID(E707,2,1))&lt;VALUE(MID(INDEX($E$2:$E$1001,MATCH(I707,$B$2:$B$1001,0)),2,1)),FALSE),"Higher level than their manager",IF(AND(W707&lt;&gt;"",OR(X707="",X707="India"),OR(LEN(W707)&lt;&gt;6,ISERROR(VALUE(W707)))),"Pincode must be 6 digits",IF(AND(I707&lt;&gt;"",COUNTIF($B$2:$B$1001,I707)=0),"OK if their manager is already in Verveflow","OK"))))))))))</f>
        <v/>
      </c>
    </row>
    <row r="708">
      <c r="J708" s="7" t="n"/>
      <c r="K708" s="8" t="n"/>
      <c r="L708" s="8" t="n"/>
      <c r="M708" s="8" t="n"/>
      <c r="N708" s="7" t="n"/>
      <c r="Q708" s="7" t="n"/>
      <c r="W708" s="7" t="n"/>
      <c r="Y708">
        <f>IF(B708="","",IF(ISERROR(FIND("@",B708)),"Email has no @",IF(COUNTIF($B$2:$B$1001,B708)&gt;1,"Email used twice",IF(OR(A708="",C708="",D708="",E708="",F708="",H708="",K708=""),"Fill the yellow columns",IF(AND(C708&lt;&gt;"Admin",C708&lt;&gt;"Manager",C708&lt;&gt;"Employee"),"Access must be Admin, Manager or Employee",IF(AND(C708="Manager",H708=""),"A Manager needs a Team",IF(I708=B708,"Reports to themself",IF(IFERROR(VALUE(MID(E708,2,1))&lt;VALUE(MID(INDEX($E$2:$E$1001,MATCH(I708,$B$2:$B$1001,0)),2,1)),FALSE),"Higher level than their manager",IF(AND(W708&lt;&gt;"",OR(X708="",X708="India"),OR(LEN(W708)&lt;&gt;6,ISERROR(VALUE(W708)))),"Pincode must be 6 digits",IF(AND(I708&lt;&gt;"",COUNTIF($B$2:$B$1001,I708)=0),"OK if their manager is already in Verveflow","OK"))))))))))</f>
        <v/>
      </c>
    </row>
    <row r="709">
      <c r="J709" s="7" t="n"/>
      <c r="K709" s="8" t="n"/>
      <c r="L709" s="8" t="n"/>
      <c r="M709" s="8" t="n"/>
      <c r="N709" s="7" t="n"/>
      <c r="Q709" s="7" t="n"/>
      <c r="W709" s="7" t="n"/>
      <c r="Y709">
        <f>IF(B709="","",IF(ISERROR(FIND("@",B709)),"Email has no @",IF(COUNTIF($B$2:$B$1001,B709)&gt;1,"Email used twice",IF(OR(A709="",C709="",D709="",E709="",F709="",H709="",K709=""),"Fill the yellow columns",IF(AND(C709&lt;&gt;"Admin",C709&lt;&gt;"Manager",C709&lt;&gt;"Employee"),"Access must be Admin, Manager or Employee",IF(AND(C709="Manager",H709=""),"A Manager needs a Team",IF(I709=B709,"Reports to themself",IF(IFERROR(VALUE(MID(E709,2,1))&lt;VALUE(MID(INDEX($E$2:$E$1001,MATCH(I709,$B$2:$B$1001,0)),2,1)),FALSE),"Higher level than their manager",IF(AND(W709&lt;&gt;"",OR(X709="",X709="India"),OR(LEN(W709)&lt;&gt;6,ISERROR(VALUE(W709)))),"Pincode must be 6 digits",IF(AND(I709&lt;&gt;"",COUNTIF($B$2:$B$1001,I709)=0),"OK if their manager is already in Verveflow","OK"))))))))))</f>
        <v/>
      </c>
    </row>
    <row r="710">
      <c r="J710" s="7" t="n"/>
      <c r="K710" s="8" t="n"/>
      <c r="L710" s="8" t="n"/>
      <c r="M710" s="8" t="n"/>
      <c r="N710" s="7" t="n"/>
      <c r="Q710" s="7" t="n"/>
      <c r="W710" s="7" t="n"/>
      <c r="Y710">
        <f>IF(B710="","",IF(ISERROR(FIND("@",B710)),"Email has no @",IF(COUNTIF($B$2:$B$1001,B710)&gt;1,"Email used twice",IF(OR(A710="",C710="",D710="",E710="",F710="",H710="",K710=""),"Fill the yellow columns",IF(AND(C710&lt;&gt;"Admin",C710&lt;&gt;"Manager",C710&lt;&gt;"Employee"),"Access must be Admin, Manager or Employee",IF(AND(C710="Manager",H710=""),"A Manager needs a Team",IF(I710=B710,"Reports to themself",IF(IFERROR(VALUE(MID(E710,2,1))&lt;VALUE(MID(INDEX($E$2:$E$1001,MATCH(I710,$B$2:$B$1001,0)),2,1)),FALSE),"Higher level than their manager",IF(AND(W710&lt;&gt;"",OR(X710="",X710="India"),OR(LEN(W710)&lt;&gt;6,ISERROR(VALUE(W710)))),"Pincode must be 6 digits",IF(AND(I710&lt;&gt;"",COUNTIF($B$2:$B$1001,I710)=0),"OK if their manager is already in Verveflow","OK"))))))))))</f>
        <v/>
      </c>
    </row>
    <row r="711">
      <c r="J711" s="7" t="n"/>
      <c r="K711" s="8" t="n"/>
      <c r="L711" s="8" t="n"/>
      <c r="M711" s="8" t="n"/>
      <c r="N711" s="7" t="n"/>
      <c r="Q711" s="7" t="n"/>
      <c r="W711" s="7" t="n"/>
      <c r="Y711">
        <f>IF(B711="","",IF(ISERROR(FIND("@",B711)),"Email has no @",IF(COUNTIF($B$2:$B$1001,B711)&gt;1,"Email used twice",IF(OR(A711="",C711="",D711="",E711="",F711="",H711="",K711=""),"Fill the yellow columns",IF(AND(C711&lt;&gt;"Admin",C711&lt;&gt;"Manager",C711&lt;&gt;"Employee"),"Access must be Admin, Manager or Employee",IF(AND(C711="Manager",H711=""),"A Manager needs a Team",IF(I711=B711,"Reports to themself",IF(IFERROR(VALUE(MID(E711,2,1))&lt;VALUE(MID(INDEX($E$2:$E$1001,MATCH(I711,$B$2:$B$1001,0)),2,1)),FALSE),"Higher level than their manager",IF(AND(W711&lt;&gt;"",OR(X711="",X711="India"),OR(LEN(W711)&lt;&gt;6,ISERROR(VALUE(W711)))),"Pincode must be 6 digits",IF(AND(I711&lt;&gt;"",COUNTIF($B$2:$B$1001,I711)=0),"OK if their manager is already in Verveflow","OK"))))))))))</f>
        <v/>
      </c>
    </row>
    <row r="712">
      <c r="J712" s="7" t="n"/>
      <c r="K712" s="8" t="n"/>
      <c r="L712" s="8" t="n"/>
      <c r="M712" s="8" t="n"/>
      <c r="N712" s="7" t="n"/>
      <c r="Q712" s="7" t="n"/>
      <c r="W712" s="7" t="n"/>
      <c r="Y712">
        <f>IF(B712="","",IF(ISERROR(FIND("@",B712)),"Email has no @",IF(COUNTIF($B$2:$B$1001,B712)&gt;1,"Email used twice",IF(OR(A712="",C712="",D712="",E712="",F712="",H712="",K712=""),"Fill the yellow columns",IF(AND(C712&lt;&gt;"Admin",C712&lt;&gt;"Manager",C712&lt;&gt;"Employee"),"Access must be Admin, Manager or Employee",IF(AND(C712="Manager",H712=""),"A Manager needs a Team",IF(I712=B712,"Reports to themself",IF(IFERROR(VALUE(MID(E712,2,1))&lt;VALUE(MID(INDEX($E$2:$E$1001,MATCH(I712,$B$2:$B$1001,0)),2,1)),FALSE),"Higher level than their manager",IF(AND(W712&lt;&gt;"",OR(X712="",X712="India"),OR(LEN(W712)&lt;&gt;6,ISERROR(VALUE(W712)))),"Pincode must be 6 digits",IF(AND(I712&lt;&gt;"",COUNTIF($B$2:$B$1001,I712)=0),"OK if their manager is already in Verveflow","OK"))))))))))</f>
        <v/>
      </c>
    </row>
    <row r="713">
      <c r="J713" s="7" t="n"/>
      <c r="K713" s="8" t="n"/>
      <c r="L713" s="8" t="n"/>
      <c r="M713" s="8" t="n"/>
      <c r="N713" s="7" t="n"/>
      <c r="Q713" s="7" t="n"/>
      <c r="W713" s="7" t="n"/>
      <c r="Y713">
        <f>IF(B713="","",IF(ISERROR(FIND("@",B713)),"Email has no @",IF(COUNTIF($B$2:$B$1001,B713)&gt;1,"Email used twice",IF(OR(A713="",C713="",D713="",E713="",F713="",H713="",K713=""),"Fill the yellow columns",IF(AND(C713&lt;&gt;"Admin",C713&lt;&gt;"Manager",C713&lt;&gt;"Employee"),"Access must be Admin, Manager or Employee",IF(AND(C713="Manager",H713=""),"A Manager needs a Team",IF(I713=B713,"Reports to themself",IF(IFERROR(VALUE(MID(E713,2,1))&lt;VALUE(MID(INDEX($E$2:$E$1001,MATCH(I713,$B$2:$B$1001,0)),2,1)),FALSE),"Higher level than their manager",IF(AND(W713&lt;&gt;"",OR(X713="",X713="India"),OR(LEN(W713)&lt;&gt;6,ISERROR(VALUE(W713)))),"Pincode must be 6 digits",IF(AND(I713&lt;&gt;"",COUNTIF($B$2:$B$1001,I713)=0),"OK if their manager is already in Verveflow","OK"))))))))))</f>
        <v/>
      </c>
    </row>
    <row r="714">
      <c r="J714" s="7" t="n"/>
      <c r="K714" s="8" t="n"/>
      <c r="L714" s="8" t="n"/>
      <c r="M714" s="8" t="n"/>
      <c r="N714" s="7" t="n"/>
      <c r="Q714" s="7" t="n"/>
      <c r="W714" s="7" t="n"/>
      <c r="Y714">
        <f>IF(B714="","",IF(ISERROR(FIND("@",B714)),"Email has no @",IF(COUNTIF($B$2:$B$1001,B714)&gt;1,"Email used twice",IF(OR(A714="",C714="",D714="",E714="",F714="",H714="",K714=""),"Fill the yellow columns",IF(AND(C714&lt;&gt;"Admin",C714&lt;&gt;"Manager",C714&lt;&gt;"Employee"),"Access must be Admin, Manager or Employee",IF(AND(C714="Manager",H714=""),"A Manager needs a Team",IF(I714=B714,"Reports to themself",IF(IFERROR(VALUE(MID(E714,2,1))&lt;VALUE(MID(INDEX($E$2:$E$1001,MATCH(I714,$B$2:$B$1001,0)),2,1)),FALSE),"Higher level than their manager",IF(AND(W714&lt;&gt;"",OR(X714="",X714="India"),OR(LEN(W714)&lt;&gt;6,ISERROR(VALUE(W714)))),"Pincode must be 6 digits",IF(AND(I714&lt;&gt;"",COUNTIF($B$2:$B$1001,I714)=0),"OK if their manager is already in Verveflow","OK"))))))))))</f>
        <v/>
      </c>
    </row>
    <row r="715">
      <c r="J715" s="7" t="n"/>
      <c r="K715" s="8" t="n"/>
      <c r="L715" s="8" t="n"/>
      <c r="M715" s="8" t="n"/>
      <c r="N715" s="7" t="n"/>
      <c r="Q715" s="7" t="n"/>
      <c r="W715" s="7" t="n"/>
      <c r="Y715">
        <f>IF(B715="","",IF(ISERROR(FIND("@",B715)),"Email has no @",IF(COUNTIF($B$2:$B$1001,B715)&gt;1,"Email used twice",IF(OR(A715="",C715="",D715="",E715="",F715="",H715="",K715=""),"Fill the yellow columns",IF(AND(C715&lt;&gt;"Admin",C715&lt;&gt;"Manager",C715&lt;&gt;"Employee"),"Access must be Admin, Manager or Employee",IF(AND(C715="Manager",H715=""),"A Manager needs a Team",IF(I715=B715,"Reports to themself",IF(IFERROR(VALUE(MID(E715,2,1))&lt;VALUE(MID(INDEX($E$2:$E$1001,MATCH(I715,$B$2:$B$1001,0)),2,1)),FALSE),"Higher level than their manager",IF(AND(W715&lt;&gt;"",OR(X715="",X715="India"),OR(LEN(W715)&lt;&gt;6,ISERROR(VALUE(W715)))),"Pincode must be 6 digits",IF(AND(I715&lt;&gt;"",COUNTIF($B$2:$B$1001,I715)=0),"OK if their manager is already in Verveflow","OK"))))))))))</f>
        <v/>
      </c>
    </row>
    <row r="716">
      <c r="J716" s="7" t="n"/>
      <c r="K716" s="8" t="n"/>
      <c r="L716" s="8" t="n"/>
      <c r="M716" s="8" t="n"/>
      <c r="N716" s="7" t="n"/>
      <c r="Q716" s="7" t="n"/>
      <c r="W716" s="7" t="n"/>
      <c r="Y716">
        <f>IF(B716="","",IF(ISERROR(FIND("@",B716)),"Email has no @",IF(COUNTIF($B$2:$B$1001,B716)&gt;1,"Email used twice",IF(OR(A716="",C716="",D716="",E716="",F716="",H716="",K716=""),"Fill the yellow columns",IF(AND(C716&lt;&gt;"Admin",C716&lt;&gt;"Manager",C716&lt;&gt;"Employee"),"Access must be Admin, Manager or Employee",IF(AND(C716="Manager",H716=""),"A Manager needs a Team",IF(I716=B716,"Reports to themself",IF(IFERROR(VALUE(MID(E716,2,1))&lt;VALUE(MID(INDEX($E$2:$E$1001,MATCH(I716,$B$2:$B$1001,0)),2,1)),FALSE),"Higher level than their manager",IF(AND(W716&lt;&gt;"",OR(X716="",X716="India"),OR(LEN(W716)&lt;&gt;6,ISERROR(VALUE(W716)))),"Pincode must be 6 digits",IF(AND(I716&lt;&gt;"",COUNTIF($B$2:$B$1001,I716)=0),"OK if their manager is already in Verveflow","OK"))))))))))</f>
        <v/>
      </c>
    </row>
    <row r="717">
      <c r="J717" s="7" t="n"/>
      <c r="K717" s="8" t="n"/>
      <c r="L717" s="8" t="n"/>
      <c r="M717" s="8" t="n"/>
      <c r="N717" s="7" t="n"/>
      <c r="Q717" s="7" t="n"/>
      <c r="W717" s="7" t="n"/>
      <c r="Y717">
        <f>IF(B717="","",IF(ISERROR(FIND("@",B717)),"Email has no @",IF(COUNTIF($B$2:$B$1001,B717)&gt;1,"Email used twice",IF(OR(A717="",C717="",D717="",E717="",F717="",H717="",K717=""),"Fill the yellow columns",IF(AND(C717&lt;&gt;"Admin",C717&lt;&gt;"Manager",C717&lt;&gt;"Employee"),"Access must be Admin, Manager or Employee",IF(AND(C717="Manager",H717=""),"A Manager needs a Team",IF(I717=B717,"Reports to themself",IF(IFERROR(VALUE(MID(E717,2,1))&lt;VALUE(MID(INDEX($E$2:$E$1001,MATCH(I717,$B$2:$B$1001,0)),2,1)),FALSE),"Higher level than their manager",IF(AND(W717&lt;&gt;"",OR(X717="",X717="India"),OR(LEN(W717)&lt;&gt;6,ISERROR(VALUE(W717)))),"Pincode must be 6 digits",IF(AND(I717&lt;&gt;"",COUNTIF($B$2:$B$1001,I717)=0),"OK if their manager is already in Verveflow","OK"))))))))))</f>
        <v/>
      </c>
    </row>
    <row r="718">
      <c r="J718" s="7" t="n"/>
      <c r="K718" s="8" t="n"/>
      <c r="L718" s="8" t="n"/>
      <c r="M718" s="8" t="n"/>
      <c r="N718" s="7" t="n"/>
      <c r="Q718" s="7" t="n"/>
      <c r="W718" s="7" t="n"/>
      <c r="Y718">
        <f>IF(B718="","",IF(ISERROR(FIND("@",B718)),"Email has no @",IF(COUNTIF($B$2:$B$1001,B718)&gt;1,"Email used twice",IF(OR(A718="",C718="",D718="",E718="",F718="",H718="",K718=""),"Fill the yellow columns",IF(AND(C718&lt;&gt;"Admin",C718&lt;&gt;"Manager",C718&lt;&gt;"Employee"),"Access must be Admin, Manager or Employee",IF(AND(C718="Manager",H718=""),"A Manager needs a Team",IF(I718=B718,"Reports to themself",IF(IFERROR(VALUE(MID(E718,2,1))&lt;VALUE(MID(INDEX($E$2:$E$1001,MATCH(I718,$B$2:$B$1001,0)),2,1)),FALSE),"Higher level than their manager",IF(AND(W718&lt;&gt;"",OR(X718="",X718="India"),OR(LEN(W718)&lt;&gt;6,ISERROR(VALUE(W718)))),"Pincode must be 6 digits",IF(AND(I718&lt;&gt;"",COUNTIF($B$2:$B$1001,I718)=0),"OK if their manager is already in Verveflow","OK"))))))))))</f>
        <v/>
      </c>
    </row>
    <row r="719">
      <c r="J719" s="7" t="n"/>
      <c r="K719" s="8" t="n"/>
      <c r="L719" s="8" t="n"/>
      <c r="M719" s="8" t="n"/>
      <c r="N719" s="7" t="n"/>
      <c r="Q719" s="7" t="n"/>
      <c r="W719" s="7" t="n"/>
      <c r="Y719">
        <f>IF(B719="","",IF(ISERROR(FIND("@",B719)),"Email has no @",IF(COUNTIF($B$2:$B$1001,B719)&gt;1,"Email used twice",IF(OR(A719="",C719="",D719="",E719="",F719="",H719="",K719=""),"Fill the yellow columns",IF(AND(C719&lt;&gt;"Admin",C719&lt;&gt;"Manager",C719&lt;&gt;"Employee"),"Access must be Admin, Manager or Employee",IF(AND(C719="Manager",H719=""),"A Manager needs a Team",IF(I719=B719,"Reports to themself",IF(IFERROR(VALUE(MID(E719,2,1))&lt;VALUE(MID(INDEX($E$2:$E$1001,MATCH(I719,$B$2:$B$1001,0)),2,1)),FALSE),"Higher level than their manager",IF(AND(W719&lt;&gt;"",OR(X719="",X719="India"),OR(LEN(W719)&lt;&gt;6,ISERROR(VALUE(W719)))),"Pincode must be 6 digits",IF(AND(I719&lt;&gt;"",COUNTIF($B$2:$B$1001,I719)=0),"OK if their manager is already in Verveflow","OK"))))))))))</f>
        <v/>
      </c>
    </row>
    <row r="720">
      <c r="J720" s="7" t="n"/>
      <c r="K720" s="8" t="n"/>
      <c r="L720" s="8" t="n"/>
      <c r="M720" s="8" t="n"/>
      <c r="N720" s="7" t="n"/>
      <c r="Q720" s="7" t="n"/>
      <c r="W720" s="7" t="n"/>
      <c r="Y720">
        <f>IF(B720="","",IF(ISERROR(FIND("@",B720)),"Email has no @",IF(COUNTIF($B$2:$B$1001,B720)&gt;1,"Email used twice",IF(OR(A720="",C720="",D720="",E720="",F720="",H720="",K720=""),"Fill the yellow columns",IF(AND(C720&lt;&gt;"Admin",C720&lt;&gt;"Manager",C720&lt;&gt;"Employee"),"Access must be Admin, Manager or Employee",IF(AND(C720="Manager",H720=""),"A Manager needs a Team",IF(I720=B720,"Reports to themself",IF(IFERROR(VALUE(MID(E720,2,1))&lt;VALUE(MID(INDEX($E$2:$E$1001,MATCH(I720,$B$2:$B$1001,0)),2,1)),FALSE),"Higher level than their manager",IF(AND(W720&lt;&gt;"",OR(X720="",X720="India"),OR(LEN(W720)&lt;&gt;6,ISERROR(VALUE(W720)))),"Pincode must be 6 digits",IF(AND(I720&lt;&gt;"",COUNTIF($B$2:$B$1001,I720)=0),"OK if their manager is already in Verveflow","OK"))))))))))</f>
        <v/>
      </c>
    </row>
    <row r="721">
      <c r="J721" s="7" t="n"/>
      <c r="K721" s="8" t="n"/>
      <c r="L721" s="8" t="n"/>
      <c r="M721" s="8" t="n"/>
      <c r="N721" s="7" t="n"/>
      <c r="Q721" s="7" t="n"/>
      <c r="W721" s="7" t="n"/>
      <c r="Y721">
        <f>IF(B721="","",IF(ISERROR(FIND("@",B721)),"Email has no @",IF(COUNTIF($B$2:$B$1001,B721)&gt;1,"Email used twice",IF(OR(A721="",C721="",D721="",E721="",F721="",H721="",K721=""),"Fill the yellow columns",IF(AND(C721&lt;&gt;"Admin",C721&lt;&gt;"Manager",C721&lt;&gt;"Employee"),"Access must be Admin, Manager or Employee",IF(AND(C721="Manager",H721=""),"A Manager needs a Team",IF(I721=B721,"Reports to themself",IF(IFERROR(VALUE(MID(E721,2,1))&lt;VALUE(MID(INDEX($E$2:$E$1001,MATCH(I721,$B$2:$B$1001,0)),2,1)),FALSE),"Higher level than their manager",IF(AND(W721&lt;&gt;"",OR(X721="",X721="India"),OR(LEN(W721)&lt;&gt;6,ISERROR(VALUE(W721)))),"Pincode must be 6 digits",IF(AND(I721&lt;&gt;"",COUNTIF($B$2:$B$1001,I721)=0),"OK if their manager is already in Verveflow","OK"))))))))))</f>
        <v/>
      </c>
    </row>
    <row r="722">
      <c r="J722" s="7" t="n"/>
      <c r="K722" s="8" t="n"/>
      <c r="L722" s="8" t="n"/>
      <c r="M722" s="8" t="n"/>
      <c r="N722" s="7" t="n"/>
      <c r="Q722" s="7" t="n"/>
      <c r="W722" s="7" t="n"/>
      <c r="Y722">
        <f>IF(B722="","",IF(ISERROR(FIND("@",B722)),"Email has no @",IF(COUNTIF($B$2:$B$1001,B722)&gt;1,"Email used twice",IF(OR(A722="",C722="",D722="",E722="",F722="",H722="",K722=""),"Fill the yellow columns",IF(AND(C722&lt;&gt;"Admin",C722&lt;&gt;"Manager",C722&lt;&gt;"Employee"),"Access must be Admin, Manager or Employee",IF(AND(C722="Manager",H722=""),"A Manager needs a Team",IF(I722=B722,"Reports to themself",IF(IFERROR(VALUE(MID(E722,2,1))&lt;VALUE(MID(INDEX($E$2:$E$1001,MATCH(I722,$B$2:$B$1001,0)),2,1)),FALSE),"Higher level than their manager",IF(AND(W722&lt;&gt;"",OR(X722="",X722="India"),OR(LEN(W722)&lt;&gt;6,ISERROR(VALUE(W722)))),"Pincode must be 6 digits",IF(AND(I722&lt;&gt;"",COUNTIF($B$2:$B$1001,I722)=0),"OK if their manager is already in Verveflow","OK"))))))))))</f>
        <v/>
      </c>
    </row>
    <row r="723">
      <c r="J723" s="7" t="n"/>
      <c r="K723" s="8" t="n"/>
      <c r="L723" s="8" t="n"/>
      <c r="M723" s="8" t="n"/>
      <c r="N723" s="7" t="n"/>
      <c r="Q723" s="7" t="n"/>
      <c r="W723" s="7" t="n"/>
      <c r="Y723">
        <f>IF(B723="","",IF(ISERROR(FIND("@",B723)),"Email has no @",IF(COUNTIF($B$2:$B$1001,B723)&gt;1,"Email used twice",IF(OR(A723="",C723="",D723="",E723="",F723="",H723="",K723=""),"Fill the yellow columns",IF(AND(C723&lt;&gt;"Admin",C723&lt;&gt;"Manager",C723&lt;&gt;"Employee"),"Access must be Admin, Manager or Employee",IF(AND(C723="Manager",H723=""),"A Manager needs a Team",IF(I723=B723,"Reports to themself",IF(IFERROR(VALUE(MID(E723,2,1))&lt;VALUE(MID(INDEX($E$2:$E$1001,MATCH(I723,$B$2:$B$1001,0)),2,1)),FALSE),"Higher level than their manager",IF(AND(W723&lt;&gt;"",OR(X723="",X723="India"),OR(LEN(W723)&lt;&gt;6,ISERROR(VALUE(W723)))),"Pincode must be 6 digits",IF(AND(I723&lt;&gt;"",COUNTIF($B$2:$B$1001,I723)=0),"OK if their manager is already in Verveflow","OK"))))))))))</f>
        <v/>
      </c>
    </row>
    <row r="724">
      <c r="J724" s="7" t="n"/>
      <c r="K724" s="8" t="n"/>
      <c r="L724" s="8" t="n"/>
      <c r="M724" s="8" t="n"/>
      <c r="N724" s="7" t="n"/>
      <c r="Q724" s="7" t="n"/>
      <c r="W724" s="7" t="n"/>
      <c r="Y724">
        <f>IF(B724="","",IF(ISERROR(FIND("@",B724)),"Email has no @",IF(COUNTIF($B$2:$B$1001,B724)&gt;1,"Email used twice",IF(OR(A724="",C724="",D724="",E724="",F724="",H724="",K724=""),"Fill the yellow columns",IF(AND(C724&lt;&gt;"Admin",C724&lt;&gt;"Manager",C724&lt;&gt;"Employee"),"Access must be Admin, Manager or Employee",IF(AND(C724="Manager",H724=""),"A Manager needs a Team",IF(I724=B724,"Reports to themself",IF(IFERROR(VALUE(MID(E724,2,1))&lt;VALUE(MID(INDEX($E$2:$E$1001,MATCH(I724,$B$2:$B$1001,0)),2,1)),FALSE),"Higher level than their manager",IF(AND(W724&lt;&gt;"",OR(X724="",X724="India"),OR(LEN(W724)&lt;&gt;6,ISERROR(VALUE(W724)))),"Pincode must be 6 digits",IF(AND(I724&lt;&gt;"",COUNTIF($B$2:$B$1001,I724)=0),"OK if their manager is already in Verveflow","OK"))))))))))</f>
        <v/>
      </c>
    </row>
    <row r="725">
      <c r="J725" s="7" t="n"/>
      <c r="K725" s="8" t="n"/>
      <c r="L725" s="8" t="n"/>
      <c r="M725" s="8" t="n"/>
      <c r="N725" s="7" t="n"/>
      <c r="Q725" s="7" t="n"/>
      <c r="W725" s="7" t="n"/>
      <c r="Y725">
        <f>IF(B725="","",IF(ISERROR(FIND("@",B725)),"Email has no @",IF(COUNTIF($B$2:$B$1001,B725)&gt;1,"Email used twice",IF(OR(A725="",C725="",D725="",E725="",F725="",H725="",K725=""),"Fill the yellow columns",IF(AND(C725&lt;&gt;"Admin",C725&lt;&gt;"Manager",C725&lt;&gt;"Employee"),"Access must be Admin, Manager or Employee",IF(AND(C725="Manager",H725=""),"A Manager needs a Team",IF(I725=B725,"Reports to themself",IF(IFERROR(VALUE(MID(E725,2,1))&lt;VALUE(MID(INDEX($E$2:$E$1001,MATCH(I725,$B$2:$B$1001,0)),2,1)),FALSE),"Higher level than their manager",IF(AND(W725&lt;&gt;"",OR(X725="",X725="India"),OR(LEN(W725)&lt;&gt;6,ISERROR(VALUE(W725)))),"Pincode must be 6 digits",IF(AND(I725&lt;&gt;"",COUNTIF($B$2:$B$1001,I725)=0),"OK if their manager is already in Verveflow","OK"))))))))))</f>
        <v/>
      </c>
    </row>
    <row r="726">
      <c r="J726" s="7" t="n"/>
      <c r="K726" s="8" t="n"/>
      <c r="L726" s="8" t="n"/>
      <c r="M726" s="8" t="n"/>
      <c r="N726" s="7" t="n"/>
      <c r="Q726" s="7" t="n"/>
      <c r="W726" s="7" t="n"/>
      <c r="Y726">
        <f>IF(B726="","",IF(ISERROR(FIND("@",B726)),"Email has no @",IF(COUNTIF($B$2:$B$1001,B726)&gt;1,"Email used twice",IF(OR(A726="",C726="",D726="",E726="",F726="",H726="",K726=""),"Fill the yellow columns",IF(AND(C726&lt;&gt;"Admin",C726&lt;&gt;"Manager",C726&lt;&gt;"Employee"),"Access must be Admin, Manager or Employee",IF(AND(C726="Manager",H726=""),"A Manager needs a Team",IF(I726=B726,"Reports to themself",IF(IFERROR(VALUE(MID(E726,2,1))&lt;VALUE(MID(INDEX($E$2:$E$1001,MATCH(I726,$B$2:$B$1001,0)),2,1)),FALSE),"Higher level than their manager",IF(AND(W726&lt;&gt;"",OR(X726="",X726="India"),OR(LEN(W726)&lt;&gt;6,ISERROR(VALUE(W726)))),"Pincode must be 6 digits",IF(AND(I726&lt;&gt;"",COUNTIF($B$2:$B$1001,I726)=0),"OK if their manager is already in Verveflow","OK"))))))))))</f>
        <v/>
      </c>
    </row>
    <row r="727">
      <c r="J727" s="7" t="n"/>
      <c r="K727" s="8" t="n"/>
      <c r="L727" s="8" t="n"/>
      <c r="M727" s="8" t="n"/>
      <c r="N727" s="7" t="n"/>
      <c r="Q727" s="7" t="n"/>
      <c r="W727" s="7" t="n"/>
      <c r="Y727">
        <f>IF(B727="","",IF(ISERROR(FIND("@",B727)),"Email has no @",IF(COUNTIF($B$2:$B$1001,B727)&gt;1,"Email used twice",IF(OR(A727="",C727="",D727="",E727="",F727="",H727="",K727=""),"Fill the yellow columns",IF(AND(C727&lt;&gt;"Admin",C727&lt;&gt;"Manager",C727&lt;&gt;"Employee"),"Access must be Admin, Manager or Employee",IF(AND(C727="Manager",H727=""),"A Manager needs a Team",IF(I727=B727,"Reports to themself",IF(IFERROR(VALUE(MID(E727,2,1))&lt;VALUE(MID(INDEX($E$2:$E$1001,MATCH(I727,$B$2:$B$1001,0)),2,1)),FALSE),"Higher level than their manager",IF(AND(W727&lt;&gt;"",OR(X727="",X727="India"),OR(LEN(W727)&lt;&gt;6,ISERROR(VALUE(W727)))),"Pincode must be 6 digits",IF(AND(I727&lt;&gt;"",COUNTIF($B$2:$B$1001,I727)=0),"OK if their manager is already in Verveflow","OK"))))))))))</f>
        <v/>
      </c>
    </row>
    <row r="728">
      <c r="J728" s="7" t="n"/>
      <c r="K728" s="8" t="n"/>
      <c r="L728" s="8" t="n"/>
      <c r="M728" s="8" t="n"/>
      <c r="N728" s="7" t="n"/>
      <c r="Q728" s="7" t="n"/>
      <c r="W728" s="7" t="n"/>
      <c r="Y728">
        <f>IF(B728="","",IF(ISERROR(FIND("@",B728)),"Email has no @",IF(COUNTIF($B$2:$B$1001,B728)&gt;1,"Email used twice",IF(OR(A728="",C728="",D728="",E728="",F728="",H728="",K728=""),"Fill the yellow columns",IF(AND(C728&lt;&gt;"Admin",C728&lt;&gt;"Manager",C728&lt;&gt;"Employee"),"Access must be Admin, Manager or Employee",IF(AND(C728="Manager",H728=""),"A Manager needs a Team",IF(I728=B728,"Reports to themself",IF(IFERROR(VALUE(MID(E728,2,1))&lt;VALUE(MID(INDEX($E$2:$E$1001,MATCH(I728,$B$2:$B$1001,0)),2,1)),FALSE),"Higher level than their manager",IF(AND(W728&lt;&gt;"",OR(X728="",X728="India"),OR(LEN(W728)&lt;&gt;6,ISERROR(VALUE(W728)))),"Pincode must be 6 digits",IF(AND(I728&lt;&gt;"",COUNTIF($B$2:$B$1001,I728)=0),"OK if their manager is already in Verveflow","OK"))))))))))</f>
        <v/>
      </c>
    </row>
    <row r="729">
      <c r="J729" s="7" t="n"/>
      <c r="K729" s="8" t="n"/>
      <c r="L729" s="8" t="n"/>
      <c r="M729" s="8" t="n"/>
      <c r="N729" s="7" t="n"/>
      <c r="Q729" s="7" t="n"/>
      <c r="W729" s="7" t="n"/>
      <c r="Y729">
        <f>IF(B729="","",IF(ISERROR(FIND("@",B729)),"Email has no @",IF(COUNTIF($B$2:$B$1001,B729)&gt;1,"Email used twice",IF(OR(A729="",C729="",D729="",E729="",F729="",H729="",K729=""),"Fill the yellow columns",IF(AND(C729&lt;&gt;"Admin",C729&lt;&gt;"Manager",C729&lt;&gt;"Employee"),"Access must be Admin, Manager or Employee",IF(AND(C729="Manager",H729=""),"A Manager needs a Team",IF(I729=B729,"Reports to themself",IF(IFERROR(VALUE(MID(E729,2,1))&lt;VALUE(MID(INDEX($E$2:$E$1001,MATCH(I729,$B$2:$B$1001,0)),2,1)),FALSE),"Higher level than their manager",IF(AND(W729&lt;&gt;"",OR(X729="",X729="India"),OR(LEN(W729)&lt;&gt;6,ISERROR(VALUE(W729)))),"Pincode must be 6 digits",IF(AND(I729&lt;&gt;"",COUNTIF($B$2:$B$1001,I729)=0),"OK if their manager is already in Verveflow","OK"))))))))))</f>
        <v/>
      </c>
    </row>
    <row r="730">
      <c r="J730" s="7" t="n"/>
      <c r="K730" s="8" t="n"/>
      <c r="L730" s="8" t="n"/>
      <c r="M730" s="8" t="n"/>
      <c r="N730" s="7" t="n"/>
      <c r="Q730" s="7" t="n"/>
      <c r="W730" s="7" t="n"/>
      <c r="Y730">
        <f>IF(B730="","",IF(ISERROR(FIND("@",B730)),"Email has no @",IF(COUNTIF($B$2:$B$1001,B730)&gt;1,"Email used twice",IF(OR(A730="",C730="",D730="",E730="",F730="",H730="",K730=""),"Fill the yellow columns",IF(AND(C730&lt;&gt;"Admin",C730&lt;&gt;"Manager",C730&lt;&gt;"Employee"),"Access must be Admin, Manager or Employee",IF(AND(C730="Manager",H730=""),"A Manager needs a Team",IF(I730=B730,"Reports to themself",IF(IFERROR(VALUE(MID(E730,2,1))&lt;VALUE(MID(INDEX($E$2:$E$1001,MATCH(I730,$B$2:$B$1001,0)),2,1)),FALSE),"Higher level than their manager",IF(AND(W730&lt;&gt;"",OR(X730="",X730="India"),OR(LEN(W730)&lt;&gt;6,ISERROR(VALUE(W730)))),"Pincode must be 6 digits",IF(AND(I730&lt;&gt;"",COUNTIF($B$2:$B$1001,I730)=0),"OK if their manager is already in Verveflow","OK"))))))))))</f>
        <v/>
      </c>
    </row>
    <row r="731">
      <c r="J731" s="7" t="n"/>
      <c r="K731" s="8" t="n"/>
      <c r="L731" s="8" t="n"/>
      <c r="M731" s="8" t="n"/>
      <c r="N731" s="7" t="n"/>
      <c r="Q731" s="7" t="n"/>
      <c r="W731" s="7" t="n"/>
      <c r="Y731">
        <f>IF(B731="","",IF(ISERROR(FIND("@",B731)),"Email has no @",IF(COUNTIF($B$2:$B$1001,B731)&gt;1,"Email used twice",IF(OR(A731="",C731="",D731="",E731="",F731="",H731="",K731=""),"Fill the yellow columns",IF(AND(C731&lt;&gt;"Admin",C731&lt;&gt;"Manager",C731&lt;&gt;"Employee"),"Access must be Admin, Manager or Employee",IF(AND(C731="Manager",H731=""),"A Manager needs a Team",IF(I731=B731,"Reports to themself",IF(IFERROR(VALUE(MID(E731,2,1))&lt;VALUE(MID(INDEX($E$2:$E$1001,MATCH(I731,$B$2:$B$1001,0)),2,1)),FALSE),"Higher level than their manager",IF(AND(W731&lt;&gt;"",OR(X731="",X731="India"),OR(LEN(W731)&lt;&gt;6,ISERROR(VALUE(W731)))),"Pincode must be 6 digits",IF(AND(I731&lt;&gt;"",COUNTIF($B$2:$B$1001,I731)=0),"OK if their manager is already in Verveflow","OK"))))))))))</f>
        <v/>
      </c>
    </row>
    <row r="732">
      <c r="J732" s="7" t="n"/>
      <c r="K732" s="8" t="n"/>
      <c r="L732" s="8" t="n"/>
      <c r="M732" s="8" t="n"/>
      <c r="N732" s="7" t="n"/>
      <c r="Q732" s="7" t="n"/>
      <c r="W732" s="7" t="n"/>
      <c r="Y732">
        <f>IF(B732="","",IF(ISERROR(FIND("@",B732)),"Email has no @",IF(COUNTIF($B$2:$B$1001,B732)&gt;1,"Email used twice",IF(OR(A732="",C732="",D732="",E732="",F732="",H732="",K732=""),"Fill the yellow columns",IF(AND(C732&lt;&gt;"Admin",C732&lt;&gt;"Manager",C732&lt;&gt;"Employee"),"Access must be Admin, Manager or Employee",IF(AND(C732="Manager",H732=""),"A Manager needs a Team",IF(I732=B732,"Reports to themself",IF(IFERROR(VALUE(MID(E732,2,1))&lt;VALUE(MID(INDEX($E$2:$E$1001,MATCH(I732,$B$2:$B$1001,0)),2,1)),FALSE),"Higher level than their manager",IF(AND(W732&lt;&gt;"",OR(X732="",X732="India"),OR(LEN(W732)&lt;&gt;6,ISERROR(VALUE(W732)))),"Pincode must be 6 digits",IF(AND(I732&lt;&gt;"",COUNTIF($B$2:$B$1001,I732)=0),"OK if their manager is already in Verveflow","OK"))))))))))</f>
        <v/>
      </c>
    </row>
    <row r="733">
      <c r="J733" s="7" t="n"/>
      <c r="K733" s="8" t="n"/>
      <c r="L733" s="8" t="n"/>
      <c r="M733" s="8" t="n"/>
      <c r="N733" s="7" t="n"/>
      <c r="Q733" s="7" t="n"/>
      <c r="W733" s="7" t="n"/>
      <c r="Y733">
        <f>IF(B733="","",IF(ISERROR(FIND("@",B733)),"Email has no @",IF(COUNTIF($B$2:$B$1001,B733)&gt;1,"Email used twice",IF(OR(A733="",C733="",D733="",E733="",F733="",H733="",K733=""),"Fill the yellow columns",IF(AND(C733&lt;&gt;"Admin",C733&lt;&gt;"Manager",C733&lt;&gt;"Employee"),"Access must be Admin, Manager or Employee",IF(AND(C733="Manager",H733=""),"A Manager needs a Team",IF(I733=B733,"Reports to themself",IF(IFERROR(VALUE(MID(E733,2,1))&lt;VALUE(MID(INDEX($E$2:$E$1001,MATCH(I733,$B$2:$B$1001,0)),2,1)),FALSE),"Higher level than their manager",IF(AND(W733&lt;&gt;"",OR(X733="",X733="India"),OR(LEN(W733)&lt;&gt;6,ISERROR(VALUE(W733)))),"Pincode must be 6 digits",IF(AND(I733&lt;&gt;"",COUNTIF($B$2:$B$1001,I733)=0),"OK if their manager is already in Verveflow","OK"))))))))))</f>
        <v/>
      </c>
    </row>
    <row r="734">
      <c r="J734" s="7" t="n"/>
      <c r="K734" s="8" t="n"/>
      <c r="L734" s="8" t="n"/>
      <c r="M734" s="8" t="n"/>
      <c r="N734" s="7" t="n"/>
      <c r="Q734" s="7" t="n"/>
      <c r="W734" s="7" t="n"/>
      <c r="Y734">
        <f>IF(B734="","",IF(ISERROR(FIND("@",B734)),"Email has no @",IF(COUNTIF($B$2:$B$1001,B734)&gt;1,"Email used twice",IF(OR(A734="",C734="",D734="",E734="",F734="",H734="",K734=""),"Fill the yellow columns",IF(AND(C734&lt;&gt;"Admin",C734&lt;&gt;"Manager",C734&lt;&gt;"Employee"),"Access must be Admin, Manager or Employee",IF(AND(C734="Manager",H734=""),"A Manager needs a Team",IF(I734=B734,"Reports to themself",IF(IFERROR(VALUE(MID(E734,2,1))&lt;VALUE(MID(INDEX($E$2:$E$1001,MATCH(I734,$B$2:$B$1001,0)),2,1)),FALSE),"Higher level than their manager",IF(AND(W734&lt;&gt;"",OR(X734="",X734="India"),OR(LEN(W734)&lt;&gt;6,ISERROR(VALUE(W734)))),"Pincode must be 6 digits",IF(AND(I734&lt;&gt;"",COUNTIF($B$2:$B$1001,I734)=0),"OK if their manager is already in Verveflow","OK"))))))))))</f>
        <v/>
      </c>
    </row>
    <row r="735">
      <c r="J735" s="7" t="n"/>
      <c r="K735" s="8" t="n"/>
      <c r="L735" s="8" t="n"/>
      <c r="M735" s="8" t="n"/>
      <c r="N735" s="7" t="n"/>
      <c r="Q735" s="7" t="n"/>
      <c r="W735" s="7" t="n"/>
      <c r="Y735">
        <f>IF(B735="","",IF(ISERROR(FIND("@",B735)),"Email has no @",IF(COUNTIF($B$2:$B$1001,B735)&gt;1,"Email used twice",IF(OR(A735="",C735="",D735="",E735="",F735="",H735="",K735=""),"Fill the yellow columns",IF(AND(C735&lt;&gt;"Admin",C735&lt;&gt;"Manager",C735&lt;&gt;"Employee"),"Access must be Admin, Manager or Employee",IF(AND(C735="Manager",H735=""),"A Manager needs a Team",IF(I735=B735,"Reports to themself",IF(IFERROR(VALUE(MID(E735,2,1))&lt;VALUE(MID(INDEX($E$2:$E$1001,MATCH(I735,$B$2:$B$1001,0)),2,1)),FALSE),"Higher level than their manager",IF(AND(W735&lt;&gt;"",OR(X735="",X735="India"),OR(LEN(W735)&lt;&gt;6,ISERROR(VALUE(W735)))),"Pincode must be 6 digits",IF(AND(I735&lt;&gt;"",COUNTIF($B$2:$B$1001,I735)=0),"OK if their manager is already in Verveflow","OK"))))))))))</f>
        <v/>
      </c>
    </row>
    <row r="736">
      <c r="J736" s="7" t="n"/>
      <c r="K736" s="8" t="n"/>
      <c r="L736" s="8" t="n"/>
      <c r="M736" s="8" t="n"/>
      <c r="N736" s="7" t="n"/>
      <c r="Q736" s="7" t="n"/>
      <c r="W736" s="7" t="n"/>
      <c r="Y736">
        <f>IF(B736="","",IF(ISERROR(FIND("@",B736)),"Email has no @",IF(COUNTIF($B$2:$B$1001,B736)&gt;1,"Email used twice",IF(OR(A736="",C736="",D736="",E736="",F736="",H736="",K736=""),"Fill the yellow columns",IF(AND(C736&lt;&gt;"Admin",C736&lt;&gt;"Manager",C736&lt;&gt;"Employee"),"Access must be Admin, Manager or Employee",IF(AND(C736="Manager",H736=""),"A Manager needs a Team",IF(I736=B736,"Reports to themself",IF(IFERROR(VALUE(MID(E736,2,1))&lt;VALUE(MID(INDEX($E$2:$E$1001,MATCH(I736,$B$2:$B$1001,0)),2,1)),FALSE),"Higher level than their manager",IF(AND(W736&lt;&gt;"",OR(X736="",X736="India"),OR(LEN(W736)&lt;&gt;6,ISERROR(VALUE(W736)))),"Pincode must be 6 digits",IF(AND(I736&lt;&gt;"",COUNTIF($B$2:$B$1001,I736)=0),"OK if their manager is already in Verveflow","OK"))))))))))</f>
        <v/>
      </c>
    </row>
    <row r="737">
      <c r="J737" s="7" t="n"/>
      <c r="K737" s="8" t="n"/>
      <c r="L737" s="8" t="n"/>
      <c r="M737" s="8" t="n"/>
      <c r="N737" s="7" t="n"/>
      <c r="Q737" s="7" t="n"/>
      <c r="W737" s="7" t="n"/>
      <c r="Y737">
        <f>IF(B737="","",IF(ISERROR(FIND("@",B737)),"Email has no @",IF(COUNTIF($B$2:$B$1001,B737)&gt;1,"Email used twice",IF(OR(A737="",C737="",D737="",E737="",F737="",H737="",K737=""),"Fill the yellow columns",IF(AND(C737&lt;&gt;"Admin",C737&lt;&gt;"Manager",C737&lt;&gt;"Employee"),"Access must be Admin, Manager or Employee",IF(AND(C737="Manager",H737=""),"A Manager needs a Team",IF(I737=B737,"Reports to themself",IF(IFERROR(VALUE(MID(E737,2,1))&lt;VALUE(MID(INDEX($E$2:$E$1001,MATCH(I737,$B$2:$B$1001,0)),2,1)),FALSE),"Higher level than their manager",IF(AND(W737&lt;&gt;"",OR(X737="",X737="India"),OR(LEN(W737)&lt;&gt;6,ISERROR(VALUE(W737)))),"Pincode must be 6 digits",IF(AND(I737&lt;&gt;"",COUNTIF($B$2:$B$1001,I737)=0),"OK if their manager is already in Verveflow","OK"))))))))))</f>
        <v/>
      </c>
    </row>
    <row r="738">
      <c r="J738" s="7" t="n"/>
      <c r="K738" s="8" t="n"/>
      <c r="L738" s="8" t="n"/>
      <c r="M738" s="8" t="n"/>
      <c r="N738" s="7" t="n"/>
      <c r="Q738" s="7" t="n"/>
      <c r="W738" s="7" t="n"/>
      <c r="Y738">
        <f>IF(B738="","",IF(ISERROR(FIND("@",B738)),"Email has no @",IF(COUNTIF($B$2:$B$1001,B738)&gt;1,"Email used twice",IF(OR(A738="",C738="",D738="",E738="",F738="",H738="",K738=""),"Fill the yellow columns",IF(AND(C738&lt;&gt;"Admin",C738&lt;&gt;"Manager",C738&lt;&gt;"Employee"),"Access must be Admin, Manager or Employee",IF(AND(C738="Manager",H738=""),"A Manager needs a Team",IF(I738=B738,"Reports to themself",IF(IFERROR(VALUE(MID(E738,2,1))&lt;VALUE(MID(INDEX($E$2:$E$1001,MATCH(I738,$B$2:$B$1001,0)),2,1)),FALSE),"Higher level than their manager",IF(AND(W738&lt;&gt;"",OR(X738="",X738="India"),OR(LEN(W738)&lt;&gt;6,ISERROR(VALUE(W738)))),"Pincode must be 6 digits",IF(AND(I738&lt;&gt;"",COUNTIF($B$2:$B$1001,I738)=0),"OK if their manager is already in Verveflow","OK"))))))))))</f>
        <v/>
      </c>
    </row>
    <row r="739">
      <c r="J739" s="7" t="n"/>
      <c r="K739" s="8" t="n"/>
      <c r="L739" s="8" t="n"/>
      <c r="M739" s="8" t="n"/>
      <c r="N739" s="7" t="n"/>
      <c r="Q739" s="7" t="n"/>
      <c r="W739" s="7" t="n"/>
      <c r="Y739">
        <f>IF(B739="","",IF(ISERROR(FIND("@",B739)),"Email has no @",IF(COUNTIF($B$2:$B$1001,B739)&gt;1,"Email used twice",IF(OR(A739="",C739="",D739="",E739="",F739="",H739="",K739=""),"Fill the yellow columns",IF(AND(C739&lt;&gt;"Admin",C739&lt;&gt;"Manager",C739&lt;&gt;"Employee"),"Access must be Admin, Manager or Employee",IF(AND(C739="Manager",H739=""),"A Manager needs a Team",IF(I739=B739,"Reports to themself",IF(IFERROR(VALUE(MID(E739,2,1))&lt;VALUE(MID(INDEX($E$2:$E$1001,MATCH(I739,$B$2:$B$1001,0)),2,1)),FALSE),"Higher level than their manager",IF(AND(W739&lt;&gt;"",OR(X739="",X739="India"),OR(LEN(W739)&lt;&gt;6,ISERROR(VALUE(W739)))),"Pincode must be 6 digits",IF(AND(I739&lt;&gt;"",COUNTIF($B$2:$B$1001,I739)=0),"OK if their manager is already in Verveflow","OK"))))))))))</f>
        <v/>
      </c>
    </row>
    <row r="740">
      <c r="J740" s="7" t="n"/>
      <c r="K740" s="8" t="n"/>
      <c r="L740" s="8" t="n"/>
      <c r="M740" s="8" t="n"/>
      <c r="N740" s="7" t="n"/>
      <c r="Q740" s="7" t="n"/>
      <c r="W740" s="7" t="n"/>
      <c r="Y740">
        <f>IF(B740="","",IF(ISERROR(FIND("@",B740)),"Email has no @",IF(COUNTIF($B$2:$B$1001,B740)&gt;1,"Email used twice",IF(OR(A740="",C740="",D740="",E740="",F740="",H740="",K740=""),"Fill the yellow columns",IF(AND(C740&lt;&gt;"Admin",C740&lt;&gt;"Manager",C740&lt;&gt;"Employee"),"Access must be Admin, Manager or Employee",IF(AND(C740="Manager",H740=""),"A Manager needs a Team",IF(I740=B740,"Reports to themself",IF(IFERROR(VALUE(MID(E740,2,1))&lt;VALUE(MID(INDEX($E$2:$E$1001,MATCH(I740,$B$2:$B$1001,0)),2,1)),FALSE),"Higher level than their manager",IF(AND(W740&lt;&gt;"",OR(X740="",X740="India"),OR(LEN(W740)&lt;&gt;6,ISERROR(VALUE(W740)))),"Pincode must be 6 digits",IF(AND(I740&lt;&gt;"",COUNTIF($B$2:$B$1001,I740)=0),"OK if their manager is already in Verveflow","OK"))))))))))</f>
        <v/>
      </c>
    </row>
    <row r="741">
      <c r="J741" s="7" t="n"/>
      <c r="K741" s="8" t="n"/>
      <c r="L741" s="8" t="n"/>
      <c r="M741" s="8" t="n"/>
      <c r="N741" s="7" t="n"/>
      <c r="Q741" s="7" t="n"/>
      <c r="W741" s="7" t="n"/>
      <c r="Y741">
        <f>IF(B741="","",IF(ISERROR(FIND("@",B741)),"Email has no @",IF(COUNTIF($B$2:$B$1001,B741)&gt;1,"Email used twice",IF(OR(A741="",C741="",D741="",E741="",F741="",H741="",K741=""),"Fill the yellow columns",IF(AND(C741&lt;&gt;"Admin",C741&lt;&gt;"Manager",C741&lt;&gt;"Employee"),"Access must be Admin, Manager or Employee",IF(AND(C741="Manager",H741=""),"A Manager needs a Team",IF(I741=B741,"Reports to themself",IF(IFERROR(VALUE(MID(E741,2,1))&lt;VALUE(MID(INDEX($E$2:$E$1001,MATCH(I741,$B$2:$B$1001,0)),2,1)),FALSE),"Higher level than their manager",IF(AND(W741&lt;&gt;"",OR(X741="",X741="India"),OR(LEN(W741)&lt;&gt;6,ISERROR(VALUE(W741)))),"Pincode must be 6 digits",IF(AND(I741&lt;&gt;"",COUNTIF($B$2:$B$1001,I741)=0),"OK if their manager is already in Verveflow","OK"))))))))))</f>
        <v/>
      </c>
    </row>
    <row r="742">
      <c r="J742" s="7" t="n"/>
      <c r="K742" s="8" t="n"/>
      <c r="L742" s="8" t="n"/>
      <c r="M742" s="8" t="n"/>
      <c r="N742" s="7" t="n"/>
      <c r="Q742" s="7" t="n"/>
      <c r="W742" s="7" t="n"/>
      <c r="Y742">
        <f>IF(B742="","",IF(ISERROR(FIND("@",B742)),"Email has no @",IF(COUNTIF($B$2:$B$1001,B742)&gt;1,"Email used twice",IF(OR(A742="",C742="",D742="",E742="",F742="",H742="",K742=""),"Fill the yellow columns",IF(AND(C742&lt;&gt;"Admin",C742&lt;&gt;"Manager",C742&lt;&gt;"Employee"),"Access must be Admin, Manager or Employee",IF(AND(C742="Manager",H742=""),"A Manager needs a Team",IF(I742=B742,"Reports to themself",IF(IFERROR(VALUE(MID(E742,2,1))&lt;VALUE(MID(INDEX($E$2:$E$1001,MATCH(I742,$B$2:$B$1001,0)),2,1)),FALSE),"Higher level than their manager",IF(AND(W742&lt;&gt;"",OR(X742="",X742="India"),OR(LEN(W742)&lt;&gt;6,ISERROR(VALUE(W742)))),"Pincode must be 6 digits",IF(AND(I742&lt;&gt;"",COUNTIF($B$2:$B$1001,I742)=0),"OK if their manager is already in Verveflow","OK"))))))))))</f>
        <v/>
      </c>
    </row>
    <row r="743">
      <c r="J743" s="7" t="n"/>
      <c r="K743" s="8" t="n"/>
      <c r="L743" s="8" t="n"/>
      <c r="M743" s="8" t="n"/>
      <c r="N743" s="7" t="n"/>
      <c r="Q743" s="7" t="n"/>
      <c r="W743" s="7" t="n"/>
      <c r="Y743">
        <f>IF(B743="","",IF(ISERROR(FIND("@",B743)),"Email has no @",IF(COUNTIF($B$2:$B$1001,B743)&gt;1,"Email used twice",IF(OR(A743="",C743="",D743="",E743="",F743="",H743="",K743=""),"Fill the yellow columns",IF(AND(C743&lt;&gt;"Admin",C743&lt;&gt;"Manager",C743&lt;&gt;"Employee"),"Access must be Admin, Manager or Employee",IF(AND(C743="Manager",H743=""),"A Manager needs a Team",IF(I743=B743,"Reports to themself",IF(IFERROR(VALUE(MID(E743,2,1))&lt;VALUE(MID(INDEX($E$2:$E$1001,MATCH(I743,$B$2:$B$1001,0)),2,1)),FALSE),"Higher level than their manager",IF(AND(W743&lt;&gt;"",OR(X743="",X743="India"),OR(LEN(W743)&lt;&gt;6,ISERROR(VALUE(W743)))),"Pincode must be 6 digits",IF(AND(I743&lt;&gt;"",COUNTIF($B$2:$B$1001,I743)=0),"OK if their manager is already in Verveflow","OK"))))))))))</f>
        <v/>
      </c>
    </row>
    <row r="744">
      <c r="J744" s="7" t="n"/>
      <c r="K744" s="8" t="n"/>
      <c r="L744" s="8" t="n"/>
      <c r="M744" s="8" t="n"/>
      <c r="N744" s="7" t="n"/>
      <c r="Q744" s="7" t="n"/>
      <c r="W744" s="7" t="n"/>
      <c r="Y744">
        <f>IF(B744="","",IF(ISERROR(FIND("@",B744)),"Email has no @",IF(COUNTIF($B$2:$B$1001,B744)&gt;1,"Email used twice",IF(OR(A744="",C744="",D744="",E744="",F744="",H744="",K744=""),"Fill the yellow columns",IF(AND(C744&lt;&gt;"Admin",C744&lt;&gt;"Manager",C744&lt;&gt;"Employee"),"Access must be Admin, Manager or Employee",IF(AND(C744="Manager",H744=""),"A Manager needs a Team",IF(I744=B744,"Reports to themself",IF(IFERROR(VALUE(MID(E744,2,1))&lt;VALUE(MID(INDEX($E$2:$E$1001,MATCH(I744,$B$2:$B$1001,0)),2,1)),FALSE),"Higher level than their manager",IF(AND(W744&lt;&gt;"",OR(X744="",X744="India"),OR(LEN(W744)&lt;&gt;6,ISERROR(VALUE(W744)))),"Pincode must be 6 digits",IF(AND(I744&lt;&gt;"",COUNTIF($B$2:$B$1001,I744)=0),"OK if their manager is already in Verveflow","OK"))))))))))</f>
        <v/>
      </c>
    </row>
    <row r="745">
      <c r="J745" s="7" t="n"/>
      <c r="K745" s="8" t="n"/>
      <c r="L745" s="8" t="n"/>
      <c r="M745" s="8" t="n"/>
      <c r="N745" s="7" t="n"/>
      <c r="Q745" s="7" t="n"/>
      <c r="W745" s="7" t="n"/>
      <c r="Y745">
        <f>IF(B745="","",IF(ISERROR(FIND("@",B745)),"Email has no @",IF(COUNTIF($B$2:$B$1001,B745)&gt;1,"Email used twice",IF(OR(A745="",C745="",D745="",E745="",F745="",H745="",K745=""),"Fill the yellow columns",IF(AND(C745&lt;&gt;"Admin",C745&lt;&gt;"Manager",C745&lt;&gt;"Employee"),"Access must be Admin, Manager or Employee",IF(AND(C745="Manager",H745=""),"A Manager needs a Team",IF(I745=B745,"Reports to themself",IF(IFERROR(VALUE(MID(E745,2,1))&lt;VALUE(MID(INDEX($E$2:$E$1001,MATCH(I745,$B$2:$B$1001,0)),2,1)),FALSE),"Higher level than their manager",IF(AND(W745&lt;&gt;"",OR(X745="",X745="India"),OR(LEN(W745)&lt;&gt;6,ISERROR(VALUE(W745)))),"Pincode must be 6 digits",IF(AND(I745&lt;&gt;"",COUNTIF($B$2:$B$1001,I745)=0),"OK if their manager is already in Verveflow","OK"))))))))))</f>
        <v/>
      </c>
    </row>
    <row r="746">
      <c r="J746" s="7" t="n"/>
      <c r="K746" s="8" t="n"/>
      <c r="L746" s="8" t="n"/>
      <c r="M746" s="8" t="n"/>
      <c r="N746" s="7" t="n"/>
      <c r="Q746" s="7" t="n"/>
      <c r="W746" s="7" t="n"/>
      <c r="Y746">
        <f>IF(B746="","",IF(ISERROR(FIND("@",B746)),"Email has no @",IF(COUNTIF($B$2:$B$1001,B746)&gt;1,"Email used twice",IF(OR(A746="",C746="",D746="",E746="",F746="",H746="",K746=""),"Fill the yellow columns",IF(AND(C746&lt;&gt;"Admin",C746&lt;&gt;"Manager",C746&lt;&gt;"Employee"),"Access must be Admin, Manager or Employee",IF(AND(C746="Manager",H746=""),"A Manager needs a Team",IF(I746=B746,"Reports to themself",IF(IFERROR(VALUE(MID(E746,2,1))&lt;VALUE(MID(INDEX($E$2:$E$1001,MATCH(I746,$B$2:$B$1001,0)),2,1)),FALSE),"Higher level than their manager",IF(AND(W746&lt;&gt;"",OR(X746="",X746="India"),OR(LEN(W746)&lt;&gt;6,ISERROR(VALUE(W746)))),"Pincode must be 6 digits",IF(AND(I746&lt;&gt;"",COUNTIF($B$2:$B$1001,I746)=0),"OK if their manager is already in Verveflow","OK"))))))))))</f>
        <v/>
      </c>
    </row>
    <row r="747">
      <c r="J747" s="7" t="n"/>
      <c r="K747" s="8" t="n"/>
      <c r="L747" s="8" t="n"/>
      <c r="M747" s="8" t="n"/>
      <c r="N747" s="7" t="n"/>
      <c r="Q747" s="7" t="n"/>
      <c r="W747" s="7" t="n"/>
      <c r="Y747">
        <f>IF(B747="","",IF(ISERROR(FIND("@",B747)),"Email has no @",IF(COUNTIF($B$2:$B$1001,B747)&gt;1,"Email used twice",IF(OR(A747="",C747="",D747="",E747="",F747="",H747="",K747=""),"Fill the yellow columns",IF(AND(C747&lt;&gt;"Admin",C747&lt;&gt;"Manager",C747&lt;&gt;"Employee"),"Access must be Admin, Manager or Employee",IF(AND(C747="Manager",H747=""),"A Manager needs a Team",IF(I747=B747,"Reports to themself",IF(IFERROR(VALUE(MID(E747,2,1))&lt;VALUE(MID(INDEX($E$2:$E$1001,MATCH(I747,$B$2:$B$1001,0)),2,1)),FALSE),"Higher level than their manager",IF(AND(W747&lt;&gt;"",OR(X747="",X747="India"),OR(LEN(W747)&lt;&gt;6,ISERROR(VALUE(W747)))),"Pincode must be 6 digits",IF(AND(I747&lt;&gt;"",COUNTIF($B$2:$B$1001,I747)=0),"OK if their manager is already in Verveflow","OK"))))))))))</f>
        <v/>
      </c>
    </row>
    <row r="748">
      <c r="J748" s="7" t="n"/>
      <c r="K748" s="8" t="n"/>
      <c r="L748" s="8" t="n"/>
      <c r="M748" s="8" t="n"/>
      <c r="N748" s="7" t="n"/>
      <c r="Q748" s="7" t="n"/>
      <c r="W748" s="7" t="n"/>
      <c r="Y748">
        <f>IF(B748="","",IF(ISERROR(FIND("@",B748)),"Email has no @",IF(COUNTIF($B$2:$B$1001,B748)&gt;1,"Email used twice",IF(OR(A748="",C748="",D748="",E748="",F748="",H748="",K748=""),"Fill the yellow columns",IF(AND(C748&lt;&gt;"Admin",C748&lt;&gt;"Manager",C748&lt;&gt;"Employee"),"Access must be Admin, Manager or Employee",IF(AND(C748="Manager",H748=""),"A Manager needs a Team",IF(I748=B748,"Reports to themself",IF(IFERROR(VALUE(MID(E748,2,1))&lt;VALUE(MID(INDEX($E$2:$E$1001,MATCH(I748,$B$2:$B$1001,0)),2,1)),FALSE),"Higher level than their manager",IF(AND(W748&lt;&gt;"",OR(X748="",X748="India"),OR(LEN(W748)&lt;&gt;6,ISERROR(VALUE(W748)))),"Pincode must be 6 digits",IF(AND(I748&lt;&gt;"",COUNTIF($B$2:$B$1001,I748)=0),"OK if their manager is already in Verveflow","OK"))))))))))</f>
        <v/>
      </c>
    </row>
    <row r="749">
      <c r="J749" s="7" t="n"/>
      <c r="K749" s="8" t="n"/>
      <c r="L749" s="8" t="n"/>
      <c r="M749" s="8" t="n"/>
      <c r="N749" s="7" t="n"/>
      <c r="Q749" s="7" t="n"/>
      <c r="W749" s="7" t="n"/>
      <c r="Y749">
        <f>IF(B749="","",IF(ISERROR(FIND("@",B749)),"Email has no @",IF(COUNTIF($B$2:$B$1001,B749)&gt;1,"Email used twice",IF(OR(A749="",C749="",D749="",E749="",F749="",H749="",K749=""),"Fill the yellow columns",IF(AND(C749&lt;&gt;"Admin",C749&lt;&gt;"Manager",C749&lt;&gt;"Employee"),"Access must be Admin, Manager or Employee",IF(AND(C749="Manager",H749=""),"A Manager needs a Team",IF(I749=B749,"Reports to themself",IF(IFERROR(VALUE(MID(E749,2,1))&lt;VALUE(MID(INDEX($E$2:$E$1001,MATCH(I749,$B$2:$B$1001,0)),2,1)),FALSE),"Higher level than their manager",IF(AND(W749&lt;&gt;"",OR(X749="",X749="India"),OR(LEN(W749)&lt;&gt;6,ISERROR(VALUE(W749)))),"Pincode must be 6 digits",IF(AND(I749&lt;&gt;"",COUNTIF($B$2:$B$1001,I749)=0),"OK if their manager is already in Verveflow","OK"))))))))))</f>
        <v/>
      </c>
    </row>
    <row r="750">
      <c r="J750" s="7" t="n"/>
      <c r="K750" s="8" t="n"/>
      <c r="L750" s="8" t="n"/>
      <c r="M750" s="8" t="n"/>
      <c r="N750" s="7" t="n"/>
      <c r="Q750" s="7" t="n"/>
      <c r="W750" s="7" t="n"/>
      <c r="Y750">
        <f>IF(B750="","",IF(ISERROR(FIND("@",B750)),"Email has no @",IF(COUNTIF($B$2:$B$1001,B750)&gt;1,"Email used twice",IF(OR(A750="",C750="",D750="",E750="",F750="",H750="",K750=""),"Fill the yellow columns",IF(AND(C750&lt;&gt;"Admin",C750&lt;&gt;"Manager",C750&lt;&gt;"Employee"),"Access must be Admin, Manager or Employee",IF(AND(C750="Manager",H750=""),"A Manager needs a Team",IF(I750=B750,"Reports to themself",IF(IFERROR(VALUE(MID(E750,2,1))&lt;VALUE(MID(INDEX($E$2:$E$1001,MATCH(I750,$B$2:$B$1001,0)),2,1)),FALSE),"Higher level than their manager",IF(AND(W750&lt;&gt;"",OR(X750="",X750="India"),OR(LEN(W750)&lt;&gt;6,ISERROR(VALUE(W750)))),"Pincode must be 6 digits",IF(AND(I750&lt;&gt;"",COUNTIF($B$2:$B$1001,I750)=0),"OK if their manager is already in Verveflow","OK"))))))))))</f>
        <v/>
      </c>
    </row>
    <row r="751">
      <c r="J751" s="7" t="n"/>
      <c r="K751" s="8" t="n"/>
      <c r="L751" s="8" t="n"/>
      <c r="M751" s="8" t="n"/>
      <c r="N751" s="7" t="n"/>
      <c r="Q751" s="7" t="n"/>
      <c r="W751" s="7" t="n"/>
      <c r="Y751">
        <f>IF(B751="","",IF(ISERROR(FIND("@",B751)),"Email has no @",IF(COUNTIF($B$2:$B$1001,B751)&gt;1,"Email used twice",IF(OR(A751="",C751="",D751="",E751="",F751="",H751="",K751=""),"Fill the yellow columns",IF(AND(C751&lt;&gt;"Admin",C751&lt;&gt;"Manager",C751&lt;&gt;"Employee"),"Access must be Admin, Manager or Employee",IF(AND(C751="Manager",H751=""),"A Manager needs a Team",IF(I751=B751,"Reports to themself",IF(IFERROR(VALUE(MID(E751,2,1))&lt;VALUE(MID(INDEX($E$2:$E$1001,MATCH(I751,$B$2:$B$1001,0)),2,1)),FALSE),"Higher level than their manager",IF(AND(W751&lt;&gt;"",OR(X751="",X751="India"),OR(LEN(W751)&lt;&gt;6,ISERROR(VALUE(W751)))),"Pincode must be 6 digits",IF(AND(I751&lt;&gt;"",COUNTIF($B$2:$B$1001,I751)=0),"OK if their manager is already in Verveflow","OK"))))))))))</f>
        <v/>
      </c>
    </row>
    <row r="752">
      <c r="J752" s="7" t="n"/>
      <c r="K752" s="8" t="n"/>
      <c r="L752" s="8" t="n"/>
      <c r="M752" s="8" t="n"/>
      <c r="N752" s="7" t="n"/>
      <c r="Q752" s="7" t="n"/>
      <c r="W752" s="7" t="n"/>
      <c r="Y752">
        <f>IF(B752="","",IF(ISERROR(FIND("@",B752)),"Email has no @",IF(COUNTIF($B$2:$B$1001,B752)&gt;1,"Email used twice",IF(OR(A752="",C752="",D752="",E752="",F752="",H752="",K752=""),"Fill the yellow columns",IF(AND(C752&lt;&gt;"Admin",C752&lt;&gt;"Manager",C752&lt;&gt;"Employee"),"Access must be Admin, Manager or Employee",IF(AND(C752="Manager",H752=""),"A Manager needs a Team",IF(I752=B752,"Reports to themself",IF(IFERROR(VALUE(MID(E752,2,1))&lt;VALUE(MID(INDEX($E$2:$E$1001,MATCH(I752,$B$2:$B$1001,0)),2,1)),FALSE),"Higher level than their manager",IF(AND(W752&lt;&gt;"",OR(X752="",X752="India"),OR(LEN(W752)&lt;&gt;6,ISERROR(VALUE(W752)))),"Pincode must be 6 digits",IF(AND(I752&lt;&gt;"",COUNTIF($B$2:$B$1001,I752)=0),"OK if their manager is already in Verveflow","OK"))))))))))</f>
        <v/>
      </c>
    </row>
    <row r="753">
      <c r="J753" s="7" t="n"/>
      <c r="K753" s="8" t="n"/>
      <c r="L753" s="8" t="n"/>
      <c r="M753" s="8" t="n"/>
      <c r="N753" s="7" t="n"/>
      <c r="Q753" s="7" t="n"/>
      <c r="W753" s="7" t="n"/>
      <c r="Y753">
        <f>IF(B753="","",IF(ISERROR(FIND("@",B753)),"Email has no @",IF(COUNTIF($B$2:$B$1001,B753)&gt;1,"Email used twice",IF(OR(A753="",C753="",D753="",E753="",F753="",H753="",K753=""),"Fill the yellow columns",IF(AND(C753&lt;&gt;"Admin",C753&lt;&gt;"Manager",C753&lt;&gt;"Employee"),"Access must be Admin, Manager or Employee",IF(AND(C753="Manager",H753=""),"A Manager needs a Team",IF(I753=B753,"Reports to themself",IF(IFERROR(VALUE(MID(E753,2,1))&lt;VALUE(MID(INDEX($E$2:$E$1001,MATCH(I753,$B$2:$B$1001,0)),2,1)),FALSE),"Higher level than their manager",IF(AND(W753&lt;&gt;"",OR(X753="",X753="India"),OR(LEN(W753)&lt;&gt;6,ISERROR(VALUE(W753)))),"Pincode must be 6 digits",IF(AND(I753&lt;&gt;"",COUNTIF($B$2:$B$1001,I753)=0),"OK if their manager is already in Verveflow","OK"))))))))))</f>
        <v/>
      </c>
    </row>
    <row r="754">
      <c r="J754" s="7" t="n"/>
      <c r="K754" s="8" t="n"/>
      <c r="L754" s="8" t="n"/>
      <c r="M754" s="8" t="n"/>
      <c r="N754" s="7" t="n"/>
      <c r="Q754" s="7" t="n"/>
      <c r="W754" s="7" t="n"/>
      <c r="Y754">
        <f>IF(B754="","",IF(ISERROR(FIND("@",B754)),"Email has no @",IF(COUNTIF($B$2:$B$1001,B754)&gt;1,"Email used twice",IF(OR(A754="",C754="",D754="",E754="",F754="",H754="",K754=""),"Fill the yellow columns",IF(AND(C754&lt;&gt;"Admin",C754&lt;&gt;"Manager",C754&lt;&gt;"Employee"),"Access must be Admin, Manager or Employee",IF(AND(C754="Manager",H754=""),"A Manager needs a Team",IF(I754=B754,"Reports to themself",IF(IFERROR(VALUE(MID(E754,2,1))&lt;VALUE(MID(INDEX($E$2:$E$1001,MATCH(I754,$B$2:$B$1001,0)),2,1)),FALSE),"Higher level than their manager",IF(AND(W754&lt;&gt;"",OR(X754="",X754="India"),OR(LEN(W754)&lt;&gt;6,ISERROR(VALUE(W754)))),"Pincode must be 6 digits",IF(AND(I754&lt;&gt;"",COUNTIF($B$2:$B$1001,I754)=0),"OK if their manager is already in Verveflow","OK"))))))))))</f>
        <v/>
      </c>
    </row>
    <row r="755">
      <c r="J755" s="7" t="n"/>
      <c r="K755" s="8" t="n"/>
      <c r="L755" s="8" t="n"/>
      <c r="M755" s="8" t="n"/>
      <c r="N755" s="7" t="n"/>
      <c r="Q755" s="7" t="n"/>
      <c r="W755" s="7" t="n"/>
      <c r="Y755">
        <f>IF(B755="","",IF(ISERROR(FIND("@",B755)),"Email has no @",IF(COUNTIF($B$2:$B$1001,B755)&gt;1,"Email used twice",IF(OR(A755="",C755="",D755="",E755="",F755="",H755="",K755=""),"Fill the yellow columns",IF(AND(C755&lt;&gt;"Admin",C755&lt;&gt;"Manager",C755&lt;&gt;"Employee"),"Access must be Admin, Manager or Employee",IF(AND(C755="Manager",H755=""),"A Manager needs a Team",IF(I755=B755,"Reports to themself",IF(IFERROR(VALUE(MID(E755,2,1))&lt;VALUE(MID(INDEX($E$2:$E$1001,MATCH(I755,$B$2:$B$1001,0)),2,1)),FALSE),"Higher level than their manager",IF(AND(W755&lt;&gt;"",OR(X755="",X755="India"),OR(LEN(W755)&lt;&gt;6,ISERROR(VALUE(W755)))),"Pincode must be 6 digits",IF(AND(I755&lt;&gt;"",COUNTIF($B$2:$B$1001,I755)=0),"OK if their manager is already in Verveflow","OK"))))))))))</f>
        <v/>
      </c>
    </row>
    <row r="756">
      <c r="J756" s="7" t="n"/>
      <c r="K756" s="8" t="n"/>
      <c r="L756" s="8" t="n"/>
      <c r="M756" s="8" t="n"/>
      <c r="N756" s="7" t="n"/>
      <c r="Q756" s="7" t="n"/>
      <c r="W756" s="7" t="n"/>
      <c r="Y756">
        <f>IF(B756="","",IF(ISERROR(FIND("@",B756)),"Email has no @",IF(COUNTIF($B$2:$B$1001,B756)&gt;1,"Email used twice",IF(OR(A756="",C756="",D756="",E756="",F756="",H756="",K756=""),"Fill the yellow columns",IF(AND(C756&lt;&gt;"Admin",C756&lt;&gt;"Manager",C756&lt;&gt;"Employee"),"Access must be Admin, Manager or Employee",IF(AND(C756="Manager",H756=""),"A Manager needs a Team",IF(I756=B756,"Reports to themself",IF(IFERROR(VALUE(MID(E756,2,1))&lt;VALUE(MID(INDEX($E$2:$E$1001,MATCH(I756,$B$2:$B$1001,0)),2,1)),FALSE),"Higher level than their manager",IF(AND(W756&lt;&gt;"",OR(X756="",X756="India"),OR(LEN(W756)&lt;&gt;6,ISERROR(VALUE(W756)))),"Pincode must be 6 digits",IF(AND(I756&lt;&gt;"",COUNTIF($B$2:$B$1001,I756)=0),"OK if their manager is already in Verveflow","OK"))))))))))</f>
        <v/>
      </c>
    </row>
    <row r="757">
      <c r="J757" s="7" t="n"/>
      <c r="K757" s="8" t="n"/>
      <c r="L757" s="8" t="n"/>
      <c r="M757" s="8" t="n"/>
      <c r="N757" s="7" t="n"/>
      <c r="Q757" s="7" t="n"/>
      <c r="W757" s="7" t="n"/>
      <c r="Y757">
        <f>IF(B757="","",IF(ISERROR(FIND("@",B757)),"Email has no @",IF(COUNTIF($B$2:$B$1001,B757)&gt;1,"Email used twice",IF(OR(A757="",C757="",D757="",E757="",F757="",H757="",K757=""),"Fill the yellow columns",IF(AND(C757&lt;&gt;"Admin",C757&lt;&gt;"Manager",C757&lt;&gt;"Employee"),"Access must be Admin, Manager or Employee",IF(AND(C757="Manager",H757=""),"A Manager needs a Team",IF(I757=B757,"Reports to themself",IF(IFERROR(VALUE(MID(E757,2,1))&lt;VALUE(MID(INDEX($E$2:$E$1001,MATCH(I757,$B$2:$B$1001,0)),2,1)),FALSE),"Higher level than their manager",IF(AND(W757&lt;&gt;"",OR(X757="",X757="India"),OR(LEN(W757)&lt;&gt;6,ISERROR(VALUE(W757)))),"Pincode must be 6 digits",IF(AND(I757&lt;&gt;"",COUNTIF($B$2:$B$1001,I757)=0),"OK if their manager is already in Verveflow","OK"))))))))))</f>
        <v/>
      </c>
    </row>
    <row r="758">
      <c r="J758" s="7" t="n"/>
      <c r="K758" s="8" t="n"/>
      <c r="L758" s="8" t="n"/>
      <c r="M758" s="8" t="n"/>
      <c r="N758" s="7" t="n"/>
      <c r="Q758" s="7" t="n"/>
      <c r="W758" s="7" t="n"/>
      <c r="Y758">
        <f>IF(B758="","",IF(ISERROR(FIND("@",B758)),"Email has no @",IF(COUNTIF($B$2:$B$1001,B758)&gt;1,"Email used twice",IF(OR(A758="",C758="",D758="",E758="",F758="",H758="",K758=""),"Fill the yellow columns",IF(AND(C758&lt;&gt;"Admin",C758&lt;&gt;"Manager",C758&lt;&gt;"Employee"),"Access must be Admin, Manager or Employee",IF(AND(C758="Manager",H758=""),"A Manager needs a Team",IF(I758=B758,"Reports to themself",IF(IFERROR(VALUE(MID(E758,2,1))&lt;VALUE(MID(INDEX($E$2:$E$1001,MATCH(I758,$B$2:$B$1001,0)),2,1)),FALSE),"Higher level than their manager",IF(AND(W758&lt;&gt;"",OR(X758="",X758="India"),OR(LEN(W758)&lt;&gt;6,ISERROR(VALUE(W758)))),"Pincode must be 6 digits",IF(AND(I758&lt;&gt;"",COUNTIF($B$2:$B$1001,I758)=0),"OK if their manager is already in Verveflow","OK"))))))))))</f>
        <v/>
      </c>
    </row>
    <row r="759">
      <c r="J759" s="7" t="n"/>
      <c r="K759" s="8" t="n"/>
      <c r="L759" s="8" t="n"/>
      <c r="M759" s="8" t="n"/>
      <c r="N759" s="7" t="n"/>
      <c r="Q759" s="7" t="n"/>
      <c r="W759" s="7" t="n"/>
      <c r="Y759">
        <f>IF(B759="","",IF(ISERROR(FIND("@",B759)),"Email has no @",IF(COUNTIF($B$2:$B$1001,B759)&gt;1,"Email used twice",IF(OR(A759="",C759="",D759="",E759="",F759="",H759="",K759=""),"Fill the yellow columns",IF(AND(C759&lt;&gt;"Admin",C759&lt;&gt;"Manager",C759&lt;&gt;"Employee"),"Access must be Admin, Manager or Employee",IF(AND(C759="Manager",H759=""),"A Manager needs a Team",IF(I759=B759,"Reports to themself",IF(IFERROR(VALUE(MID(E759,2,1))&lt;VALUE(MID(INDEX($E$2:$E$1001,MATCH(I759,$B$2:$B$1001,0)),2,1)),FALSE),"Higher level than their manager",IF(AND(W759&lt;&gt;"",OR(X759="",X759="India"),OR(LEN(W759)&lt;&gt;6,ISERROR(VALUE(W759)))),"Pincode must be 6 digits",IF(AND(I759&lt;&gt;"",COUNTIF($B$2:$B$1001,I759)=0),"OK if their manager is already in Verveflow","OK"))))))))))</f>
        <v/>
      </c>
    </row>
    <row r="760">
      <c r="J760" s="7" t="n"/>
      <c r="K760" s="8" t="n"/>
      <c r="L760" s="8" t="n"/>
      <c r="M760" s="8" t="n"/>
      <c r="N760" s="7" t="n"/>
      <c r="Q760" s="7" t="n"/>
      <c r="W760" s="7" t="n"/>
      <c r="Y760">
        <f>IF(B760="","",IF(ISERROR(FIND("@",B760)),"Email has no @",IF(COUNTIF($B$2:$B$1001,B760)&gt;1,"Email used twice",IF(OR(A760="",C760="",D760="",E760="",F760="",H760="",K760=""),"Fill the yellow columns",IF(AND(C760&lt;&gt;"Admin",C760&lt;&gt;"Manager",C760&lt;&gt;"Employee"),"Access must be Admin, Manager or Employee",IF(AND(C760="Manager",H760=""),"A Manager needs a Team",IF(I760=B760,"Reports to themself",IF(IFERROR(VALUE(MID(E760,2,1))&lt;VALUE(MID(INDEX($E$2:$E$1001,MATCH(I760,$B$2:$B$1001,0)),2,1)),FALSE),"Higher level than their manager",IF(AND(W760&lt;&gt;"",OR(X760="",X760="India"),OR(LEN(W760)&lt;&gt;6,ISERROR(VALUE(W760)))),"Pincode must be 6 digits",IF(AND(I760&lt;&gt;"",COUNTIF($B$2:$B$1001,I760)=0),"OK if their manager is already in Verveflow","OK"))))))))))</f>
        <v/>
      </c>
    </row>
    <row r="761">
      <c r="J761" s="7" t="n"/>
      <c r="K761" s="8" t="n"/>
      <c r="L761" s="8" t="n"/>
      <c r="M761" s="8" t="n"/>
      <c r="N761" s="7" t="n"/>
      <c r="Q761" s="7" t="n"/>
      <c r="W761" s="7" t="n"/>
      <c r="Y761">
        <f>IF(B761="","",IF(ISERROR(FIND("@",B761)),"Email has no @",IF(COUNTIF($B$2:$B$1001,B761)&gt;1,"Email used twice",IF(OR(A761="",C761="",D761="",E761="",F761="",H761="",K761=""),"Fill the yellow columns",IF(AND(C761&lt;&gt;"Admin",C761&lt;&gt;"Manager",C761&lt;&gt;"Employee"),"Access must be Admin, Manager or Employee",IF(AND(C761="Manager",H761=""),"A Manager needs a Team",IF(I761=B761,"Reports to themself",IF(IFERROR(VALUE(MID(E761,2,1))&lt;VALUE(MID(INDEX($E$2:$E$1001,MATCH(I761,$B$2:$B$1001,0)),2,1)),FALSE),"Higher level than their manager",IF(AND(W761&lt;&gt;"",OR(X761="",X761="India"),OR(LEN(W761)&lt;&gt;6,ISERROR(VALUE(W761)))),"Pincode must be 6 digits",IF(AND(I761&lt;&gt;"",COUNTIF($B$2:$B$1001,I761)=0),"OK if their manager is already in Verveflow","OK"))))))))))</f>
        <v/>
      </c>
    </row>
    <row r="762">
      <c r="J762" s="7" t="n"/>
      <c r="K762" s="8" t="n"/>
      <c r="L762" s="8" t="n"/>
      <c r="M762" s="8" t="n"/>
      <c r="N762" s="7" t="n"/>
      <c r="Q762" s="7" t="n"/>
      <c r="W762" s="7" t="n"/>
      <c r="Y762">
        <f>IF(B762="","",IF(ISERROR(FIND("@",B762)),"Email has no @",IF(COUNTIF($B$2:$B$1001,B762)&gt;1,"Email used twice",IF(OR(A762="",C762="",D762="",E762="",F762="",H762="",K762=""),"Fill the yellow columns",IF(AND(C762&lt;&gt;"Admin",C762&lt;&gt;"Manager",C762&lt;&gt;"Employee"),"Access must be Admin, Manager or Employee",IF(AND(C762="Manager",H762=""),"A Manager needs a Team",IF(I762=B762,"Reports to themself",IF(IFERROR(VALUE(MID(E762,2,1))&lt;VALUE(MID(INDEX($E$2:$E$1001,MATCH(I762,$B$2:$B$1001,0)),2,1)),FALSE),"Higher level than their manager",IF(AND(W762&lt;&gt;"",OR(X762="",X762="India"),OR(LEN(W762)&lt;&gt;6,ISERROR(VALUE(W762)))),"Pincode must be 6 digits",IF(AND(I762&lt;&gt;"",COUNTIF($B$2:$B$1001,I762)=0),"OK if their manager is already in Verveflow","OK"))))))))))</f>
        <v/>
      </c>
    </row>
    <row r="763">
      <c r="J763" s="7" t="n"/>
      <c r="K763" s="8" t="n"/>
      <c r="L763" s="8" t="n"/>
      <c r="M763" s="8" t="n"/>
      <c r="N763" s="7" t="n"/>
      <c r="Q763" s="7" t="n"/>
      <c r="W763" s="7" t="n"/>
      <c r="Y763">
        <f>IF(B763="","",IF(ISERROR(FIND("@",B763)),"Email has no @",IF(COUNTIF($B$2:$B$1001,B763)&gt;1,"Email used twice",IF(OR(A763="",C763="",D763="",E763="",F763="",H763="",K763=""),"Fill the yellow columns",IF(AND(C763&lt;&gt;"Admin",C763&lt;&gt;"Manager",C763&lt;&gt;"Employee"),"Access must be Admin, Manager or Employee",IF(AND(C763="Manager",H763=""),"A Manager needs a Team",IF(I763=B763,"Reports to themself",IF(IFERROR(VALUE(MID(E763,2,1))&lt;VALUE(MID(INDEX($E$2:$E$1001,MATCH(I763,$B$2:$B$1001,0)),2,1)),FALSE),"Higher level than their manager",IF(AND(W763&lt;&gt;"",OR(X763="",X763="India"),OR(LEN(W763)&lt;&gt;6,ISERROR(VALUE(W763)))),"Pincode must be 6 digits",IF(AND(I763&lt;&gt;"",COUNTIF($B$2:$B$1001,I763)=0),"OK if their manager is already in Verveflow","OK"))))))))))</f>
        <v/>
      </c>
    </row>
    <row r="764">
      <c r="J764" s="7" t="n"/>
      <c r="K764" s="8" t="n"/>
      <c r="L764" s="8" t="n"/>
      <c r="M764" s="8" t="n"/>
      <c r="N764" s="7" t="n"/>
      <c r="Q764" s="7" t="n"/>
      <c r="W764" s="7" t="n"/>
      <c r="Y764">
        <f>IF(B764="","",IF(ISERROR(FIND("@",B764)),"Email has no @",IF(COUNTIF($B$2:$B$1001,B764)&gt;1,"Email used twice",IF(OR(A764="",C764="",D764="",E764="",F764="",H764="",K764=""),"Fill the yellow columns",IF(AND(C764&lt;&gt;"Admin",C764&lt;&gt;"Manager",C764&lt;&gt;"Employee"),"Access must be Admin, Manager or Employee",IF(AND(C764="Manager",H764=""),"A Manager needs a Team",IF(I764=B764,"Reports to themself",IF(IFERROR(VALUE(MID(E764,2,1))&lt;VALUE(MID(INDEX($E$2:$E$1001,MATCH(I764,$B$2:$B$1001,0)),2,1)),FALSE),"Higher level than their manager",IF(AND(W764&lt;&gt;"",OR(X764="",X764="India"),OR(LEN(W764)&lt;&gt;6,ISERROR(VALUE(W764)))),"Pincode must be 6 digits",IF(AND(I764&lt;&gt;"",COUNTIF($B$2:$B$1001,I764)=0),"OK if their manager is already in Verveflow","OK"))))))))))</f>
        <v/>
      </c>
    </row>
    <row r="765">
      <c r="J765" s="7" t="n"/>
      <c r="K765" s="8" t="n"/>
      <c r="L765" s="8" t="n"/>
      <c r="M765" s="8" t="n"/>
      <c r="N765" s="7" t="n"/>
      <c r="Q765" s="7" t="n"/>
      <c r="W765" s="7" t="n"/>
      <c r="Y765">
        <f>IF(B765="","",IF(ISERROR(FIND("@",B765)),"Email has no @",IF(COUNTIF($B$2:$B$1001,B765)&gt;1,"Email used twice",IF(OR(A765="",C765="",D765="",E765="",F765="",H765="",K765=""),"Fill the yellow columns",IF(AND(C765&lt;&gt;"Admin",C765&lt;&gt;"Manager",C765&lt;&gt;"Employee"),"Access must be Admin, Manager or Employee",IF(AND(C765="Manager",H765=""),"A Manager needs a Team",IF(I765=B765,"Reports to themself",IF(IFERROR(VALUE(MID(E765,2,1))&lt;VALUE(MID(INDEX($E$2:$E$1001,MATCH(I765,$B$2:$B$1001,0)),2,1)),FALSE),"Higher level than their manager",IF(AND(W765&lt;&gt;"",OR(X765="",X765="India"),OR(LEN(W765)&lt;&gt;6,ISERROR(VALUE(W765)))),"Pincode must be 6 digits",IF(AND(I765&lt;&gt;"",COUNTIF($B$2:$B$1001,I765)=0),"OK if their manager is already in Verveflow","OK"))))))))))</f>
        <v/>
      </c>
    </row>
    <row r="766">
      <c r="J766" s="7" t="n"/>
      <c r="K766" s="8" t="n"/>
      <c r="L766" s="8" t="n"/>
      <c r="M766" s="8" t="n"/>
      <c r="N766" s="7" t="n"/>
      <c r="Q766" s="7" t="n"/>
      <c r="W766" s="7" t="n"/>
      <c r="Y766">
        <f>IF(B766="","",IF(ISERROR(FIND("@",B766)),"Email has no @",IF(COUNTIF($B$2:$B$1001,B766)&gt;1,"Email used twice",IF(OR(A766="",C766="",D766="",E766="",F766="",H766="",K766=""),"Fill the yellow columns",IF(AND(C766&lt;&gt;"Admin",C766&lt;&gt;"Manager",C766&lt;&gt;"Employee"),"Access must be Admin, Manager or Employee",IF(AND(C766="Manager",H766=""),"A Manager needs a Team",IF(I766=B766,"Reports to themself",IF(IFERROR(VALUE(MID(E766,2,1))&lt;VALUE(MID(INDEX($E$2:$E$1001,MATCH(I766,$B$2:$B$1001,0)),2,1)),FALSE),"Higher level than their manager",IF(AND(W766&lt;&gt;"",OR(X766="",X766="India"),OR(LEN(W766)&lt;&gt;6,ISERROR(VALUE(W766)))),"Pincode must be 6 digits",IF(AND(I766&lt;&gt;"",COUNTIF($B$2:$B$1001,I766)=0),"OK if their manager is already in Verveflow","OK"))))))))))</f>
        <v/>
      </c>
    </row>
    <row r="767">
      <c r="J767" s="7" t="n"/>
      <c r="K767" s="8" t="n"/>
      <c r="L767" s="8" t="n"/>
      <c r="M767" s="8" t="n"/>
      <c r="N767" s="7" t="n"/>
      <c r="Q767" s="7" t="n"/>
      <c r="W767" s="7" t="n"/>
      <c r="Y767">
        <f>IF(B767="","",IF(ISERROR(FIND("@",B767)),"Email has no @",IF(COUNTIF($B$2:$B$1001,B767)&gt;1,"Email used twice",IF(OR(A767="",C767="",D767="",E767="",F767="",H767="",K767=""),"Fill the yellow columns",IF(AND(C767&lt;&gt;"Admin",C767&lt;&gt;"Manager",C767&lt;&gt;"Employee"),"Access must be Admin, Manager or Employee",IF(AND(C767="Manager",H767=""),"A Manager needs a Team",IF(I767=B767,"Reports to themself",IF(IFERROR(VALUE(MID(E767,2,1))&lt;VALUE(MID(INDEX($E$2:$E$1001,MATCH(I767,$B$2:$B$1001,0)),2,1)),FALSE),"Higher level than their manager",IF(AND(W767&lt;&gt;"",OR(X767="",X767="India"),OR(LEN(W767)&lt;&gt;6,ISERROR(VALUE(W767)))),"Pincode must be 6 digits",IF(AND(I767&lt;&gt;"",COUNTIF($B$2:$B$1001,I767)=0),"OK if their manager is already in Verveflow","OK"))))))))))</f>
        <v/>
      </c>
    </row>
    <row r="768">
      <c r="J768" s="7" t="n"/>
      <c r="K768" s="8" t="n"/>
      <c r="L768" s="8" t="n"/>
      <c r="M768" s="8" t="n"/>
      <c r="N768" s="7" t="n"/>
      <c r="Q768" s="7" t="n"/>
      <c r="W768" s="7" t="n"/>
      <c r="Y768">
        <f>IF(B768="","",IF(ISERROR(FIND("@",B768)),"Email has no @",IF(COUNTIF($B$2:$B$1001,B768)&gt;1,"Email used twice",IF(OR(A768="",C768="",D768="",E768="",F768="",H768="",K768=""),"Fill the yellow columns",IF(AND(C768&lt;&gt;"Admin",C768&lt;&gt;"Manager",C768&lt;&gt;"Employee"),"Access must be Admin, Manager or Employee",IF(AND(C768="Manager",H768=""),"A Manager needs a Team",IF(I768=B768,"Reports to themself",IF(IFERROR(VALUE(MID(E768,2,1))&lt;VALUE(MID(INDEX($E$2:$E$1001,MATCH(I768,$B$2:$B$1001,0)),2,1)),FALSE),"Higher level than their manager",IF(AND(W768&lt;&gt;"",OR(X768="",X768="India"),OR(LEN(W768)&lt;&gt;6,ISERROR(VALUE(W768)))),"Pincode must be 6 digits",IF(AND(I768&lt;&gt;"",COUNTIF($B$2:$B$1001,I768)=0),"OK if their manager is already in Verveflow","OK"))))))))))</f>
        <v/>
      </c>
    </row>
    <row r="769">
      <c r="J769" s="7" t="n"/>
      <c r="K769" s="8" t="n"/>
      <c r="L769" s="8" t="n"/>
      <c r="M769" s="8" t="n"/>
      <c r="N769" s="7" t="n"/>
      <c r="Q769" s="7" t="n"/>
      <c r="W769" s="7" t="n"/>
      <c r="Y769">
        <f>IF(B769="","",IF(ISERROR(FIND("@",B769)),"Email has no @",IF(COUNTIF($B$2:$B$1001,B769)&gt;1,"Email used twice",IF(OR(A769="",C769="",D769="",E769="",F769="",H769="",K769=""),"Fill the yellow columns",IF(AND(C769&lt;&gt;"Admin",C769&lt;&gt;"Manager",C769&lt;&gt;"Employee"),"Access must be Admin, Manager or Employee",IF(AND(C769="Manager",H769=""),"A Manager needs a Team",IF(I769=B769,"Reports to themself",IF(IFERROR(VALUE(MID(E769,2,1))&lt;VALUE(MID(INDEX($E$2:$E$1001,MATCH(I769,$B$2:$B$1001,0)),2,1)),FALSE),"Higher level than their manager",IF(AND(W769&lt;&gt;"",OR(X769="",X769="India"),OR(LEN(W769)&lt;&gt;6,ISERROR(VALUE(W769)))),"Pincode must be 6 digits",IF(AND(I769&lt;&gt;"",COUNTIF($B$2:$B$1001,I769)=0),"OK if their manager is already in Verveflow","OK"))))))))))</f>
        <v/>
      </c>
    </row>
    <row r="770">
      <c r="J770" s="7" t="n"/>
      <c r="K770" s="8" t="n"/>
      <c r="L770" s="8" t="n"/>
      <c r="M770" s="8" t="n"/>
      <c r="N770" s="7" t="n"/>
      <c r="Q770" s="7" t="n"/>
      <c r="W770" s="7" t="n"/>
      <c r="Y770">
        <f>IF(B770="","",IF(ISERROR(FIND("@",B770)),"Email has no @",IF(COUNTIF($B$2:$B$1001,B770)&gt;1,"Email used twice",IF(OR(A770="",C770="",D770="",E770="",F770="",H770="",K770=""),"Fill the yellow columns",IF(AND(C770&lt;&gt;"Admin",C770&lt;&gt;"Manager",C770&lt;&gt;"Employee"),"Access must be Admin, Manager or Employee",IF(AND(C770="Manager",H770=""),"A Manager needs a Team",IF(I770=B770,"Reports to themself",IF(IFERROR(VALUE(MID(E770,2,1))&lt;VALUE(MID(INDEX($E$2:$E$1001,MATCH(I770,$B$2:$B$1001,0)),2,1)),FALSE),"Higher level than their manager",IF(AND(W770&lt;&gt;"",OR(X770="",X770="India"),OR(LEN(W770)&lt;&gt;6,ISERROR(VALUE(W770)))),"Pincode must be 6 digits",IF(AND(I770&lt;&gt;"",COUNTIF($B$2:$B$1001,I770)=0),"OK if their manager is already in Verveflow","OK"))))))))))</f>
        <v/>
      </c>
    </row>
    <row r="771">
      <c r="J771" s="7" t="n"/>
      <c r="K771" s="8" t="n"/>
      <c r="L771" s="8" t="n"/>
      <c r="M771" s="8" t="n"/>
      <c r="N771" s="7" t="n"/>
      <c r="Q771" s="7" t="n"/>
      <c r="W771" s="7" t="n"/>
      <c r="Y771">
        <f>IF(B771="","",IF(ISERROR(FIND("@",B771)),"Email has no @",IF(COUNTIF($B$2:$B$1001,B771)&gt;1,"Email used twice",IF(OR(A771="",C771="",D771="",E771="",F771="",H771="",K771=""),"Fill the yellow columns",IF(AND(C771&lt;&gt;"Admin",C771&lt;&gt;"Manager",C771&lt;&gt;"Employee"),"Access must be Admin, Manager or Employee",IF(AND(C771="Manager",H771=""),"A Manager needs a Team",IF(I771=B771,"Reports to themself",IF(IFERROR(VALUE(MID(E771,2,1))&lt;VALUE(MID(INDEX($E$2:$E$1001,MATCH(I771,$B$2:$B$1001,0)),2,1)),FALSE),"Higher level than their manager",IF(AND(W771&lt;&gt;"",OR(X771="",X771="India"),OR(LEN(W771)&lt;&gt;6,ISERROR(VALUE(W771)))),"Pincode must be 6 digits",IF(AND(I771&lt;&gt;"",COUNTIF($B$2:$B$1001,I771)=0),"OK if their manager is already in Verveflow","OK"))))))))))</f>
        <v/>
      </c>
    </row>
    <row r="772">
      <c r="J772" s="7" t="n"/>
      <c r="K772" s="8" t="n"/>
      <c r="L772" s="8" t="n"/>
      <c r="M772" s="8" t="n"/>
      <c r="N772" s="7" t="n"/>
      <c r="Q772" s="7" t="n"/>
      <c r="W772" s="7" t="n"/>
      <c r="Y772">
        <f>IF(B772="","",IF(ISERROR(FIND("@",B772)),"Email has no @",IF(COUNTIF($B$2:$B$1001,B772)&gt;1,"Email used twice",IF(OR(A772="",C772="",D772="",E772="",F772="",H772="",K772=""),"Fill the yellow columns",IF(AND(C772&lt;&gt;"Admin",C772&lt;&gt;"Manager",C772&lt;&gt;"Employee"),"Access must be Admin, Manager or Employee",IF(AND(C772="Manager",H772=""),"A Manager needs a Team",IF(I772=B772,"Reports to themself",IF(IFERROR(VALUE(MID(E772,2,1))&lt;VALUE(MID(INDEX($E$2:$E$1001,MATCH(I772,$B$2:$B$1001,0)),2,1)),FALSE),"Higher level than their manager",IF(AND(W772&lt;&gt;"",OR(X772="",X772="India"),OR(LEN(W772)&lt;&gt;6,ISERROR(VALUE(W772)))),"Pincode must be 6 digits",IF(AND(I772&lt;&gt;"",COUNTIF($B$2:$B$1001,I772)=0),"OK if their manager is already in Verveflow","OK"))))))))))</f>
        <v/>
      </c>
    </row>
    <row r="773">
      <c r="J773" s="7" t="n"/>
      <c r="K773" s="8" t="n"/>
      <c r="L773" s="8" t="n"/>
      <c r="M773" s="8" t="n"/>
      <c r="N773" s="7" t="n"/>
      <c r="Q773" s="7" t="n"/>
      <c r="W773" s="7" t="n"/>
      <c r="Y773">
        <f>IF(B773="","",IF(ISERROR(FIND("@",B773)),"Email has no @",IF(COUNTIF($B$2:$B$1001,B773)&gt;1,"Email used twice",IF(OR(A773="",C773="",D773="",E773="",F773="",H773="",K773=""),"Fill the yellow columns",IF(AND(C773&lt;&gt;"Admin",C773&lt;&gt;"Manager",C773&lt;&gt;"Employee"),"Access must be Admin, Manager or Employee",IF(AND(C773="Manager",H773=""),"A Manager needs a Team",IF(I773=B773,"Reports to themself",IF(IFERROR(VALUE(MID(E773,2,1))&lt;VALUE(MID(INDEX($E$2:$E$1001,MATCH(I773,$B$2:$B$1001,0)),2,1)),FALSE),"Higher level than their manager",IF(AND(W773&lt;&gt;"",OR(X773="",X773="India"),OR(LEN(W773)&lt;&gt;6,ISERROR(VALUE(W773)))),"Pincode must be 6 digits",IF(AND(I773&lt;&gt;"",COUNTIF($B$2:$B$1001,I773)=0),"OK if their manager is already in Verveflow","OK"))))))))))</f>
        <v/>
      </c>
    </row>
    <row r="774">
      <c r="J774" s="7" t="n"/>
      <c r="K774" s="8" t="n"/>
      <c r="L774" s="8" t="n"/>
      <c r="M774" s="8" t="n"/>
      <c r="N774" s="7" t="n"/>
      <c r="Q774" s="7" t="n"/>
      <c r="W774" s="7" t="n"/>
      <c r="Y774">
        <f>IF(B774="","",IF(ISERROR(FIND("@",B774)),"Email has no @",IF(COUNTIF($B$2:$B$1001,B774)&gt;1,"Email used twice",IF(OR(A774="",C774="",D774="",E774="",F774="",H774="",K774=""),"Fill the yellow columns",IF(AND(C774&lt;&gt;"Admin",C774&lt;&gt;"Manager",C774&lt;&gt;"Employee"),"Access must be Admin, Manager or Employee",IF(AND(C774="Manager",H774=""),"A Manager needs a Team",IF(I774=B774,"Reports to themself",IF(IFERROR(VALUE(MID(E774,2,1))&lt;VALUE(MID(INDEX($E$2:$E$1001,MATCH(I774,$B$2:$B$1001,0)),2,1)),FALSE),"Higher level than their manager",IF(AND(W774&lt;&gt;"",OR(X774="",X774="India"),OR(LEN(W774)&lt;&gt;6,ISERROR(VALUE(W774)))),"Pincode must be 6 digits",IF(AND(I774&lt;&gt;"",COUNTIF($B$2:$B$1001,I774)=0),"OK if their manager is already in Verveflow","OK"))))))))))</f>
        <v/>
      </c>
    </row>
    <row r="775">
      <c r="J775" s="7" t="n"/>
      <c r="K775" s="8" t="n"/>
      <c r="L775" s="8" t="n"/>
      <c r="M775" s="8" t="n"/>
      <c r="N775" s="7" t="n"/>
      <c r="Q775" s="7" t="n"/>
      <c r="W775" s="7" t="n"/>
      <c r="Y775">
        <f>IF(B775="","",IF(ISERROR(FIND("@",B775)),"Email has no @",IF(COUNTIF($B$2:$B$1001,B775)&gt;1,"Email used twice",IF(OR(A775="",C775="",D775="",E775="",F775="",H775="",K775=""),"Fill the yellow columns",IF(AND(C775&lt;&gt;"Admin",C775&lt;&gt;"Manager",C775&lt;&gt;"Employee"),"Access must be Admin, Manager or Employee",IF(AND(C775="Manager",H775=""),"A Manager needs a Team",IF(I775=B775,"Reports to themself",IF(IFERROR(VALUE(MID(E775,2,1))&lt;VALUE(MID(INDEX($E$2:$E$1001,MATCH(I775,$B$2:$B$1001,0)),2,1)),FALSE),"Higher level than their manager",IF(AND(W775&lt;&gt;"",OR(X775="",X775="India"),OR(LEN(W775)&lt;&gt;6,ISERROR(VALUE(W775)))),"Pincode must be 6 digits",IF(AND(I775&lt;&gt;"",COUNTIF($B$2:$B$1001,I775)=0),"OK if their manager is already in Verveflow","OK"))))))))))</f>
        <v/>
      </c>
    </row>
    <row r="776">
      <c r="J776" s="7" t="n"/>
      <c r="K776" s="8" t="n"/>
      <c r="L776" s="8" t="n"/>
      <c r="M776" s="8" t="n"/>
      <c r="N776" s="7" t="n"/>
      <c r="Q776" s="7" t="n"/>
      <c r="W776" s="7" t="n"/>
      <c r="Y776">
        <f>IF(B776="","",IF(ISERROR(FIND("@",B776)),"Email has no @",IF(COUNTIF($B$2:$B$1001,B776)&gt;1,"Email used twice",IF(OR(A776="",C776="",D776="",E776="",F776="",H776="",K776=""),"Fill the yellow columns",IF(AND(C776&lt;&gt;"Admin",C776&lt;&gt;"Manager",C776&lt;&gt;"Employee"),"Access must be Admin, Manager or Employee",IF(AND(C776="Manager",H776=""),"A Manager needs a Team",IF(I776=B776,"Reports to themself",IF(IFERROR(VALUE(MID(E776,2,1))&lt;VALUE(MID(INDEX($E$2:$E$1001,MATCH(I776,$B$2:$B$1001,0)),2,1)),FALSE),"Higher level than their manager",IF(AND(W776&lt;&gt;"",OR(X776="",X776="India"),OR(LEN(W776)&lt;&gt;6,ISERROR(VALUE(W776)))),"Pincode must be 6 digits",IF(AND(I776&lt;&gt;"",COUNTIF($B$2:$B$1001,I776)=0),"OK if their manager is already in Verveflow","OK"))))))))))</f>
        <v/>
      </c>
    </row>
    <row r="777">
      <c r="J777" s="7" t="n"/>
      <c r="K777" s="8" t="n"/>
      <c r="L777" s="8" t="n"/>
      <c r="M777" s="8" t="n"/>
      <c r="N777" s="7" t="n"/>
      <c r="Q777" s="7" t="n"/>
      <c r="W777" s="7" t="n"/>
      <c r="Y777">
        <f>IF(B777="","",IF(ISERROR(FIND("@",B777)),"Email has no @",IF(COUNTIF($B$2:$B$1001,B777)&gt;1,"Email used twice",IF(OR(A777="",C777="",D777="",E777="",F777="",H777="",K777=""),"Fill the yellow columns",IF(AND(C777&lt;&gt;"Admin",C777&lt;&gt;"Manager",C777&lt;&gt;"Employee"),"Access must be Admin, Manager or Employee",IF(AND(C777="Manager",H777=""),"A Manager needs a Team",IF(I777=B777,"Reports to themself",IF(IFERROR(VALUE(MID(E777,2,1))&lt;VALUE(MID(INDEX($E$2:$E$1001,MATCH(I777,$B$2:$B$1001,0)),2,1)),FALSE),"Higher level than their manager",IF(AND(W777&lt;&gt;"",OR(X777="",X777="India"),OR(LEN(W777)&lt;&gt;6,ISERROR(VALUE(W777)))),"Pincode must be 6 digits",IF(AND(I777&lt;&gt;"",COUNTIF($B$2:$B$1001,I777)=0),"OK if their manager is already in Verveflow","OK"))))))))))</f>
        <v/>
      </c>
    </row>
    <row r="778">
      <c r="J778" s="7" t="n"/>
      <c r="K778" s="8" t="n"/>
      <c r="L778" s="8" t="n"/>
      <c r="M778" s="8" t="n"/>
      <c r="N778" s="7" t="n"/>
      <c r="Q778" s="7" t="n"/>
      <c r="W778" s="7" t="n"/>
      <c r="Y778">
        <f>IF(B778="","",IF(ISERROR(FIND("@",B778)),"Email has no @",IF(COUNTIF($B$2:$B$1001,B778)&gt;1,"Email used twice",IF(OR(A778="",C778="",D778="",E778="",F778="",H778="",K778=""),"Fill the yellow columns",IF(AND(C778&lt;&gt;"Admin",C778&lt;&gt;"Manager",C778&lt;&gt;"Employee"),"Access must be Admin, Manager or Employee",IF(AND(C778="Manager",H778=""),"A Manager needs a Team",IF(I778=B778,"Reports to themself",IF(IFERROR(VALUE(MID(E778,2,1))&lt;VALUE(MID(INDEX($E$2:$E$1001,MATCH(I778,$B$2:$B$1001,0)),2,1)),FALSE),"Higher level than their manager",IF(AND(W778&lt;&gt;"",OR(X778="",X778="India"),OR(LEN(W778)&lt;&gt;6,ISERROR(VALUE(W778)))),"Pincode must be 6 digits",IF(AND(I778&lt;&gt;"",COUNTIF($B$2:$B$1001,I778)=0),"OK if their manager is already in Verveflow","OK"))))))))))</f>
        <v/>
      </c>
    </row>
    <row r="779">
      <c r="J779" s="7" t="n"/>
      <c r="K779" s="8" t="n"/>
      <c r="L779" s="8" t="n"/>
      <c r="M779" s="8" t="n"/>
      <c r="N779" s="7" t="n"/>
      <c r="Q779" s="7" t="n"/>
      <c r="W779" s="7" t="n"/>
      <c r="Y779">
        <f>IF(B779="","",IF(ISERROR(FIND("@",B779)),"Email has no @",IF(COUNTIF($B$2:$B$1001,B779)&gt;1,"Email used twice",IF(OR(A779="",C779="",D779="",E779="",F779="",H779="",K779=""),"Fill the yellow columns",IF(AND(C779&lt;&gt;"Admin",C779&lt;&gt;"Manager",C779&lt;&gt;"Employee"),"Access must be Admin, Manager or Employee",IF(AND(C779="Manager",H779=""),"A Manager needs a Team",IF(I779=B779,"Reports to themself",IF(IFERROR(VALUE(MID(E779,2,1))&lt;VALUE(MID(INDEX($E$2:$E$1001,MATCH(I779,$B$2:$B$1001,0)),2,1)),FALSE),"Higher level than their manager",IF(AND(W779&lt;&gt;"",OR(X779="",X779="India"),OR(LEN(W779)&lt;&gt;6,ISERROR(VALUE(W779)))),"Pincode must be 6 digits",IF(AND(I779&lt;&gt;"",COUNTIF($B$2:$B$1001,I779)=0),"OK if their manager is already in Verveflow","OK"))))))))))</f>
        <v/>
      </c>
    </row>
    <row r="780">
      <c r="J780" s="7" t="n"/>
      <c r="K780" s="8" t="n"/>
      <c r="L780" s="8" t="n"/>
      <c r="M780" s="8" t="n"/>
      <c r="N780" s="7" t="n"/>
      <c r="Q780" s="7" t="n"/>
      <c r="W780" s="7" t="n"/>
      <c r="Y780">
        <f>IF(B780="","",IF(ISERROR(FIND("@",B780)),"Email has no @",IF(COUNTIF($B$2:$B$1001,B780)&gt;1,"Email used twice",IF(OR(A780="",C780="",D780="",E780="",F780="",H780="",K780=""),"Fill the yellow columns",IF(AND(C780&lt;&gt;"Admin",C780&lt;&gt;"Manager",C780&lt;&gt;"Employee"),"Access must be Admin, Manager or Employee",IF(AND(C780="Manager",H780=""),"A Manager needs a Team",IF(I780=B780,"Reports to themself",IF(IFERROR(VALUE(MID(E780,2,1))&lt;VALUE(MID(INDEX($E$2:$E$1001,MATCH(I780,$B$2:$B$1001,0)),2,1)),FALSE),"Higher level than their manager",IF(AND(W780&lt;&gt;"",OR(X780="",X780="India"),OR(LEN(W780)&lt;&gt;6,ISERROR(VALUE(W780)))),"Pincode must be 6 digits",IF(AND(I780&lt;&gt;"",COUNTIF($B$2:$B$1001,I780)=0),"OK if their manager is already in Verveflow","OK"))))))))))</f>
        <v/>
      </c>
    </row>
    <row r="781">
      <c r="J781" s="7" t="n"/>
      <c r="K781" s="8" t="n"/>
      <c r="L781" s="8" t="n"/>
      <c r="M781" s="8" t="n"/>
      <c r="N781" s="7" t="n"/>
      <c r="Q781" s="7" t="n"/>
      <c r="W781" s="7" t="n"/>
      <c r="Y781">
        <f>IF(B781="","",IF(ISERROR(FIND("@",B781)),"Email has no @",IF(COUNTIF($B$2:$B$1001,B781)&gt;1,"Email used twice",IF(OR(A781="",C781="",D781="",E781="",F781="",H781="",K781=""),"Fill the yellow columns",IF(AND(C781&lt;&gt;"Admin",C781&lt;&gt;"Manager",C781&lt;&gt;"Employee"),"Access must be Admin, Manager or Employee",IF(AND(C781="Manager",H781=""),"A Manager needs a Team",IF(I781=B781,"Reports to themself",IF(IFERROR(VALUE(MID(E781,2,1))&lt;VALUE(MID(INDEX($E$2:$E$1001,MATCH(I781,$B$2:$B$1001,0)),2,1)),FALSE),"Higher level than their manager",IF(AND(W781&lt;&gt;"",OR(X781="",X781="India"),OR(LEN(W781)&lt;&gt;6,ISERROR(VALUE(W781)))),"Pincode must be 6 digits",IF(AND(I781&lt;&gt;"",COUNTIF($B$2:$B$1001,I781)=0),"OK if their manager is already in Verveflow","OK"))))))))))</f>
        <v/>
      </c>
    </row>
    <row r="782">
      <c r="J782" s="7" t="n"/>
      <c r="K782" s="8" t="n"/>
      <c r="L782" s="8" t="n"/>
      <c r="M782" s="8" t="n"/>
      <c r="N782" s="7" t="n"/>
      <c r="Q782" s="7" t="n"/>
      <c r="W782" s="7" t="n"/>
      <c r="Y782">
        <f>IF(B782="","",IF(ISERROR(FIND("@",B782)),"Email has no @",IF(COUNTIF($B$2:$B$1001,B782)&gt;1,"Email used twice",IF(OR(A782="",C782="",D782="",E782="",F782="",H782="",K782=""),"Fill the yellow columns",IF(AND(C782&lt;&gt;"Admin",C782&lt;&gt;"Manager",C782&lt;&gt;"Employee"),"Access must be Admin, Manager or Employee",IF(AND(C782="Manager",H782=""),"A Manager needs a Team",IF(I782=B782,"Reports to themself",IF(IFERROR(VALUE(MID(E782,2,1))&lt;VALUE(MID(INDEX($E$2:$E$1001,MATCH(I782,$B$2:$B$1001,0)),2,1)),FALSE),"Higher level than their manager",IF(AND(W782&lt;&gt;"",OR(X782="",X782="India"),OR(LEN(W782)&lt;&gt;6,ISERROR(VALUE(W782)))),"Pincode must be 6 digits",IF(AND(I782&lt;&gt;"",COUNTIF($B$2:$B$1001,I782)=0),"OK if their manager is already in Verveflow","OK"))))))))))</f>
        <v/>
      </c>
    </row>
    <row r="783">
      <c r="J783" s="7" t="n"/>
      <c r="K783" s="8" t="n"/>
      <c r="L783" s="8" t="n"/>
      <c r="M783" s="8" t="n"/>
      <c r="N783" s="7" t="n"/>
      <c r="Q783" s="7" t="n"/>
      <c r="W783" s="7" t="n"/>
      <c r="Y783">
        <f>IF(B783="","",IF(ISERROR(FIND("@",B783)),"Email has no @",IF(COUNTIF($B$2:$B$1001,B783)&gt;1,"Email used twice",IF(OR(A783="",C783="",D783="",E783="",F783="",H783="",K783=""),"Fill the yellow columns",IF(AND(C783&lt;&gt;"Admin",C783&lt;&gt;"Manager",C783&lt;&gt;"Employee"),"Access must be Admin, Manager or Employee",IF(AND(C783="Manager",H783=""),"A Manager needs a Team",IF(I783=B783,"Reports to themself",IF(IFERROR(VALUE(MID(E783,2,1))&lt;VALUE(MID(INDEX($E$2:$E$1001,MATCH(I783,$B$2:$B$1001,0)),2,1)),FALSE),"Higher level than their manager",IF(AND(W783&lt;&gt;"",OR(X783="",X783="India"),OR(LEN(W783)&lt;&gt;6,ISERROR(VALUE(W783)))),"Pincode must be 6 digits",IF(AND(I783&lt;&gt;"",COUNTIF($B$2:$B$1001,I783)=0),"OK if their manager is already in Verveflow","OK"))))))))))</f>
        <v/>
      </c>
    </row>
    <row r="784">
      <c r="J784" s="7" t="n"/>
      <c r="K784" s="8" t="n"/>
      <c r="L784" s="8" t="n"/>
      <c r="M784" s="8" t="n"/>
      <c r="N784" s="7" t="n"/>
      <c r="Q784" s="7" t="n"/>
      <c r="W784" s="7" t="n"/>
      <c r="Y784">
        <f>IF(B784="","",IF(ISERROR(FIND("@",B784)),"Email has no @",IF(COUNTIF($B$2:$B$1001,B784)&gt;1,"Email used twice",IF(OR(A784="",C784="",D784="",E784="",F784="",H784="",K784=""),"Fill the yellow columns",IF(AND(C784&lt;&gt;"Admin",C784&lt;&gt;"Manager",C784&lt;&gt;"Employee"),"Access must be Admin, Manager or Employee",IF(AND(C784="Manager",H784=""),"A Manager needs a Team",IF(I784=B784,"Reports to themself",IF(IFERROR(VALUE(MID(E784,2,1))&lt;VALUE(MID(INDEX($E$2:$E$1001,MATCH(I784,$B$2:$B$1001,0)),2,1)),FALSE),"Higher level than their manager",IF(AND(W784&lt;&gt;"",OR(X784="",X784="India"),OR(LEN(W784)&lt;&gt;6,ISERROR(VALUE(W784)))),"Pincode must be 6 digits",IF(AND(I784&lt;&gt;"",COUNTIF($B$2:$B$1001,I784)=0),"OK if their manager is already in Verveflow","OK"))))))))))</f>
        <v/>
      </c>
    </row>
    <row r="785">
      <c r="J785" s="7" t="n"/>
      <c r="K785" s="8" t="n"/>
      <c r="L785" s="8" t="n"/>
      <c r="M785" s="8" t="n"/>
      <c r="N785" s="7" t="n"/>
      <c r="Q785" s="7" t="n"/>
      <c r="W785" s="7" t="n"/>
      <c r="Y785">
        <f>IF(B785="","",IF(ISERROR(FIND("@",B785)),"Email has no @",IF(COUNTIF($B$2:$B$1001,B785)&gt;1,"Email used twice",IF(OR(A785="",C785="",D785="",E785="",F785="",H785="",K785=""),"Fill the yellow columns",IF(AND(C785&lt;&gt;"Admin",C785&lt;&gt;"Manager",C785&lt;&gt;"Employee"),"Access must be Admin, Manager or Employee",IF(AND(C785="Manager",H785=""),"A Manager needs a Team",IF(I785=B785,"Reports to themself",IF(IFERROR(VALUE(MID(E785,2,1))&lt;VALUE(MID(INDEX($E$2:$E$1001,MATCH(I785,$B$2:$B$1001,0)),2,1)),FALSE),"Higher level than their manager",IF(AND(W785&lt;&gt;"",OR(X785="",X785="India"),OR(LEN(W785)&lt;&gt;6,ISERROR(VALUE(W785)))),"Pincode must be 6 digits",IF(AND(I785&lt;&gt;"",COUNTIF($B$2:$B$1001,I785)=0),"OK if their manager is already in Verveflow","OK"))))))))))</f>
        <v/>
      </c>
    </row>
    <row r="786">
      <c r="J786" s="7" t="n"/>
      <c r="K786" s="8" t="n"/>
      <c r="L786" s="8" t="n"/>
      <c r="M786" s="8" t="n"/>
      <c r="N786" s="7" t="n"/>
      <c r="Q786" s="7" t="n"/>
      <c r="W786" s="7" t="n"/>
      <c r="Y786">
        <f>IF(B786="","",IF(ISERROR(FIND("@",B786)),"Email has no @",IF(COUNTIF($B$2:$B$1001,B786)&gt;1,"Email used twice",IF(OR(A786="",C786="",D786="",E786="",F786="",H786="",K786=""),"Fill the yellow columns",IF(AND(C786&lt;&gt;"Admin",C786&lt;&gt;"Manager",C786&lt;&gt;"Employee"),"Access must be Admin, Manager or Employee",IF(AND(C786="Manager",H786=""),"A Manager needs a Team",IF(I786=B786,"Reports to themself",IF(IFERROR(VALUE(MID(E786,2,1))&lt;VALUE(MID(INDEX($E$2:$E$1001,MATCH(I786,$B$2:$B$1001,0)),2,1)),FALSE),"Higher level than their manager",IF(AND(W786&lt;&gt;"",OR(X786="",X786="India"),OR(LEN(W786)&lt;&gt;6,ISERROR(VALUE(W786)))),"Pincode must be 6 digits",IF(AND(I786&lt;&gt;"",COUNTIF($B$2:$B$1001,I786)=0),"OK if their manager is already in Verveflow","OK"))))))))))</f>
        <v/>
      </c>
    </row>
    <row r="787">
      <c r="J787" s="7" t="n"/>
      <c r="K787" s="8" t="n"/>
      <c r="L787" s="8" t="n"/>
      <c r="M787" s="8" t="n"/>
      <c r="N787" s="7" t="n"/>
      <c r="Q787" s="7" t="n"/>
      <c r="W787" s="7" t="n"/>
      <c r="Y787">
        <f>IF(B787="","",IF(ISERROR(FIND("@",B787)),"Email has no @",IF(COUNTIF($B$2:$B$1001,B787)&gt;1,"Email used twice",IF(OR(A787="",C787="",D787="",E787="",F787="",H787="",K787=""),"Fill the yellow columns",IF(AND(C787&lt;&gt;"Admin",C787&lt;&gt;"Manager",C787&lt;&gt;"Employee"),"Access must be Admin, Manager or Employee",IF(AND(C787="Manager",H787=""),"A Manager needs a Team",IF(I787=B787,"Reports to themself",IF(IFERROR(VALUE(MID(E787,2,1))&lt;VALUE(MID(INDEX($E$2:$E$1001,MATCH(I787,$B$2:$B$1001,0)),2,1)),FALSE),"Higher level than their manager",IF(AND(W787&lt;&gt;"",OR(X787="",X787="India"),OR(LEN(W787)&lt;&gt;6,ISERROR(VALUE(W787)))),"Pincode must be 6 digits",IF(AND(I787&lt;&gt;"",COUNTIF($B$2:$B$1001,I787)=0),"OK if their manager is already in Verveflow","OK"))))))))))</f>
        <v/>
      </c>
    </row>
    <row r="788">
      <c r="J788" s="7" t="n"/>
      <c r="K788" s="8" t="n"/>
      <c r="L788" s="8" t="n"/>
      <c r="M788" s="8" t="n"/>
      <c r="N788" s="7" t="n"/>
      <c r="Q788" s="7" t="n"/>
      <c r="W788" s="7" t="n"/>
      <c r="Y788">
        <f>IF(B788="","",IF(ISERROR(FIND("@",B788)),"Email has no @",IF(COUNTIF($B$2:$B$1001,B788)&gt;1,"Email used twice",IF(OR(A788="",C788="",D788="",E788="",F788="",H788="",K788=""),"Fill the yellow columns",IF(AND(C788&lt;&gt;"Admin",C788&lt;&gt;"Manager",C788&lt;&gt;"Employee"),"Access must be Admin, Manager or Employee",IF(AND(C788="Manager",H788=""),"A Manager needs a Team",IF(I788=B788,"Reports to themself",IF(IFERROR(VALUE(MID(E788,2,1))&lt;VALUE(MID(INDEX($E$2:$E$1001,MATCH(I788,$B$2:$B$1001,0)),2,1)),FALSE),"Higher level than their manager",IF(AND(W788&lt;&gt;"",OR(X788="",X788="India"),OR(LEN(W788)&lt;&gt;6,ISERROR(VALUE(W788)))),"Pincode must be 6 digits",IF(AND(I788&lt;&gt;"",COUNTIF($B$2:$B$1001,I788)=0),"OK if their manager is already in Verveflow","OK"))))))))))</f>
        <v/>
      </c>
    </row>
    <row r="789">
      <c r="J789" s="7" t="n"/>
      <c r="K789" s="8" t="n"/>
      <c r="L789" s="8" t="n"/>
      <c r="M789" s="8" t="n"/>
      <c r="N789" s="7" t="n"/>
      <c r="Q789" s="7" t="n"/>
      <c r="W789" s="7" t="n"/>
      <c r="Y789">
        <f>IF(B789="","",IF(ISERROR(FIND("@",B789)),"Email has no @",IF(COUNTIF($B$2:$B$1001,B789)&gt;1,"Email used twice",IF(OR(A789="",C789="",D789="",E789="",F789="",H789="",K789=""),"Fill the yellow columns",IF(AND(C789&lt;&gt;"Admin",C789&lt;&gt;"Manager",C789&lt;&gt;"Employee"),"Access must be Admin, Manager or Employee",IF(AND(C789="Manager",H789=""),"A Manager needs a Team",IF(I789=B789,"Reports to themself",IF(IFERROR(VALUE(MID(E789,2,1))&lt;VALUE(MID(INDEX($E$2:$E$1001,MATCH(I789,$B$2:$B$1001,0)),2,1)),FALSE),"Higher level than their manager",IF(AND(W789&lt;&gt;"",OR(X789="",X789="India"),OR(LEN(W789)&lt;&gt;6,ISERROR(VALUE(W789)))),"Pincode must be 6 digits",IF(AND(I789&lt;&gt;"",COUNTIF($B$2:$B$1001,I789)=0),"OK if their manager is already in Verveflow","OK"))))))))))</f>
        <v/>
      </c>
    </row>
    <row r="790">
      <c r="J790" s="7" t="n"/>
      <c r="K790" s="8" t="n"/>
      <c r="L790" s="8" t="n"/>
      <c r="M790" s="8" t="n"/>
      <c r="N790" s="7" t="n"/>
      <c r="Q790" s="7" t="n"/>
      <c r="W790" s="7" t="n"/>
      <c r="Y790">
        <f>IF(B790="","",IF(ISERROR(FIND("@",B790)),"Email has no @",IF(COUNTIF($B$2:$B$1001,B790)&gt;1,"Email used twice",IF(OR(A790="",C790="",D790="",E790="",F790="",H790="",K790=""),"Fill the yellow columns",IF(AND(C790&lt;&gt;"Admin",C790&lt;&gt;"Manager",C790&lt;&gt;"Employee"),"Access must be Admin, Manager or Employee",IF(AND(C790="Manager",H790=""),"A Manager needs a Team",IF(I790=B790,"Reports to themself",IF(IFERROR(VALUE(MID(E790,2,1))&lt;VALUE(MID(INDEX($E$2:$E$1001,MATCH(I790,$B$2:$B$1001,0)),2,1)),FALSE),"Higher level than their manager",IF(AND(W790&lt;&gt;"",OR(X790="",X790="India"),OR(LEN(W790)&lt;&gt;6,ISERROR(VALUE(W790)))),"Pincode must be 6 digits",IF(AND(I790&lt;&gt;"",COUNTIF($B$2:$B$1001,I790)=0),"OK if their manager is already in Verveflow","OK"))))))))))</f>
        <v/>
      </c>
    </row>
    <row r="791">
      <c r="J791" s="7" t="n"/>
      <c r="K791" s="8" t="n"/>
      <c r="L791" s="8" t="n"/>
      <c r="M791" s="8" t="n"/>
      <c r="N791" s="7" t="n"/>
      <c r="Q791" s="7" t="n"/>
      <c r="W791" s="7" t="n"/>
      <c r="Y791">
        <f>IF(B791="","",IF(ISERROR(FIND("@",B791)),"Email has no @",IF(COUNTIF($B$2:$B$1001,B791)&gt;1,"Email used twice",IF(OR(A791="",C791="",D791="",E791="",F791="",H791="",K791=""),"Fill the yellow columns",IF(AND(C791&lt;&gt;"Admin",C791&lt;&gt;"Manager",C791&lt;&gt;"Employee"),"Access must be Admin, Manager or Employee",IF(AND(C791="Manager",H791=""),"A Manager needs a Team",IF(I791=B791,"Reports to themself",IF(IFERROR(VALUE(MID(E791,2,1))&lt;VALUE(MID(INDEX($E$2:$E$1001,MATCH(I791,$B$2:$B$1001,0)),2,1)),FALSE),"Higher level than their manager",IF(AND(W791&lt;&gt;"",OR(X791="",X791="India"),OR(LEN(W791)&lt;&gt;6,ISERROR(VALUE(W791)))),"Pincode must be 6 digits",IF(AND(I791&lt;&gt;"",COUNTIF($B$2:$B$1001,I791)=0),"OK if their manager is already in Verveflow","OK"))))))))))</f>
        <v/>
      </c>
    </row>
    <row r="792">
      <c r="J792" s="7" t="n"/>
      <c r="K792" s="8" t="n"/>
      <c r="L792" s="8" t="n"/>
      <c r="M792" s="8" t="n"/>
      <c r="N792" s="7" t="n"/>
      <c r="Q792" s="7" t="n"/>
      <c r="W792" s="7" t="n"/>
      <c r="Y792">
        <f>IF(B792="","",IF(ISERROR(FIND("@",B792)),"Email has no @",IF(COUNTIF($B$2:$B$1001,B792)&gt;1,"Email used twice",IF(OR(A792="",C792="",D792="",E792="",F792="",H792="",K792=""),"Fill the yellow columns",IF(AND(C792&lt;&gt;"Admin",C792&lt;&gt;"Manager",C792&lt;&gt;"Employee"),"Access must be Admin, Manager or Employee",IF(AND(C792="Manager",H792=""),"A Manager needs a Team",IF(I792=B792,"Reports to themself",IF(IFERROR(VALUE(MID(E792,2,1))&lt;VALUE(MID(INDEX($E$2:$E$1001,MATCH(I792,$B$2:$B$1001,0)),2,1)),FALSE),"Higher level than their manager",IF(AND(W792&lt;&gt;"",OR(X792="",X792="India"),OR(LEN(W792)&lt;&gt;6,ISERROR(VALUE(W792)))),"Pincode must be 6 digits",IF(AND(I792&lt;&gt;"",COUNTIF($B$2:$B$1001,I792)=0),"OK if their manager is already in Verveflow","OK"))))))))))</f>
        <v/>
      </c>
    </row>
    <row r="793">
      <c r="J793" s="7" t="n"/>
      <c r="K793" s="8" t="n"/>
      <c r="L793" s="8" t="n"/>
      <c r="M793" s="8" t="n"/>
      <c r="N793" s="7" t="n"/>
      <c r="Q793" s="7" t="n"/>
      <c r="W793" s="7" t="n"/>
      <c r="Y793">
        <f>IF(B793="","",IF(ISERROR(FIND("@",B793)),"Email has no @",IF(COUNTIF($B$2:$B$1001,B793)&gt;1,"Email used twice",IF(OR(A793="",C793="",D793="",E793="",F793="",H793="",K793=""),"Fill the yellow columns",IF(AND(C793&lt;&gt;"Admin",C793&lt;&gt;"Manager",C793&lt;&gt;"Employee"),"Access must be Admin, Manager or Employee",IF(AND(C793="Manager",H793=""),"A Manager needs a Team",IF(I793=B793,"Reports to themself",IF(IFERROR(VALUE(MID(E793,2,1))&lt;VALUE(MID(INDEX($E$2:$E$1001,MATCH(I793,$B$2:$B$1001,0)),2,1)),FALSE),"Higher level than their manager",IF(AND(W793&lt;&gt;"",OR(X793="",X793="India"),OR(LEN(W793)&lt;&gt;6,ISERROR(VALUE(W793)))),"Pincode must be 6 digits",IF(AND(I793&lt;&gt;"",COUNTIF($B$2:$B$1001,I793)=0),"OK if their manager is already in Verveflow","OK"))))))))))</f>
        <v/>
      </c>
    </row>
    <row r="794">
      <c r="J794" s="7" t="n"/>
      <c r="K794" s="8" t="n"/>
      <c r="L794" s="8" t="n"/>
      <c r="M794" s="8" t="n"/>
      <c r="N794" s="7" t="n"/>
      <c r="Q794" s="7" t="n"/>
      <c r="W794" s="7" t="n"/>
      <c r="Y794">
        <f>IF(B794="","",IF(ISERROR(FIND("@",B794)),"Email has no @",IF(COUNTIF($B$2:$B$1001,B794)&gt;1,"Email used twice",IF(OR(A794="",C794="",D794="",E794="",F794="",H794="",K794=""),"Fill the yellow columns",IF(AND(C794&lt;&gt;"Admin",C794&lt;&gt;"Manager",C794&lt;&gt;"Employee"),"Access must be Admin, Manager or Employee",IF(AND(C794="Manager",H794=""),"A Manager needs a Team",IF(I794=B794,"Reports to themself",IF(IFERROR(VALUE(MID(E794,2,1))&lt;VALUE(MID(INDEX($E$2:$E$1001,MATCH(I794,$B$2:$B$1001,0)),2,1)),FALSE),"Higher level than their manager",IF(AND(W794&lt;&gt;"",OR(X794="",X794="India"),OR(LEN(W794)&lt;&gt;6,ISERROR(VALUE(W794)))),"Pincode must be 6 digits",IF(AND(I794&lt;&gt;"",COUNTIF($B$2:$B$1001,I794)=0),"OK if their manager is already in Verveflow","OK"))))))))))</f>
        <v/>
      </c>
    </row>
    <row r="795">
      <c r="J795" s="7" t="n"/>
      <c r="K795" s="8" t="n"/>
      <c r="L795" s="8" t="n"/>
      <c r="M795" s="8" t="n"/>
      <c r="N795" s="7" t="n"/>
      <c r="Q795" s="7" t="n"/>
      <c r="W795" s="7" t="n"/>
      <c r="Y795">
        <f>IF(B795="","",IF(ISERROR(FIND("@",B795)),"Email has no @",IF(COUNTIF($B$2:$B$1001,B795)&gt;1,"Email used twice",IF(OR(A795="",C795="",D795="",E795="",F795="",H795="",K795=""),"Fill the yellow columns",IF(AND(C795&lt;&gt;"Admin",C795&lt;&gt;"Manager",C795&lt;&gt;"Employee"),"Access must be Admin, Manager or Employee",IF(AND(C795="Manager",H795=""),"A Manager needs a Team",IF(I795=B795,"Reports to themself",IF(IFERROR(VALUE(MID(E795,2,1))&lt;VALUE(MID(INDEX($E$2:$E$1001,MATCH(I795,$B$2:$B$1001,0)),2,1)),FALSE),"Higher level than their manager",IF(AND(W795&lt;&gt;"",OR(X795="",X795="India"),OR(LEN(W795)&lt;&gt;6,ISERROR(VALUE(W795)))),"Pincode must be 6 digits",IF(AND(I795&lt;&gt;"",COUNTIF($B$2:$B$1001,I795)=0),"OK if their manager is already in Verveflow","OK"))))))))))</f>
        <v/>
      </c>
    </row>
    <row r="796">
      <c r="J796" s="7" t="n"/>
      <c r="K796" s="8" t="n"/>
      <c r="L796" s="8" t="n"/>
      <c r="M796" s="8" t="n"/>
      <c r="N796" s="7" t="n"/>
      <c r="Q796" s="7" t="n"/>
      <c r="W796" s="7" t="n"/>
      <c r="Y796">
        <f>IF(B796="","",IF(ISERROR(FIND("@",B796)),"Email has no @",IF(COUNTIF($B$2:$B$1001,B796)&gt;1,"Email used twice",IF(OR(A796="",C796="",D796="",E796="",F796="",H796="",K796=""),"Fill the yellow columns",IF(AND(C796&lt;&gt;"Admin",C796&lt;&gt;"Manager",C796&lt;&gt;"Employee"),"Access must be Admin, Manager or Employee",IF(AND(C796="Manager",H796=""),"A Manager needs a Team",IF(I796=B796,"Reports to themself",IF(IFERROR(VALUE(MID(E796,2,1))&lt;VALUE(MID(INDEX($E$2:$E$1001,MATCH(I796,$B$2:$B$1001,0)),2,1)),FALSE),"Higher level than their manager",IF(AND(W796&lt;&gt;"",OR(X796="",X796="India"),OR(LEN(W796)&lt;&gt;6,ISERROR(VALUE(W796)))),"Pincode must be 6 digits",IF(AND(I796&lt;&gt;"",COUNTIF($B$2:$B$1001,I796)=0),"OK if their manager is already in Verveflow","OK"))))))))))</f>
        <v/>
      </c>
    </row>
    <row r="797">
      <c r="J797" s="7" t="n"/>
      <c r="K797" s="8" t="n"/>
      <c r="L797" s="8" t="n"/>
      <c r="M797" s="8" t="n"/>
      <c r="N797" s="7" t="n"/>
      <c r="Q797" s="7" t="n"/>
      <c r="W797" s="7" t="n"/>
      <c r="Y797">
        <f>IF(B797="","",IF(ISERROR(FIND("@",B797)),"Email has no @",IF(COUNTIF($B$2:$B$1001,B797)&gt;1,"Email used twice",IF(OR(A797="",C797="",D797="",E797="",F797="",H797="",K797=""),"Fill the yellow columns",IF(AND(C797&lt;&gt;"Admin",C797&lt;&gt;"Manager",C797&lt;&gt;"Employee"),"Access must be Admin, Manager or Employee",IF(AND(C797="Manager",H797=""),"A Manager needs a Team",IF(I797=B797,"Reports to themself",IF(IFERROR(VALUE(MID(E797,2,1))&lt;VALUE(MID(INDEX($E$2:$E$1001,MATCH(I797,$B$2:$B$1001,0)),2,1)),FALSE),"Higher level than their manager",IF(AND(W797&lt;&gt;"",OR(X797="",X797="India"),OR(LEN(W797)&lt;&gt;6,ISERROR(VALUE(W797)))),"Pincode must be 6 digits",IF(AND(I797&lt;&gt;"",COUNTIF($B$2:$B$1001,I797)=0),"OK if their manager is already in Verveflow","OK"))))))))))</f>
        <v/>
      </c>
    </row>
    <row r="798">
      <c r="J798" s="7" t="n"/>
      <c r="K798" s="8" t="n"/>
      <c r="L798" s="8" t="n"/>
      <c r="M798" s="8" t="n"/>
      <c r="N798" s="7" t="n"/>
      <c r="Q798" s="7" t="n"/>
      <c r="W798" s="7" t="n"/>
      <c r="Y798">
        <f>IF(B798="","",IF(ISERROR(FIND("@",B798)),"Email has no @",IF(COUNTIF($B$2:$B$1001,B798)&gt;1,"Email used twice",IF(OR(A798="",C798="",D798="",E798="",F798="",H798="",K798=""),"Fill the yellow columns",IF(AND(C798&lt;&gt;"Admin",C798&lt;&gt;"Manager",C798&lt;&gt;"Employee"),"Access must be Admin, Manager or Employee",IF(AND(C798="Manager",H798=""),"A Manager needs a Team",IF(I798=B798,"Reports to themself",IF(IFERROR(VALUE(MID(E798,2,1))&lt;VALUE(MID(INDEX($E$2:$E$1001,MATCH(I798,$B$2:$B$1001,0)),2,1)),FALSE),"Higher level than their manager",IF(AND(W798&lt;&gt;"",OR(X798="",X798="India"),OR(LEN(W798)&lt;&gt;6,ISERROR(VALUE(W798)))),"Pincode must be 6 digits",IF(AND(I798&lt;&gt;"",COUNTIF($B$2:$B$1001,I798)=0),"OK if their manager is already in Verveflow","OK"))))))))))</f>
        <v/>
      </c>
    </row>
    <row r="799">
      <c r="J799" s="7" t="n"/>
      <c r="K799" s="8" t="n"/>
      <c r="L799" s="8" t="n"/>
      <c r="M799" s="8" t="n"/>
      <c r="N799" s="7" t="n"/>
      <c r="Q799" s="7" t="n"/>
      <c r="W799" s="7" t="n"/>
      <c r="Y799">
        <f>IF(B799="","",IF(ISERROR(FIND("@",B799)),"Email has no @",IF(COUNTIF($B$2:$B$1001,B799)&gt;1,"Email used twice",IF(OR(A799="",C799="",D799="",E799="",F799="",H799="",K799=""),"Fill the yellow columns",IF(AND(C799&lt;&gt;"Admin",C799&lt;&gt;"Manager",C799&lt;&gt;"Employee"),"Access must be Admin, Manager or Employee",IF(AND(C799="Manager",H799=""),"A Manager needs a Team",IF(I799=B799,"Reports to themself",IF(IFERROR(VALUE(MID(E799,2,1))&lt;VALUE(MID(INDEX($E$2:$E$1001,MATCH(I799,$B$2:$B$1001,0)),2,1)),FALSE),"Higher level than their manager",IF(AND(W799&lt;&gt;"",OR(X799="",X799="India"),OR(LEN(W799)&lt;&gt;6,ISERROR(VALUE(W799)))),"Pincode must be 6 digits",IF(AND(I799&lt;&gt;"",COUNTIF($B$2:$B$1001,I799)=0),"OK if their manager is already in Verveflow","OK"))))))))))</f>
        <v/>
      </c>
    </row>
    <row r="800">
      <c r="J800" s="7" t="n"/>
      <c r="K800" s="8" t="n"/>
      <c r="L800" s="8" t="n"/>
      <c r="M800" s="8" t="n"/>
      <c r="N800" s="7" t="n"/>
      <c r="Q800" s="7" t="n"/>
      <c r="W800" s="7" t="n"/>
      <c r="Y800">
        <f>IF(B800="","",IF(ISERROR(FIND("@",B800)),"Email has no @",IF(COUNTIF($B$2:$B$1001,B800)&gt;1,"Email used twice",IF(OR(A800="",C800="",D800="",E800="",F800="",H800="",K800=""),"Fill the yellow columns",IF(AND(C800&lt;&gt;"Admin",C800&lt;&gt;"Manager",C800&lt;&gt;"Employee"),"Access must be Admin, Manager or Employee",IF(AND(C800="Manager",H800=""),"A Manager needs a Team",IF(I800=B800,"Reports to themself",IF(IFERROR(VALUE(MID(E800,2,1))&lt;VALUE(MID(INDEX($E$2:$E$1001,MATCH(I800,$B$2:$B$1001,0)),2,1)),FALSE),"Higher level than their manager",IF(AND(W800&lt;&gt;"",OR(X800="",X800="India"),OR(LEN(W800)&lt;&gt;6,ISERROR(VALUE(W800)))),"Pincode must be 6 digits",IF(AND(I800&lt;&gt;"",COUNTIF($B$2:$B$1001,I800)=0),"OK if their manager is already in Verveflow","OK"))))))))))</f>
        <v/>
      </c>
    </row>
    <row r="801">
      <c r="J801" s="7" t="n"/>
      <c r="K801" s="8" t="n"/>
      <c r="L801" s="8" t="n"/>
      <c r="M801" s="8" t="n"/>
      <c r="N801" s="7" t="n"/>
      <c r="Q801" s="7" t="n"/>
      <c r="W801" s="7" t="n"/>
      <c r="Y801">
        <f>IF(B801="","",IF(ISERROR(FIND("@",B801)),"Email has no @",IF(COUNTIF($B$2:$B$1001,B801)&gt;1,"Email used twice",IF(OR(A801="",C801="",D801="",E801="",F801="",H801="",K801=""),"Fill the yellow columns",IF(AND(C801&lt;&gt;"Admin",C801&lt;&gt;"Manager",C801&lt;&gt;"Employee"),"Access must be Admin, Manager or Employee",IF(AND(C801="Manager",H801=""),"A Manager needs a Team",IF(I801=B801,"Reports to themself",IF(IFERROR(VALUE(MID(E801,2,1))&lt;VALUE(MID(INDEX($E$2:$E$1001,MATCH(I801,$B$2:$B$1001,0)),2,1)),FALSE),"Higher level than their manager",IF(AND(W801&lt;&gt;"",OR(X801="",X801="India"),OR(LEN(W801)&lt;&gt;6,ISERROR(VALUE(W801)))),"Pincode must be 6 digits",IF(AND(I801&lt;&gt;"",COUNTIF($B$2:$B$1001,I801)=0),"OK if their manager is already in Verveflow","OK"))))))))))</f>
        <v/>
      </c>
    </row>
    <row r="802">
      <c r="J802" s="7" t="n"/>
      <c r="K802" s="8" t="n"/>
      <c r="L802" s="8" t="n"/>
      <c r="M802" s="8" t="n"/>
      <c r="N802" s="7" t="n"/>
      <c r="Q802" s="7" t="n"/>
      <c r="W802" s="7" t="n"/>
      <c r="Y802">
        <f>IF(B802="","",IF(ISERROR(FIND("@",B802)),"Email has no @",IF(COUNTIF($B$2:$B$1001,B802)&gt;1,"Email used twice",IF(OR(A802="",C802="",D802="",E802="",F802="",H802="",K802=""),"Fill the yellow columns",IF(AND(C802&lt;&gt;"Admin",C802&lt;&gt;"Manager",C802&lt;&gt;"Employee"),"Access must be Admin, Manager or Employee",IF(AND(C802="Manager",H802=""),"A Manager needs a Team",IF(I802=B802,"Reports to themself",IF(IFERROR(VALUE(MID(E802,2,1))&lt;VALUE(MID(INDEX($E$2:$E$1001,MATCH(I802,$B$2:$B$1001,0)),2,1)),FALSE),"Higher level than their manager",IF(AND(W802&lt;&gt;"",OR(X802="",X802="India"),OR(LEN(W802)&lt;&gt;6,ISERROR(VALUE(W802)))),"Pincode must be 6 digits",IF(AND(I802&lt;&gt;"",COUNTIF($B$2:$B$1001,I802)=0),"OK if their manager is already in Verveflow","OK"))))))))))</f>
        <v/>
      </c>
    </row>
    <row r="803">
      <c r="J803" s="7" t="n"/>
      <c r="K803" s="8" t="n"/>
      <c r="L803" s="8" t="n"/>
      <c r="M803" s="8" t="n"/>
      <c r="N803" s="7" t="n"/>
      <c r="Q803" s="7" t="n"/>
      <c r="W803" s="7" t="n"/>
      <c r="Y803">
        <f>IF(B803="","",IF(ISERROR(FIND("@",B803)),"Email has no @",IF(COUNTIF($B$2:$B$1001,B803)&gt;1,"Email used twice",IF(OR(A803="",C803="",D803="",E803="",F803="",H803="",K803=""),"Fill the yellow columns",IF(AND(C803&lt;&gt;"Admin",C803&lt;&gt;"Manager",C803&lt;&gt;"Employee"),"Access must be Admin, Manager or Employee",IF(AND(C803="Manager",H803=""),"A Manager needs a Team",IF(I803=B803,"Reports to themself",IF(IFERROR(VALUE(MID(E803,2,1))&lt;VALUE(MID(INDEX($E$2:$E$1001,MATCH(I803,$B$2:$B$1001,0)),2,1)),FALSE),"Higher level than their manager",IF(AND(W803&lt;&gt;"",OR(X803="",X803="India"),OR(LEN(W803)&lt;&gt;6,ISERROR(VALUE(W803)))),"Pincode must be 6 digits",IF(AND(I803&lt;&gt;"",COUNTIF($B$2:$B$1001,I803)=0),"OK if their manager is already in Verveflow","OK"))))))))))</f>
        <v/>
      </c>
    </row>
    <row r="804">
      <c r="J804" s="7" t="n"/>
      <c r="K804" s="8" t="n"/>
      <c r="L804" s="8" t="n"/>
      <c r="M804" s="8" t="n"/>
      <c r="N804" s="7" t="n"/>
      <c r="Q804" s="7" t="n"/>
      <c r="W804" s="7" t="n"/>
      <c r="Y804">
        <f>IF(B804="","",IF(ISERROR(FIND("@",B804)),"Email has no @",IF(COUNTIF($B$2:$B$1001,B804)&gt;1,"Email used twice",IF(OR(A804="",C804="",D804="",E804="",F804="",H804="",K804=""),"Fill the yellow columns",IF(AND(C804&lt;&gt;"Admin",C804&lt;&gt;"Manager",C804&lt;&gt;"Employee"),"Access must be Admin, Manager or Employee",IF(AND(C804="Manager",H804=""),"A Manager needs a Team",IF(I804=B804,"Reports to themself",IF(IFERROR(VALUE(MID(E804,2,1))&lt;VALUE(MID(INDEX($E$2:$E$1001,MATCH(I804,$B$2:$B$1001,0)),2,1)),FALSE),"Higher level than their manager",IF(AND(W804&lt;&gt;"",OR(X804="",X804="India"),OR(LEN(W804)&lt;&gt;6,ISERROR(VALUE(W804)))),"Pincode must be 6 digits",IF(AND(I804&lt;&gt;"",COUNTIF($B$2:$B$1001,I804)=0),"OK if their manager is already in Verveflow","OK"))))))))))</f>
        <v/>
      </c>
    </row>
    <row r="805">
      <c r="J805" s="7" t="n"/>
      <c r="K805" s="8" t="n"/>
      <c r="L805" s="8" t="n"/>
      <c r="M805" s="8" t="n"/>
      <c r="N805" s="7" t="n"/>
      <c r="Q805" s="7" t="n"/>
      <c r="W805" s="7" t="n"/>
      <c r="Y805">
        <f>IF(B805="","",IF(ISERROR(FIND("@",B805)),"Email has no @",IF(COUNTIF($B$2:$B$1001,B805)&gt;1,"Email used twice",IF(OR(A805="",C805="",D805="",E805="",F805="",H805="",K805=""),"Fill the yellow columns",IF(AND(C805&lt;&gt;"Admin",C805&lt;&gt;"Manager",C805&lt;&gt;"Employee"),"Access must be Admin, Manager or Employee",IF(AND(C805="Manager",H805=""),"A Manager needs a Team",IF(I805=B805,"Reports to themself",IF(IFERROR(VALUE(MID(E805,2,1))&lt;VALUE(MID(INDEX($E$2:$E$1001,MATCH(I805,$B$2:$B$1001,0)),2,1)),FALSE),"Higher level than their manager",IF(AND(W805&lt;&gt;"",OR(X805="",X805="India"),OR(LEN(W805)&lt;&gt;6,ISERROR(VALUE(W805)))),"Pincode must be 6 digits",IF(AND(I805&lt;&gt;"",COUNTIF($B$2:$B$1001,I805)=0),"OK if their manager is already in Verveflow","OK"))))))))))</f>
        <v/>
      </c>
    </row>
    <row r="806">
      <c r="J806" s="7" t="n"/>
      <c r="K806" s="8" t="n"/>
      <c r="L806" s="8" t="n"/>
      <c r="M806" s="8" t="n"/>
      <c r="N806" s="7" t="n"/>
      <c r="Q806" s="7" t="n"/>
      <c r="W806" s="7" t="n"/>
      <c r="Y806">
        <f>IF(B806="","",IF(ISERROR(FIND("@",B806)),"Email has no @",IF(COUNTIF($B$2:$B$1001,B806)&gt;1,"Email used twice",IF(OR(A806="",C806="",D806="",E806="",F806="",H806="",K806=""),"Fill the yellow columns",IF(AND(C806&lt;&gt;"Admin",C806&lt;&gt;"Manager",C806&lt;&gt;"Employee"),"Access must be Admin, Manager or Employee",IF(AND(C806="Manager",H806=""),"A Manager needs a Team",IF(I806=B806,"Reports to themself",IF(IFERROR(VALUE(MID(E806,2,1))&lt;VALUE(MID(INDEX($E$2:$E$1001,MATCH(I806,$B$2:$B$1001,0)),2,1)),FALSE),"Higher level than their manager",IF(AND(W806&lt;&gt;"",OR(X806="",X806="India"),OR(LEN(W806)&lt;&gt;6,ISERROR(VALUE(W806)))),"Pincode must be 6 digits",IF(AND(I806&lt;&gt;"",COUNTIF($B$2:$B$1001,I806)=0),"OK if their manager is already in Verveflow","OK"))))))))))</f>
        <v/>
      </c>
    </row>
    <row r="807">
      <c r="J807" s="7" t="n"/>
      <c r="K807" s="8" t="n"/>
      <c r="L807" s="8" t="n"/>
      <c r="M807" s="8" t="n"/>
      <c r="N807" s="7" t="n"/>
      <c r="Q807" s="7" t="n"/>
      <c r="W807" s="7" t="n"/>
      <c r="Y807">
        <f>IF(B807="","",IF(ISERROR(FIND("@",B807)),"Email has no @",IF(COUNTIF($B$2:$B$1001,B807)&gt;1,"Email used twice",IF(OR(A807="",C807="",D807="",E807="",F807="",H807="",K807=""),"Fill the yellow columns",IF(AND(C807&lt;&gt;"Admin",C807&lt;&gt;"Manager",C807&lt;&gt;"Employee"),"Access must be Admin, Manager or Employee",IF(AND(C807="Manager",H807=""),"A Manager needs a Team",IF(I807=B807,"Reports to themself",IF(IFERROR(VALUE(MID(E807,2,1))&lt;VALUE(MID(INDEX($E$2:$E$1001,MATCH(I807,$B$2:$B$1001,0)),2,1)),FALSE),"Higher level than their manager",IF(AND(W807&lt;&gt;"",OR(X807="",X807="India"),OR(LEN(W807)&lt;&gt;6,ISERROR(VALUE(W807)))),"Pincode must be 6 digits",IF(AND(I807&lt;&gt;"",COUNTIF($B$2:$B$1001,I807)=0),"OK if their manager is already in Verveflow","OK"))))))))))</f>
        <v/>
      </c>
    </row>
    <row r="808">
      <c r="J808" s="7" t="n"/>
      <c r="K808" s="8" t="n"/>
      <c r="L808" s="8" t="n"/>
      <c r="M808" s="8" t="n"/>
      <c r="N808" s="7" t="n"/>
      <c r="Q808" s="7" t="n"/>
      <c r="W808" s="7" t="n"/>
      <c r="Y808">
        <f>IF(B808="","",IF(ISERROR(FIND("@",B808)),"Email has no @",IF(COUNTIF($B$2:$B$1001,B808)&gt;1,"Email used twice",IF(OR(A808="",C808="",D808="",E808="",F808="",H808="",K808=""),"Fill the yellow columns",IF(AND(C808&lt;&gt;"Admin",C808&lt;&gt;"Manager",C808&lt;&gt;"Employee"),"Access must be Admin, Manager or Employee",IF(AND(C808="Manager",H808=""),"A Manager needs a Team",IF(I808=B808,"Reports to themself",IF(IFERROR(VALUE(MID(E808,2,1))&lt;VALUE(MID(INDEX($E$2:$E$1001,MATCH(I808,$B$2:$B$1001,0)),2,1)),FALSE),"Higher level than their manager",IF(AND(W808&lt;&gt;"",OR(X808="",X808="India"),OR(LEN(W808)&lt;&gt;6,ISERROR(VALUE(W808)))),"Pincode must be 6 digits",IF(AND(I808&lt;&gt;"",COUNTIF($B$2:$B$1001,I808)=0),"OK if their manager is already in Verveflow","OK"))))))))))</f>
        <v/>
      </c>
    </row>
    <row r="809">
      <c r="J809" s="7" t="n"/>
      <c r="K809" s="8" t="n"/>
      <c r="L809" s="8" t="n"/>
      <c r="M809" s="8" t="n"/>
      <c r="N809" s="7" t="n"/>
      <c r="Q809" s="7" t="n"/>
      <c r="W809" s="7" t="n"/>
      <c r="Y809">
        <f>IF(B809="","",IF(ISERROR(FIND("@",B809)),"Email has no @",IF(COUNTIF($B$2:$B$1001,B809)&gt;1,"Email used twice",IF(OR(A809="",C809="",D809="",E809="",F809="",H809="",K809=""),"Fill the yellow columns",IF(AND(C809&lt;&gt;"Admin",C809&lt;&gt;"Manager",C809&lt;&gt;"Employee"),"Access must be Admin, Manager or Employee",IF(AND(C809="Manager",H809=""),"A Manager needs a Team",IF(I809=B809,"Reports to themself",IF(IFERROR(VALUE(MID(E809,2,1))&lt;VALUE(MID(INDEX($E$2:$E$1001,MATCH(I809,$B$2:$B$1001,0)),2,1)),FALSE),"Higher level than their manager",IF(AND(W809&lt;&gt;"",OR(X809="",X809="India"),OR(LEN(W809)&lt;&gt;6,ISERROR(VALUE(W809)))),"Pincode must be 6 digits",IF(AND(I809&lt;&gt;"",COUNTIF($B$2:$B$1001,I809)=0),"OK if their manager is already in Verveflow","OK"))))))))))</f>
        <v/>
      </c>
    </row>
    <row r="810">
      <c r="J810" s="7" t="n"/>
      <c r="K810" s="8" t="n"/>
      <c r="L810" s="8" t="n"/>
      <c r="M810" s="8" t="n"/>
      <c r="N810" s="7" t="n"/>
      <c r="Q810" s="7" t="n"/>
      <c r="W810" s="7" t="n"/>
      <c r="Y810">
        <f>IF(B810="","",IF(ISERROR(FIND("@",B810)),"Email has no @",IF(COUNTIF($B$2:$B$1001,B810)&gt;1,"Email used twice",IF(OR(A810="",C810="",D810="",E810="",F810="",H810="",K810=""),"Fill the yellow columns",IF(AND(C810&lt;&gt;"Admin",C810&lt;&gt;"Manager",C810&lt;&gt;"Employee"),"Access must be Admin, Manager or Employee",IF(AND(C810="Manager",H810=""),"A Manager needs a Team",IF(I810=B810,"Reports to themself",IF(IFERROR(VALUE(MID(E810,2,1))&lt;VALUE(MID(INDEX($E$2:$E$1001,MATCH(I810,$B$2:$B$1001,0)),2,1)),FALSE),"Higher level than their manager",IF(AND(W810&lt;&gt;"",OR(X810="",X810="India"),OR(LEN(W810)&lt;&gt;6,ISERROR(VALUE(W810)))),"Pincode must be 6 digits",IF(AND(I810&lt;&gt;"",COUNTIF($B$2:$B$1001,I810)=0),"OK if their manager is already in Verveflow","OK"))))))))))</f>
        <v/>
      </c>
    </row>
    <row r="811">
      <c r="J811" s="7" t="n"/>
      <c r="K811" s="8" t="n"/>
      <c r="L811" s="8" t="n"/>
      <c r="M811" s="8" t="n"/>
      <c r="N811" s="7" t="n"/>
      <c r="Q811" s="7" t="n"/>
      <c r="W811" s="7" t="n"/>
      <c r="Y811">
        <f>IF(B811="","",IF(ISERROR(FIND("@",B811)),"Email has no @",IF(COUNTIF($B$2:$B$1001,B811)&gt;1,"Email used twice",IF(OR(A811="",C811="",D811="",E811="",F811="",H811="",K811=""),"Fill the yellow columns",IF(AND(C811&lt;&gt;"Admin",C811&lt;&gt;"Manager",C811&lt;&gt;"Employee"),"Access must be Admin, Manager or Employee",IF(AND(C811="Manager",H811=""),"A Manager needs a Team",IF(I811=B811,"Reports to themself",IF(IFERROR(VALUE(MID(E811,2,1))&lt;VALUE(MID(INDEX($E$2:$E$1001,MATCH(I811,$B$2:$B$1001,0)),2,1)),FALSE),"Higher level than their manager",IF(AND(W811&lt;&gt;"",OR(X811="",X811="India"),OR(LEN(W811)&lt;&gt;6,ISERROR(VALUE(W811)))),"Pincode must be 6 digits",IF(AND(I811&lt;&gt;"",COUNTIF($B$2:$B$1001,I811)=0),"OK if their manager is already in Verveflow","OK"))))))))))</f>
        <v/>
      </c>
    </row>
    <row r="812">
      <c r="J812" s="7" t="n"/>
      <c r="K812" s="8" t="n"/>
      <c r="L812" s="8" t="n"/>
      <c r="M812" s="8" t="n"/>
      <c r="N812" s="7" t="n"/>
      <c r="Q812" s="7" t="n"/>
      <c r="W812" s="7" t="n"/>
      <c r="Y812">
        <f>IF(B812="","",IF(ISERROR(FIND("@",B812)),"Email has no @",IF(COUNTIF($B$2:$B$1001,B812)&gt;1,"Email used twice",IF(OR(A812="",C812="",D812="",E812="",F812="",H812="",K812=""),"Fill the yellow columns",IF(AND(C812&lt;&gt;"Admin",C812&lt;&gt;"Manager",C812&lt;&gt;"Employee"),"Access must be Admin, Manager or Employee",IF(AND(C812="Manager",H812=""),"A Manager needs a Team",IF(I812=B812,"Reports to themself",IF(IFERROR(VALUE(MID(E812,2,1))&lt;VALUE(MID(INDEX($E$2:$E$1001,MATCH(I812,$B$2:$B$1001,0)),2,1)),FALSE),"Higher level than their manager",IF(AND(W812&lt;&gt;"",OR(X812="",X812="India"),OR(LEN(W812)&lt;&gt;6,ISERROR(VALUE(W812)))),"Pincode must be 6 digits",IF(AND(I812&lt;&gt;"",COUNTIF($B$2:$B$1001,I812)=0),"OK if their manager is already in Verveflow","OK"))))))))))</f>
        <v/>
      </c>
    </row>
    <row r="813">
      <c r="J813" s="7" t="n"/>
      <c r="K813" s="8" t="n"/>
      <c r="L813" s="8" t="n"/>
      <c r="M813" s="8" t="n"/>
      <c r="N813" s="7" t="n"/>
      <c r="Q813" s="7" t="n"/>
      <c r="W813" s="7" t="n"/>
      <c r="Y813">
        <f>IF(B813="","",IF(ISERROR(FIND("@",B813)),"Email has no @",IF(COUNTIF($B$2:$B$1001,B813)&gt;1,"Email used twice",IF(OR(A813="",C813="",D813="",E813="",F813="",H813="",K813=""),"Fill the yellow columns",IF(AND(C813&lt;&gt;"Admin",C813&lt;&gt;"Manager",C813&lt;&gt;"Employee"),"Access must be Admin, Manager or Employee",IF(AND(C813="Manager",H813=""),"A Manager needs a Team",IF(I813=B813,"Reports to themself",IF(IFERROR(VALUE(MID(E813,2,1))&lt;VALUE(MID(INDEX($E$2:$E$1001,MATCH(I813,$B$2:$B$1001,0)),2,1)),FALSE),"Higher level than their manager",IF(AND(W813&lt;&gt;"",OR(X813="",X813="India"),OR(LEN(W813)&lt;&gt;6,ISERROR(VALUE(W813)))),"Pincode must be 6 digits",IF(AND(I813&lt;&gt;"",COUNTIF($B$2:$B$1001,I813)=0),"OK if their manager is already in Verveflow","OK"))))))))))</f>
        <v/>
      </c>
    </row>
    <row r="814">
      <c r="J814" s="7" t="n"/>
      <c r="K814" s="8" t="n"/>
      <c r="L814" s="8" t="n"/>
      <c r="M814" s="8" t="n"/>
      <c r="N814" s="7" t="n"/>
      <c r="Q814" s="7" t="n"/>
      <c r="W814" s="7" t="n"/>
      <c r="Y814">
        <f>IF(B814="","",IF(ISERROR(FIND("@",B814)),"Email has no @",IF(COUNTIF($B$2:$B$1001,B814)&gt;1,"Email used twice",IF(OR(A814="",C814="",D814="",E814="",F814="",H814="",K814=""),"Fill the yellow columns",IF(AND(C814&lt;&gt;"Admin",C814&lt;&gt;"Manager",C814&lt;&gt;"Employee"),"Access must be Admin, Manager or Employee",IF(AND(C814="Manager",H814=""),"A Manager needs a Team",IF(I814=B814,"Reports to themself",IF(IFERROR(VALUE(MID(E814,2,1))&lt;VALUE(MID(INDEX($E$2:$E$1001,MATCH(I814,$B$2:$B$1001,0)),2,1)),FALSE),"Higher level than their manager",IF(AND(W814&lt;&gt;"",OR(X814="",X814="India"),OR(LEN(W814)&lt;&gt;6,ISERROR(VALUE(W814)))),"Pincode must be 6 digits",IF(AND(I814&lt;&gt;"",COUNTIF($B$2:$B$1001,I814)=0),"OK if their manager is already in Verveflow","OK"))))))))))</f>
        <v/>
      </c>
    </row>
    <row r="815">
      <c r="J815" s="7" t="n"/>
      <c r="K815" s="8" t="n"/>
      <c r="L815" s="8" t="n"/>
      <c r="M815" s="8" t="n"/>
      <c r="N815" s="7" t="n"/>
      <c r="Q815" s="7" t="n"/>
      <c r="W815" s="7" t="n"/>
      <c r="Y815">
        <f>IF(B815="","",IF(ISERROR(FIND("@",B815)),"Email has no @",IF(COUNTIF($B$2:$B$1001,B815)&gt;1,"Email used twice",IF(OR(A815="",C815="",D815="",E815="",F815="",H815="",K815=""),"Fill the yellow columns",IF(AND(C815&lt;&gt;"Admin",C815&lt;&gt;"Manager",C815&lt;&gt;"Employee"),"Access must be Admin, Manager or Employee",IF(AND(C815="Manager",H815=""),"A Manager needs a Team",IF(I815=B815,"Reports to themself",IF(IFERROR(VALUE(MID(E815,2,1))&lt;VALUE(MID(INDEX($E$2:$E$1001,MATCH(I815,$B$2:$B$1001,0)),2,1)),FALSE),"Higher level than their manager",IF(AND(W815&lt;&gt;"",OR(X815="",X815="India"),OR(LEN(W815)&lt;&gt;6,ISERROR(VALUE(W815)))),"Pincode must be 6 digits",IF(AND(I815&lt;&gt;"",COUNTIF($B$2:$B$1001,I815)=0),"OK if their manager is already in Verveflow","OK"))))))))))</f>
        <v/>
      </c>
    </row>
    <row r="816">
      <c r="J816" s="7" t="n"/>
      <c r="K816" s="8" t="n"/>
      <c r="L816" s="8" t="n"/>
      <c r="M816" s="8" t="n"/>
      <c r="N816" s="7" t="n"/>
      <c r="Q816" s="7" t="n"/>
      <c r="W816" s="7" t="n"/>
      <c r="Y816">
        <f>IF(B816="","",IF(ISERROR(FIND("@",B816)),"Email has no @",IF(COUNTIF($B$2:$B$1001,B816)&gt;1,"Email used twice",IF(OR(A816="",C816="",D816="",E816="",F816="",H816="",K816=""),"Fill the yellow columns",IF(AND(C816&lt;&gt;"Admin",C816&lt;&gt;"Manager",C816&lt;&gt;"Employee"),"Access must be Admin, Manager or Employee",IF(AND(C816="Manager",H816=""),"A Manager needs a Team",IF(I816=B816,"Reports to themself",IF(IFERROR(VALUE(MID(E816,2,1))&lt;VALUE(MID(INDEX($E$2:$E$1001,MATCH(I816,$B$2:$B$1001,0)),2,1)),FALSE),"Higher level than their manager",IF(AND(W816&lt;&gt;"",OR(X816="",X816="India"),OR(LEN(W816)&lt;&gt;6,ISERROR(VALUE(W816)))),"Pincode must be 6 digits",IF(AND(I816&lt;&gt;"",COUNTIF($B$2:$B$1001,I816)=0),"OK if their manager is already in Verveflow","OK"))))))))))</f>
        <v/>
      </c>
    </row>
    <row r="817">
      <c r="J817" s="7" t="n"/>
      <c r="K817" s="8" t="n"/>
      <c r="L817" s="8" t="n"/>
      <c r="M817" s="8" t="n"/>
      <c r="N817" s="7" t="n"/>
      <c r="Q817" s="7" t="n"/>
      <c r="W817" s="7" t="n"/>
      <c r="Y817">
        <f>IF(B817="","",IF(ISERROR(FIND("@",B817)),"Email has no @",IF(COUNTIF($B$2:$B$1001,B817)&gt;1,"Email used twice",IF(OR(A817="",C817="",D817="",E817="",F817="",H817="",K817=""),"Fill the yellow columns",IF(AND(C817&lt;&gt;"Admin",C817&lt;&gt;"Manager",C817&lt;&gt;"Employee"),"Access must be Admin, Manager or Employee",IF(AND(C817="Manager",H817=""),"A Manager needs a Team",IF(I817=B817,"Reports to themself",IF(IFERROR(VALUE(MID(E817,2,1))&lt;VALUE(MID(INDEX($E$2:$E$1001,MATCH(I817,$B$2:$B$1001,0)),2,1)),FALSE),"Higher level than their manager",IF(AND(W817&lt;&gt;"",OR(X817="",X817="India"),OR(LEN(W817)&lt;&gt;6,ISERROR(VALUE(W817)))),"Pincode must be 6 digits",IF(AND(I817&lt;&gt;"",COUNTIF($B$2:$B$1001,I817)=0),"OK if their manager is already in Verveflow","OK"))))))))))</f>
        <v/>
      </c>
    </row>
    <row r="818">
      <c r="J818" s="7" t="n"/>
      <c r="K818" s="8" t="n"/>
      <c r="L818" s="8" t="n"/>
      <c r="M818" s="8" t="n"/>
      <c r="N818" s="7" t="n"/>
      <c r="Q818" s="7" t="n"/>
      <c r="W818" s="7" t="n"/>
      <c r="Y818">
        <f>IF(B818="","",IF(ISERROR(FIND("@",B818)),"Email has no @",IF(COUNTIF($B$2:$B$1001,B818)&gt;1,"Email used twice",IF(OR(A818="",C818="",D818="",E818="",F818="",H818="",K818=""),"Fill the yellow columns",IF(AND(C818&lt;&gt;"Admin",C818&lt;&gt;"Manager",C818&lt;&gt;"Employee"),"Access must be Admin, Manager or Employee",IF(AND(C818="Manager",H818=""),"A Manager needs a Team",IF(I818=B818,"Reports to themself",IF(IFERROR(VALUE(MID(E818,2,1))&lt;VALUE(MID(INDEX($E$2:$E$1001,MATCH(I818,$B$2:$B$1001,0)),2,1)),FALSE),"Higher level than their manager",IF(AND(W818&lt;&gt;"",OR(X818="",X818="India"),OR(LEN(W818)&lt;&gt;6,ISERROR(VALUE(W818)))),"Pincode must be 6 digits",IF(AND(I818&lt;&gt;"",COUNTIF($B$2:$B$1001,I818)=0),"OK if their manager is already in Verveflow","OK"))))))))))</f>
        <v/>
      </c>
    </row>
    <row r="819">
      <c r="J819" s="7" t="n"/>
      <c r="K819" s="8" t="n"/>
      <c r="L819" s="8" t="n"/>
      <c r="M819" s="8" t="n"/>
      <c r="N819" s="7" t="n"/>
      <c r="Q819" s="7" t="n"/>
      <c r="W819" s="7" t="n"/>
      <c r="Y819">
        <f>IF(B819="","",IF(ISERROR(FIND("@",B819)),"Email has no @",IF(COUNTIF($B$2:$B$1001,B819)&gt;1,"Email used twice",IF(OR(A819="",C819="",D819="",E819="",F819="",H819="",K819=""),"Fill the yellow columns",IF(AND(C819&lt;&gt;"Admin",C819&lt;&gt;"Manager",C819&lt;&gt;"Employee"),"Access must be Admin, Manager or Employee",IF(AND(C819="Manager",H819=""),"A Manager needs a Team",IF(I819=B819,"Reports to themself",IF(IFERROR(VALUE(MID(E819,2,1))&lt;VALUE(MID(INDEX($E$2:$E$1001,MATCH(I819,$B$2:$B$1001,0)),2,1)),FALSE),"Higher level than their manager",IF(AND(W819&lt;&gt;"",OR(X819="",X819="India"),OR(LEN(W819)&lt;&gt;6,ISERROR(VALUE(W819)))),"Pincode must be 6 digits",IF(AND(I819&lt;&gt;"",COUNTIF($B$2:$B$1001,I819)=0),"OK if their manager is already in Verveflow","OK"))))))))))</f>
        <v/>
      </c>
    </row>
    <row r="820">
      <c r="J820" s="7" t="n"/>
      <c r="K820" s="8" t="n"/>
      <c r="L820" s="8" t="n"/>
      <c r="M820" s="8" t="n"/>
      <c r="N820" s="7" t="n"/>
      <c r="Q820" s="7" t="n"/>
      <c r="W820" s="7" t="n"/>
      <c r="Y820">
        <f>IF(B820="","",IF(ISERROR(FIND("@",B820)),"Email has no @",IF(COUNTIF($B$2:$B$1001,B820)&gt;1,"Email used twice",IF(OR(A820="",C820="",D820="",E820="",F820="",H820="",K820=""),"Fill the yellow columns",IF(AND(C820&lt;&gt;"Admin",C820&lt;&gt;"Manager",C820&lt;&gt;"Employee"),"Access must be Admin, Manager or Employee",IF(AND(C820="Manager",H820=""),"A Manager needs a Team",IF(I820=B820,"Reports to themself",IF(IFERROR(VALUE(MID(E820,2,1))&lt;VALUE(MID(INDEX($E$2:$E$1001,MATCH(I820,$B$2:$B$1001,0)),2,1)),FALSE),"Higher level than their manager",IF(AND(W820&lt;&gt;"",OR(X820="",X820="India"),OR(LEN(W820)&lt;&gt;6,ISERROR(VALUE(W820)))),"Pincode must be 6 digits",IF(AND(I820&lt;&gt;"",COUNTIF($B$2:$B$1001,I820)=0),"OK if their manager is already in Verveflow","OK"))))))))))</f>
        <v/>
      </c>
    </row>
    <row r="821">
      <c r="J821" s="7" t="n"/>
      <c r="K821" s="8" t="n"/>
      <c r="L821" s="8" t="n"/>
      <c r="M821" s="8" t="n"/>
      <c r="N821" s="7" t="n"/>
      <c r="Q821" s="7" t="n"/>
      <c r="W821" s="7" t="n"/>
      <c r="Y821">
        <f>IF(B821="","",IF(ISERROR(FIND("@",B821)),"Email has no @",IF(COUNTIF($B$2:$B$1001,B821)&gt;1,"Email used twice",IF(OR(A821="",C821="",D821="",E821="",F821="",H821="",K821=""),"Fill the yellow columns",IF(AND(C821&lt;&gt;"Admin",C821&lt;&gt;"Manager",C821&lt;&gt;"Employee"),"Access must be Admin, Manager or Employee",IF(AND(C821="Manager",H821=""),"A Manager needs a Team",IF(I821=B821,"Reports to themself",IF(IFERROR(VALUE(MID(E821,2,1))&lt;VALUE(MID(INDEX($E$2:$E$1001,MATCH(I821,$B$2:$B$1001,0)),2,1)),FALSE),"Higher level than their manager",IF(AND(W821&lt;&gt;"",OR(X821="",X821="India"),OR(LEN(W821)&lt;&gt;6,ISERROR(VALUE(W821)))),"Pincode must be 6 digits",IF(AND(I821&lt;&gt;"",COUNTIF($B$2:$B$1001,I821)=0),"OK if their manager is already in Verveflow","OK"))))))))))</f>
        <v/>
      </c>
    </row>
    <row r="822">
      <c r="J822" s="7" t="n"/>
      <c r="K822" s="8" t="n"/>
      <c r="L822" s="8" t="n"/>
      <c r="M822" s="8" t="n"/>
      <c r="N822" s="7" t="n"/>
      <c r="Q822" s="7" t="n"/>
      <c r="W822" s="7" t="n"/>
      <c r="Y822">
        <f>IF(B822="","",IF(ISERROR(FIND("@",B822)),"Email has no @",IF(COUNTIF($B$2:$B$1001,B822)&gt;1,"Email used twice",IF(OR(A822="",C822="",D822="",E822="",F822="",H822="",K822=""),"Fill the yellow columns",IF(AND(C822&lt;&gt;"Admin",C822&lt;&gt;"Manager",C822&lt;&gt;"Employee"),"Access must be Admin, Manager or Employee",IF(AND(C822="Manager",H822=""),"A Manager needs a Team",IF(I822=B822,"Reports to themself",IF(IFERROR(VALUE(MID(E822,2,1))&lt;VALUE(MID(INDEX($E$2:$E$1001,MATCH(I822,$B$2:$B$1001,0)),2,1)),FALSE),"Higher level than their manager",IF(AND(W822&lt;&gt;"",OR(X822="",X822="India"),OR(LEN(W822)&lt;&gt;6,ISERROR(VALUE(W822)))),"Pincode must be 6 digits",IF(AND(I822&lt;&gt;"",COUNTIF($B$2:$B$1001,I822)=0),"OK if their manager is already in Verveflow","OK"))))))))))</f>
        <v/>
      </c>
    </row>
    <row r="823">
      <c r="J823" s="7" t="n"/>
      <c r="K823" s="8" t="n"/>
      <c r="L823" s="8" t="n"/>
      <c r="M823" s="8" t="n"/>
      <c r="N823" s="7" t="n"/>
      <c r="Q823" s="7" t="n"/>
      <c r="W823" s="7" t="n"/>
      <c r="Y823">
        <f>IF(B823="","",IF(ISERROR(FIND("@",B823)),"Email has no @",IF(COUNTIF($B$2:$B$1001,B823)&gt;1,"Email used twice",IF(OR(A823="",C823="",D823="",E823="",F823="",H823="",K823=""),"Fill the yellow columns",IF(AND(C823&lt;&gt;"Admin",C823&lt;&gt;"Manager",C823&lt;&gt;"Employee"),"Access must be Admin, Manager or Employee",IF(AND(C823="Manager",H823=""),"A Manager needs a Team",IF(I823=B823,"Reports to themself",IF(IFERROR(VALUE(MID(E823,2,1))&lt;VALUE(MID(INDEX($E$2:$E$1001,MATCH(I823,$B$2:$B$1001,0)),2,1)),FALSE),"Higher level than their manager",IF(AND(W823&lt;&gt;"",OR(X823="",X823="India"),OR(LEN(W823)&lt;&gt;6,ISERROR(VALUE(W823)))),"Pincode must be 6 digits",IF(AND(I823&lt;&gt;"",COUNTIF($B$2:$B$1001,I823)=0),"OK if their manager is already in Verveflow","OK"))))))))))</f>
        <v/>
      </c>
    </row>
    <row r="824">
      <c r="J824" s="7" t="n"/>
      <c r="K824" s="8" t="n"/>
      <c r="L824" s="8" t="n"/>
      <c r="M824" s="8" t="n"/>
      <c r="N824" s="7" t="n"/>
      <c r="Q824" s="7" t="n"/>
      <c r="W824" s="7" t="n"/>
      <c r="Y824">
        <f>IF(B824="","",IF(ISERROR(FIND("@",B824)),"Email has no @",IF(COUNTIF($B$2:$B$1001,B824)&gt;1,"Email used twice",IF(OR(A824="",C824="",D824="",E824="",F824="",H824="",K824=""),"Fill the yellow columns",IF(AND(C824&lt;&gt;"Admin",C824&lt;&gt;"Manager",C824&lt;&gt;"Employee"),"Access must be Admin, Manager or Employee",IF(AND(C824="Manager",H824=""),"A Manager needs a Team",IF(I824=B824,"Reports to themself",IF(IFERROR(VALUE(MID(E824,2,1))&lt;VALUE(MID(INDEX($E$2:$E$1001,MATCH(I824,$B$2:$B$1001,0)),2,1)),FALSE),"Higher level than their manager",IF(AND(W824&lt;&gt;"",OR(X824="",X824="India"),OR(LEN(W824)&lt;&gt;6,ISERROR(VALUE(W824)))),"Pincode must be 6 digits",IF(AND(I824&lt;&gt;"",COUNTIF($B$2:$B$1001,I824)=0),"OK if their manager is already in Verveflow","OK"))))))))))</f>
        <v/>
      </c>
    </row>
    <row r="825">
      <c r="J825" s="7" t="n"/>
      <c r="K825" s="8" t="n"/>
      <c r="L825" s="8" t="n"/>
      <c r="M825" s="8" t="n"/>
      <c r="N825" s="7" t="n"/>
      <c r="Q825" s="7" t="n"/>
      <c r="W825" s="7" t="n"/>
      <c r="Y825">
        <f>IF(B825="","",IF(ISERROR(FIND("@",B825)),"Email has no @",IF(COUNTIF($B$2:$B$1001,B825)&gt;1,"Email used twice",IF(OR(A825="",C825="",D825="",E825="",F825="",H825="",K825=""),"Fill the yellow columns",IF(AND(C825&lt;&gt;"Admin",C825&lt;&gt;"Manager",C825&lt;&gt;"Employee"),"Access must be Admin, Manager or Employee",IF(AND(C825="Manager",H825=""),"A Manager needs a Team",IF(I825=B825,"Reports to themself",IF(IFERROR(VALUE(MID(E825,2,1))&lt;VALUE(MID(INDEX($E$2:$E$1001,MATCH(I825,$B$2:$B$1001,0)),2,1)),FALSE),"Higher level than their manager",IF(AND(W825&lt;&gt;"",OR(X825="",X825="India"),OR(LEN(W825)&lt;&gt;6,ISERROR(VALUE(W825)))),"Pincode must be 6 digits",IF(AND(I825&lt;&gt;"",COUNTIF($B$2:$B$1001,I825)=0),"OK if their manager is already in Verveflow","OK"))))))))))</f>
        <v/>
      </c>
    </row>
    <row r="826">
      <c r="J826" s="7" t="n"/>
      <c r="K826" s="8" t="n"/>
      <c r="L826" s="8" t="n"/>
      <c r="M826" s="8" t="n"/>
      <c r="N826" s="7" t="n"/>
      <c r="Q826" s="7" t="n"/>
      <c r="W826" s="7" t="n"/>
      <c r="Y826">
        <f>IF(B826="","",IF(ISERROR(FIND("@",B826)),"Email has no @",IF(COUNTIF($B$2:$B$1001,B826)&gt;1,"Email used twice",IF(OR(A826="",C826="",D826="",E826="",F826="",H826="",K826=""),"Fill the yellow columns",IF(AND(C826&lt;&gt;"Admin",C826&lt;&gt;"Manager",C826&lt;&gt;"Employee"),"Access must be Admin, Manager or Employee",IF(AND(C826="Manager",H826=""),"A Manager needs a Team",IF(I826=B826,"Reports to themself",IF(IFERROR(VALUE(MID(E826,2,1))&lt;VALUE(MID(INDEX($E$2:$E$1001,MATCH(I826,$B$2:$B$1001,0)),2,1)),FALSE),"Higher level than their manager",IF(AND(W826&lt;&gt;"",OR(X826="",X826="India"),OR(LEN(W826)&lt;&gt;6,ISERROR(VALUE(W826)))),"Pincode must be 6 digits",IF(AND(I826&lt;&gt;"",COUNTIF($B$2:$B$1001,I826)=0),"OK if their manager is already in Verveflow","OK"))))))))))</f>
        <v/>
      </c>
    </row>
    <row r="827">
      <c r="J827" s="7" t="n"/>
      <c r="K827" s="8" t="n"/>
      <c r="L827" s="8" t="n"/>
      <c r="M827" s="8" t="n"/>
      <c r="N827" s="7" t="n"/>
      <c r="Q827" s="7" t="n"/>
      <c r="W827" s="7" t="n"/>
      <c r="Y827">
        <f>IF(B827="","",IF(ISERROR(FIND("@",B827)),"Email has no @",IF(COUNTIF($B$2:$B$1001,B827)&gt;1,"Email used twice",IF(OR(A827="",C827="",D827="",E827="",F827="",H827="",K827=""),"Fill the yellow columns",IF(AND(C827&lt;&gt;"Admin",C827&lt;&gt;"Manager",C827&lt;&gt;"Employee"),"Access must be Admin, Manager or Employee",IF(AND(C827="Manager",H827=""),"A Manager needs a Team",IF(I827=B827,"Reports to themself",IF(IFERROR(VALUE(MID(E827,2,1))&lt;VALUE(MID(INDEX($E$2:$E$1001,MATCH(I827,$B$2:$B$1001,0)),2,1)),FALSE),"Higher level than their manager",IF(AND(W827&lt;&gt;"",OR(X827="",X827="India"),OR(LEN(W827)&lt;&gt;6,ISERROR(VALUE(W827)))),"Pincode must be 6 digits",IF(AND(I827&lt;&gt;"",COUNTIF($B$2:$B$1001,I827)=0),"OK if their manager is already in Verveflow","OK"))))))))))</f>
        <v/>
      </c>
    </row>
    <row r="828">
      <c r="J828" s="7" t="n"/>
      <c r="K828" s="8" t="n"/>
      <c r="L828" s="8" t="n"/>
      <c r="M828" s="8" t="n"/>
      <c r="N828" s="7" t="n"/>
      <c r="Q828" s="7" t="n"/>
      <c r="W828" s="7" t="n"/>
      <c r="Y828">
        <f>IF(B828="","",IF(ISERROR(FIND("@",B828)),"Email has no @",IF(COUNTIF($B$2:$B$1001,B828)&gt;1,"Email used twice",IF(OR(A828="",C828="",D828="",E828="",F828="",H828="",K828=""),"Fill the yellow columns",IF(AND(C828&lt;&gt;"Admin",C828&lt;&gt;"Manager",C828&lt;&gt;"Employee"),"Access must be Admin, Manager or Employee",IF(AND(C828="Manager",H828=""),"A Manager needs a Team",IF(I828=B828,"Reports to themself",IF(IFERROR(VALUE(MID(E828,2,1))&lt;VALUE(MID(INDEX($E$2:$E$1001,MATCH(I828,$B$2:$B$1001,0)),2,1)),FALSE),"Higher level than their manager",IF(AND(W828&lt;&gt;"",OR(X828="",X828="India"),OR(LEN(W828)&lt;&gt;6,ISERROR(VALUE(W828)))),"Pincode must be 6 digits",IF(AND(I828&lt;&gt;"",COUNTIF($B$2:$B$1001,I828)=0),"OK if their manager is already in Verveflow","OK"))))))))))</f>
        <v/>
      </c>
    </row>
    <row r="829">
      <c r="J829" s="7" t="n"/>
      <c r="K829" s="8" t="n"/>
      <c r="L829" s="8" t="n"/>
      <c r="M829" s="8" t="n"/>
      <c r="N829" s="7" t="n"/>
      <c r="Q829" s="7" t="n"/>
      <c r="W829" s="7" t="n"/>
      <c r="Y829">
        <f>IF(B829="","",IF(ISERROR(FIND("@",B829)),"Email has no @",IF(COUNTIF($B$2:$B$1001,B829)&gt;1,"Email used twice",IF(OR(A829="",C829="",D829="",E829="",F829="",H829="",K829=""),"Fill the yellow columns",IF(AND(C829&lt;&gt;"Admin",C829&lt;&gt;"Manager",C829&lt;&gt;"Employee"),"Access must be Admin, Manager or Employee",IF(AND(C829="Manager",H829=""),"A Manager needs a Team",IF(I829=B829,"Reports to themself",IF(IFERROR(VALUE(MID(E829,2,1))&lt;VALUE(MID(INDEX($E$2:$E$1001,MATCH(I829,$B$2:$B$1001,0)),2,1)),FALSE),"Higher level than their manager",IF(AND(W829&lt;&gt;"",OR(X829="",X829="India"),OR(LEN(W829)&lt;&gt;6,ISERROR(VALUE(W829)))),"Pincode must be 6 digits",IF(AND(I829&lt;&gt;"",COUNTIF($B$2:$B$1001,I829)=0),"OK if their manager is already in Verveflow","OK"))))))))))</f>
        <v/>
      </c>
    </row>
    <row r="830">
      <c r="J830" s="7" t="n"/>
      <c r="K830" s="8" t="n"/>
      <c r="L830" s="8" t="n"/>
      <c r="M830" s="8" t="n"/>
      <c r="N830" s="7" t="n"/>
      <c r="Q830" s="7" t="n"/>
      <c r="W830" s="7" t="n"/>
      <c r="Y830">
        <f>IF(B830="","",IF(ISERROR(FIND("@",B830)),"Email has no @",IF(COUNTIF($B$2:$B$1001,B830)&gt;1,"Email used twice",IF(OR(A830="",C830="",D830="",E830="",F830="",H830="",K830=""),"Fill the yellow columns",IF(AND(C830&lt;&gt;"Admin",C830&lt;&gt;"Manager",C830&lt;&gt;"Employee"),"Access must be Admin, Manager or Employee",IF(AND(C830="Manager",H830=""),"A Manager needs a Team",IF(I830=B830,"Reports to themself",IF(IFERROR(VALUE(MID(E830,2,1))&lt;VALUE(MID(INDEX($E$2:$E$1001,MATCH(I830,$B$2:$B$1001,0)),2,1)),FALSE),"Higher level than their manager",IF(AND(W830&lt;&gt;"",OR(X830="",X830="India"),OR(LEN(W830)&lt;&gt;6,ISERROR(VALUE(W830)))),"Pincode must be 6 digits",IF(AND(I830&lt;&gt;"",COUNTIF($B$2:$B$1001,I830)=0),"OK if their manager is already in Verveflow","OK"))))))))))</f>
        <v/>
      </c>
    </row>
    <row r="831">
      <c r="J831" s="7" t="n"/>
      <c r="K831" s="8" t="n"/>
      <c r="L831" s="8" t="n"/>
      <c r="M831" s="8" t="n"/>
      <c r="N831" s="7" t="n"/>
      <c r="Q831" s="7" t="n"/>
      <c r="W831" s="7" t="n"/>
      <c r="Y831">
        <f>IF(B831="","",IF(ISERROR(FIND("@",B831)),"Email has no @",IF(COUNTIF($B$2:$B$1001,B831)&gt;1,"Email used twice",IF(OR(A831="",C831="",D831="",E831="",F831="",H831="",K831=""),"Fill the yellow columns",IF(AND(C831&lt;&gt;"Admin",C831&lt;&gt;"Manager",C831&lt;&gt;"Employee"),"Access must be Admin, Manager or Employee",IF(AND(C831="Manager",H831=""),"A Manager needs a Team",IF(I831=B831,"Reports to themself",IF(IFERROR(VALUE(MID(E831,2,1))&lt;VALUE(MID(INDEX($E$2:$E$1001,MATCH(I831,$B$2:$B$1001,0)),2,1)),FALSE),"Higher level than their manager",IF(AND(W831&lt;&gt;"",OR(X831="",X831="India"),OR(LEN(W831)&lt;&gt;6,ISERROR(VALUE(W831)))),"Pincode must be 6 digits",IF(AND(I831&lt;&gt;"",COUNTIF($B$2:$B$1001,I831)=0),"OK if their manager is already in Verveflow","OK"))))))))))</f>
        <v/>
      </c>
    </row>
    <row r="832">
      <c r="J832" s="7" t="n"/>
      <c r="K832" s="8" t="n"/>
      <c r="L832" s="8" t="n"/>
      <c r="M832" s="8" t="n"/>
      <c r="N832" s="7" t="n"/>
      <c r="Q832" s="7" t="n"/>
      <c r="W832" s="7" t="n"/>
      <c r="Y832">
        <f>IF(B832="","",IF(ISERROR(FIND("@",B832)),"Email has no @",IF(COUNTIF($B$2:$B$1001,B832)&gt;1,"Email used twice",IF(OR(A832="",C832="",D832="",E832="",F832="",H832="",K832=""),"Fill the yellow columns",IF(AND(C832&lt;&gt;"Admin",C832&lt;&gt;"Manager",C832&lt;&gt;"Employee"),"Access must be Admin, Manager or Employee",IF(AND(C832="Manager",H832=""),"A Manager needs a Team",IF(I832=B832,"Reports to themself",IF(IFERROR(VALUE(MID(E832,2,1))&lt;VALUE(MID(INDEX($E$2:$E$1001,MATCH(I832,$B$2:$B$1001,0)),2,1)),FALSE),"Higher level than their manager",IF(AND(W832&lt;&gt;"",OR(X832="",X832="India"),OR(LEN(W832)&lt;&gt;6,ISERROR(VALUE(W832)))),"Pincode must be 6 digits",IF(AND(I832&lt;&gt;"",COUNTIF($B$2:$B$1001,I832)=0),"OK if their manager is already in Verveflow","OK"))))))))))</f>
        <v/>
      </c>
    </row>
    <row r="833">
      <c r="J833" s="7" t="n"/>
      <c r="K833" s="8" t="n"/>
      <c r="L833" s="8" t="n"/>
      <c r="M833" s="8" t="n"/>
      <c r="N833" s="7" t="n"/>
      <c r="Q833" s="7" t="n"/>
      <c r="W833" s="7" t="n"/>
      <c r="Y833">
        <f>IF(B833="","",IF(ISERROR(FIND("@",B833)),"Email has no @",IF(COUNTIF($B$2:$B$1001,B833)&gt;1,"Email used twice",IF(OR(A833="",C833="",D833="",E833="",F833="",H833="",K833=""),"Fill the yellow columns",IF(AND(C833&lt;&gt;"Admin",C833&lt;&gt;"Manager",C833&lt;&gt;"Employee"),"Access must be Admin, Manager or Employee",IF(AND(C833="Manager",H833=""),"A Manager needs a Team",IF(I833=B833,"Reports to themself",IF(IFERROR(VALUE(MID(E833,2,1))&lt;VALUE(MID(INDEX($E$2:$E$1001,MATCH(I833,$B$2:$B$1001,0)),2,1)),FALSE),"Higher level than their manager",IF(AND(W833&lt;&gt;"",OR(X833="",X833="India"),OR(LEN(W833)&lt;&gt;6,ISERROR(VALUE(W833)))),"Pincode must be 6 digits",IF(AND(I833&lt;&gt;"",COUNTIF($B$2:$B$1001,I833)=0),"OK if their manager is already in Verveflow","OK"))))))))))</f>
        <v/>
      </c>
    </row>
    <row r="834">
      <c r="J834" s="7" t="n"/>
      <c r="K834" s="8" t="n"/>
      <c r="L834" s="8" t="n"/>
      <c r="M834" s="8" t="n"/>
      <c r="N834" s="7" t="n"/>
      <c r="Q834" s="7" t="n"/>
      <c r="W834" s="7" t="n"/>
      <c r="Y834">
        <f>IF(B834="","",IF(ISERROR(FIND("@",B834)),"Email has no @",IF(COUNTIF($B$2:$B$1001,B834)&gt;1,"Email used twice",IF(OR(A834="",C834="",D834="",E834="",F834="",H834="",K834=""),"Fill the yellow columns",IF(AND(C834&lt;&gt;"Admin",C834&lt;&gt;"Manager",C834&lt;&gt;"Employee"),"Access must be Admin, Manager or Employee",IF(AND(C834="Manager",H834=""),"A Manager needs a Team",IF(I834=B834,"Reports to themself",IF(IFERROR(VALUE(MID(E834,2,1))&lt;VALUE(MID(INDEX($E$2:$E$1001,MATCH(I834,$B$2:$B$1001,0)),2,1)),FALSE),"Higher level than their manager",IF(AND(W834&lt;&gt;"",OR(X834="",X834="India"),OR(LEN(W834)&lt;&gt;6,ISERROR(VALUE(W834)))),"Pincode must be 6 digits",IF(AND(I834&lt;&gt;"",COUNTIF($B$2:$B$1001,I834)=0),"OK if their manager is already in Verveflow","OK"))))))))))</f>
        <v/>
      </c>
    </row>
    <row r="835">
      <c r="J835" s="7" t="n"/>
      <c r="K835" s="8" t="n"/>
      <c r="L835" s="8" t="n"/>
      <c r="M835" s="8" t="n"/>
      <c r="N835" s="7" t="n"/>
      <c r="Q835" s="7" t="n"/>
      <c r="W835" s="7" t="n"/>
      <c r="Y835">
        <f>IF(B835="","",IF(ISERROR(FIND("@",B835)),"Email has no @",IF(COUNTIF($B$2:$B$1001,B835)&gt;1,"Email used twice",IF(OR(A835="",C835="",D835="",E835="",F835="",H835="",K835=""),"Fill the yellow columns",IF(AND(C835&lt;&gt;"Admin",C835&lt;&gt;"Manager",C835&lt;&gt;"Employee"),"Access must be Admin, Manager or Employee",IF(AND(C835="Manager",H835=""),"A Manager needs a Team",IF(I835=B835,"Reports to themself",IF(IFERROR(VALUE(MID(E835,2,1))&lt;VALUE(MID(INDEX($E$2:$E$1001,MATCH(I835,$B$2:$B$1001,0)),2,1)),FALSE),"Higher level than their manager",IF(AND(W835&lt;&gt;"",OR(X835="",X835="India"),OR(LEN(W835)&lt;&gt;6,ISERROR(VALUE(W835)))),"Pincode must be 6 digits",IF(AND(I835&lt;&gt;"",COUNTIF($B$2:$B$1001,I835)=0),"OK if their manager is already in Verveflow","OK"))))))))))</f>
        <v/>
      </c>
    </row>
    <row r="836">
      <c r="J836" s="7" t="n"/>
      <c r="K836" s="8" t="n"/>
      <c r="L836" s="8" t="n"/>
      <c r="M836" s="8" t="n"/>
      <c r="N836" s="7" t="n"/>
      <c r="Q836" s="7" t="n"/>
      <c r="W836" s="7" t="n"/>
      <c r="Y836">
        <f>IF(B836="","",IF(ISERROR(FIND("@",B836)),"Email has no @",IF(COUNTIF($B$2:$B$1001,B836)&gt;1,"Email used twice",IF(OR(A836="",C836="",D836="",E836="",F836="",H836="",K836=""),"Fill the yellow columns",IF(AND(C836&lt;&gt;"Admin",C836&lt;&gt;"Manager",C836&lt;&gt;"Employee"),"Access must be Admin, Manager or Employee",IF(AND(C836="Manager",H836=""),"A Manager needs a Team",IF(I836=B836,"Reports to themself",IF(IFERROR(VALUE(MID(E836,2,1))&lt;VALUE(MID(INDEX($E$2:$E$1001,MATCH(I836,$B$2:$B$1001,0)),2,1)),FALSE),"Higher level than their manager",IF(AND(W836&lt;&gt;"",OR(X836="",X836="India"),OR(LEN(W836)&lt;&gt;6,ISERROR(VALUE(W836)))),"Pincode must be 6 digits",IF(AND(I836&lt;&gt;"",COUNTIF($B$2:$B$1001,I836)=0),"OK if their manager is already in Verveflow","OK"))))))))))</f>
        <v/>
      </c>
    </row>
    <row r="837">
      <c r="J837" s="7" t="n"/>
      <c r="K837" s="8" t="n"/>
      <c r="L837" s="8" t="n"/>
      <c r="M837" s="8" t="n"/>
      <c r="N837" s="7" t="n"/>
      <c r="Q837" s="7" t="n"/>
      <c r="W837" s="7" t="n"/>
      <c r="Y837">
        <f>IF(B837="","",IF(ISERROR(FIND("@",B837)),"Email has no @",IF(COUNTIF($B$2:$B$1001,B837)&gt;1,"Email used twice",IF(OR(A837="",C837="",D837="",E837="",F837="",H837="",K837=""),"Fill the yellow columns",IF(AND(C837&lt;&gt;"Admin",C837&lt;&gt;"Manager",C837&lt;&gt;"Employee"),"Access must be Admin, Manager or Employee",IF(AND(C837="Manager",H837=""),"A Manager needs a Team",IF(I837=B837,"Reports to themself",IF(IFERROR(VALUE(MID(E837,2,1))&lt;VALUE(MID(INDEX($E$2:$E$1001,MATCH(I837,$B$2:$B$1001,0)),2,1)),FALSE),"Higher level than their manager",IF(AND(W837&lt;&gt;"",OR(X837="",X837="India"),OR(LEN(W837)&lt;&gt;6,ISERROR(VALUE(W837)))),"Pincode must be 6 digits",IF(AND(I837&lt;&gt;"",COUNTIF($B$2:$B$1001,I837)=0),"OK if their manager is already in Verveflow","OK"))))))))))</f>
        <v/>
      </c>
    </row>
    <row r="838">
      <c r="J838" s="7" t="n"/>
      <c r="K838" s="8" t="n"/>
      <c r="L838" s="8" t="n"/>
      <c r="M838" s="8" t="n"/>
      <c r="N838" s="7" t="n"/>
      <c r="Q838" s="7" t="n"/>
      <c r="W838" s="7" t="n"/>
      <c r="Y838">
        <f>IF(B838="","",IF(ISERROR(FIND("@",B838)),"Email has no @",IF(COUNTIF($B$2:$B$1001,B838)&gt;1,"Email used twice",IF(OR(A838="",C838="",D838="",E838="",F838="",H838="",K838=""),"Fill the yellow columns",IF(AND(C838&lt;&gt;"Admin",C838&lt;&gt;"Manager",C838&lt;&gt;"Employee"),"Access must be Admin, Manager or Employee",IF(AND(C838="Manager",H838=""),"A Manager needs a Team",IF(I838=B838,"Reports to themself",IF(IFERROR(VALUE(MID(E838,2,1))&lt;VALUE(MID(INDEX($E$2:$E$1001,MATCH(I838,$B$2:$B$1001,0)),2,1)),FALSE),"Higher level than their manager",IF(AND(W838&lt;&gt;"",OR(X838="",X838="India"),OR(LEN(W838)&lt;&gt;6,ISERROR(VALUE(W838)))),"Pincode must be 6 digits",IF(AND(I838&lt;&gt;"",COUNTIF($B$2:$B$1001,I838)=0),"OK if their manager is already in Verveflow","OK"))))))))))</f>
        <v/>
      </c>
    </row>
    <row r="839">
      <c r="J839" s="7" t="n"/>
      <c r="K839" s="8" t="n"/>
      <c r="L839" s="8" t="n"/>
      <c r="M839" s="8" t="n"/>
      <c r="N839" s="7" t="n"/>
      <c r="Q839" s="7" t="n"/>
      <c r="W839" s="7" t="n"/>
      <c r="Y839">
        <f>IF(B839="","",IF(ISERROR(FIND("@",B839)),"Email has no @",IF(COUNTIF($B$2:$B$1001,B839)&gt;1,"Email used twice",IF(OR(A839="",C839="",D839="",E839="",F839="",H839="",K839=""),"Fill the yellow columns",IF(AND(C839&lt;&gt;"Admin",C839&lt;&gt;"Manager",C839&lt;&gt;"Employee"),"Access must be Admin, Manager or Employee",IF(AND(C839="Manager",H839=""),"A Manager needs a Team",IF(I839=B839,"Reports to themself",IF(IFERROR(VALUE(MID(E839,2,1))&lt;VALUE(MID(INDEX($E$2:$E$1001,MATCH(I839,$B$2:$B$1001,0)),2,1)),FALSE),"Higher level than their manager",IF(AND(W839&lt;&gt;"",OR(X839="",X839="India"),OR(LEN(W839)&lt;&gt;6,ISERROR(VALUE(W839)))),"Pincode must be 6 digits",IF(AND(I839&lt;&gt;"",COUNTIF($B$2:$B$1001,I839)=0),"OK if their manager is already in Verveflow","OK"))))))))))</f>
        <v/>
      </c>
    </row>
    <row r="840">
      <c r="J840" s="7" t="n"/>
      <c r="K840" s="8" t="n"/>
      <c r="L840" s="8" t="n"/>
      <c r="M840" s="8" t="n"/>
      <c r="N840" s="7" t="n"/>
      <c r="Q840" s="7" t="n"/>
      <c r="W840" s="7" t="n"/>
      <c r="Y840">
        <f>IF(B840="","",IF(ISERROR(FIND("@",B840)),"Email has no @",IF(COUNTIF($B$2:$B$1001,B840)&gt;1,"Email used twice",IF(OR(A840="",C840="",D840="",E840="",F840="",H840="",K840=""),"Fill the yellow columns",IF(AND(C840&lt;&gt;"Admin",C840&lt;&gt;"Manager",C840&lt;&gt;"Employee"),"Access must be Admin, Manager or Employee",IF(AND(C840="Manager",H840=""),"A Manager needs a Team",IF(I840=B840,"Reports to themself",IF(IFERROR(VALUE(MID(E840,2,1))&lt;VALUE(MID(INDEX($E$2:$E$1001,MATCH(I840,$B$2:$B$1001,0)),2,1)),FALSE),"Higher level than their manager",IF(AND(W840&lt;&gt;"",OR(X840="",X840="India"),OR(LEN(W840)&lt;&gt;6,ISERROR(VALUE(W840)))),"Pincode must be 6 digits",IF(AND(I840&lt;&gt;"",COUNTIF($B$2:$B$1001,I840)=0),"OK if their manager is already in Verveflow","OK"))))))))))</f>
        <v/>
      </c>
    </row>
    <row r="841">
      <c r="J841" s="7" t="n"/>
      <c r="K841" s="8" t="n"/>
      <c r="L841" s="8" t="n"/>
      <c r="M841" s="8" t="n"/>
      <c r="N841" s="7" t="n"/>
      <c r="Q841" s="7" t="n"/>
      <c r="W841" s="7" t="n"/>
      <c r="Y841">
        <f>IF(B841="","",IF(ISERROR(FIND("@",B841)),"Email has no @",IF(COUNTIF($B$2:$B$1001,B841)&gt;1,"Email used twice",IF(OR(A841="",C841="",D841="",E841="",F841="",H841="",K841=""),"Fill the yellow columns",IF(AND(C841&lt;&gt;"Admin",C841&lt;&gt;"Manager",C841&lt;&gt;"Employee"),"Access must be Admin, Manager or Employee",IF(AND(C841="Manager",H841=""),"A Manager needs a Team",IF(I841=B841,"Reports to themself",IF(IFERROR(VALUE(MID(E841,2,1))&lt;VALUE(MID(INDEX($E$2:$E$1001,MATCH(I841,$B$2:$B$1001,0)),2,1)),FALSE),"Higher level than their manager",IF(AND(W841&lt;&gt;"",OR(X841="",X841="India"),OR(LEN(W841)&lt;&gt;6,ISERROR(VALUE(W841)))),"Pincode must be 6 digits",IF(AND(I841&lt;&gt;"",COUNTIF($B$2:$B$1001,I841)=0),"OK if their manager is already in Verveflow","OK"))))))))))</f>
        <v/>
      </c>
    </row>
    <row r="842">
      <c r="J842" s="7" t="n"/>
      <c r="K842" s="8" t="n"/>
      <c r="L842" s="8" t="n"/>
      <c r="M842" s="8" t="n"/>
      <c r="N842" s="7" t="n"/>
      <c r="Q842" s="7" t="n"/>
      <c r="W842" s="7" t="n"/>
      <c r="Y842">
        <f>IF(B842="","",IF(ISERROR(FIND("@",B842)),"Email has no @",IF(COUNTIF($B$2:$B$1001,B842)&gt;1,"Email used twice",IF(OR(A842="",C842="",D842="",E842="",F842="",H842="",K842=""),"Fill the yellow columns",IF(AND(C842&lt;&gt;"Admin",C842&lt;&gt;"Manager",C842&lt;&gt;"Employee"),"Access must be Admin, Manager or Employee",IF(AND(C842="Manager",H842=""),"A Manager needs a Team",IF(I842=B842,"Reports to themself",IF(IFERROR(VALUE(MID(E842,2,1))&lt;VALUE(MID(INDEX($E$2:$E$1001,MATCH(I842,$B$2:$B$1001,0)),2,1)),FALSE),"Higher level than their manager",IF(AND(W842&lt;&gt;"",OR(X842="",X842="India"),OR(LEN(W842)&lt;&gt;6,ISERROR(VALUE(W842)))),"Pincode must be 6 digits",IF(AND(I842&lt;&gt;"",COUNTIF($B$2:$B$1001,I842)=0),"OK if their manager is already in Verveflow","OK"))))))))))</f>
        <v/>
      </c>
    </row>
    <row r="843">
      <c r="J843" s="7" t="n"/>
      <c r="K843" s="8" t="n"/>
      <c r="L843" s="8" t="n"/>
      <c r="M843" s="8" t="n"/>
      <c r="N843" s="7" t="n"/>
      <c r="Q843" s="7" t="n"/>
      <c r="W843" s="7" t="n"/>
      <c r="Y843">
        <f>IF(B843="","",IF(ISERROR(FIND("@",B843)),"Email has no @",IF(COUNTIF($B$2:$B$1001,B843)&gt;1,"Email used twice",IF(OR(A843="",C843="",D843="",E843="",F843="",H843="",K843=""),"Fill the yellow columns",IF(AND(C843&lt;&gt;"Admin",C843&lt;&gt;"Manager",C843&lt;&gt;"Employee"),"Access must be Admin, Manager or Employee",IF(AND(C843="Manager",H843=""),"A Manager needs a Team",IF(I843=B843,"Reports to themself",IF(IFERROR(VALUE(MID(E843,2,1))&lt;VALUE(MID(INDEX($E$2:$E$1001,MATCH(I843,$B$2:$B$1001,0)),2,1)),FALSE),"Higher level than their manager",IF(AND(W843&lt;&gt;"",OR(X843="",X843="India"),OR(LEN(W843)&lt;&gt;6,ISERROR(VALUE(W843)))),"Pincode must be 6 digits",IF(AND(I843&lt;&gt;"",COUNTIF($B$2:$B$1001,I843)=0),"OK if their manager is already in Verveflow","OK"))))))))))</f>
        <v/>
      </c>
    </row>
    <row r="844">
      <c r="J844" s="7" t="n"/>
      <c r="K844" s="8" t="n"/>
      <c r="L844" s="8" t="n"/>
      <c r="M844" s="8" t="n"/>
      <c r="N844" s="7" t="n"/>
      <c r="Q844" s="7" t="n"/>
      <c r="W844" s="7" t="n"/>
      <c r="Y844">
        <f>IF(B844="","",IF(ISERROR(FIND("@",B844)),"Email has no @",IF(COUNTIF($B$2:$B$1001,B844)&gt;1,"Email used twice",IF(OR(A844="",C844="",D844="",E844="",F844="",H844="",K844=""),"Fill the yellow columns",IF(AND(C844&lt;&gt;"Admin",C844&lt;&gt;"Manager",C844&lt;&gt;"Employee"),"Access must be Admin, Manager or Employee",IF(AND(C844="Manager",H844=""),"A Manager needs a Team",IF(I844=B844,"Reports to themself",IF(IFERROR(VALUE(MID(E844,2,1))&lt;VALUE(MID(INDEX($E$2:$E$1001,MATCH(I844,$B$2:$B$1001,0)),2,1)),FALSE),"Higher level than their manager",IF(AND(W844&lt;&gt;"",OR(X844="",X844="India"),OR(LEN(W844)&lt;&gt;6,ISERROR(VALUE(W844)))),"Pincode must be 6 digits",IF(AND(I844&lt;&gt;"",COUNTIF($B$2:$B$1001,I844)=0),"OK if their manager is already in Verveflow","OK"))))))))))</f>
        <v/>
      </c>
    </row>
    <row r="845">
      <c r="J845" s="7" t="n"/>
      <c r="K845" s="8" t="n"/>
      <c r="L845" s="8" t="n"/>
      <c r="M845" s="8" t="n"/>
      <c r="N845" s="7" t="n"/>
      <c r="Q845" s="7" t="n"/>
      <c r="W845" s="7" t="n"/>
      <c r="Y845">
        <f>IF(B845="","",IF(ISERROR(FIND("@",B845)),"Email has no @",IF(COUNTIF($B$2:$B$1001,B845)&gt;1,"Email used twice",IF(OR(A845="",C845="",D845="",E845="",F845="",H845="",K845=""),"Fill the yellow columns",IF(AND(C845&lt;&gt;"Admin",C845&lt;&gt;"Manager",C845&lt;&gt;"Employee"),"Access must be Admin, Manager or Employee",IF(AND(C845="Manager",H845=""),"A Manager needs a Team",IF(I845=B845,"Reports to themself",IF(IFERROR(VALUE(MID(E845,2,1))&lt;VALUE(MID(INDEX($E$2:$E$1001,MATCH(I845,$B$2:$B$1001,0)),2,1)),FALSE),"Higher level than their manager",IF(AND(W845&lt;&gt;"",OR(X845="",X845="India"),OR(LEN(W845)&lt;&gt;6,ISERROR(VALUE(W845)))),"Pincode must be 6 digits",IF(AND(I845&lt;&gt;"",COUNTIF($B$2:$B$1001,I845)=0),"OK if their manager is already in Verveflow","OK"))))))))))</f>
        <v/>
      </c>
    </row>
    <row r="846">
      <c r="J846" s="7" t="n"/>
      <c r="K846" s="8" t="n"/>
      <c r="L846" s="8" t="n"/>
      <c r="M846" s="8" t="n"/>
      <c r="N846" s="7" t="n"/>
      <c r="Q846" s="7" t="n"/>
      <c r="W846" s="7" t="n"/>
      <c r="Y846">
        <f>IF(B846="","",IF(ISERROR(FIND("@",B846)),"Email has no @",IF(COUNTIF($B$2:$B$1001,B846)&gt;1,"Email used twice",IF(OR(A846="",C846="",D846="",E846="",F846="",H846="",K846=""),"Fill the yellow columns",IF(AND(C846&lt;&gt;"Admin",C846&lt;&gt;"Manager",C846&lt;&gt;"Employee"),"Access must be Admin, Manager or Employee",IF(AND(C846="Manager",H846=""),"A Manager needs a Team",IF(I846=B846,"Reports to themself",IF(IFERROR(VALUE(MID(E846,2,1))&lt;VALUE(MID(INDEX($E$2:$E$1001,MATCH(I846,$B$2:$B$1001,0)),2,1)),FALSE),"Higher level than their manager",IF(AND(W846&lt;&gt;"",OR(X846="",X846="India"),OR(LEN(W846)&lt;&gt;6,ISERROR(VALUE(W846)))),"Pincode must be 6 digits",IF(AND(I846&lt;&gt;"",COUNTIF($B$2:$B$1001,I846)=0),"OK if their manager is already in Verveflow","OK"))))))))))</f>
        <v/>
      </c>
    </row>
    <row r="847">
      <c r="J847" s="7" t="n"/>
      <c r="K847" s="8" t="n"/>
      <c r="L847" s="8" t="n"/>
      <c r="M847" s="8" t="n"/>
      <c r="N847" s="7" t="n"/>
      <c r="Q847" s="7" t="n"/>
      <c r="W847" s="7" t="n"/>
      <c r="Y847">
        <f>IF(B847="","",IF(ISERROR(FIND("@",B847)),"Email has no @",IF(COUNTIF($B$2:$B$1001,B847)&gt;1,"Email used twice",IF(OR(A847="",C847="",D847="",E847="",F847="",H847="",K847=""),"Fill the yellow columns",IF(AND(C847&lt;&gt;"Admin",C847&lt;&gt;"Manager",C847&lt;&gt;"Employee"),"Access must be Admin, Manager or Employee",IF(AND(C847="Manager",H847=""),"A Manager needs a Team",IF(I847=B847,"Reports to themself",IF(IFERROR(VALUE(MID(E847,2,1))&lt;VALUE(MID(INDEX($E$2:$E$1001,MATCH(I847,$B$2:$B$1001,0)),2,1)),FALSE),"Higher level than their manager",IF(AND(W847&lt;&gt;"",OR(X847="",X847="India"),OR(LEN(W847)&lt;&gt;6,ISERROR(VALUE(W847)))),"Pincode must be 6 digits",IF(AND(I847&lt;&gt;"",COUNTIF($B$2:$B$1001,I847)=0),"OK if their manager is already in Verveflow","OK"))))))))))</f>
        <v/>
      </c>
    </row>
    <row r="848">
      <c r="J848" s="7" t="n"/>
      <c r="K848" s="8" t="n"/>
      <c r="L848" s="8" t="n"/>
      <c r="M848" s="8" t="n"/>
      <c r="N848" s="7" t="n"/>
      <c r="Q848" s="7" t="n"/>
      <c r="W848" s="7" t="n"/>
      <c r="Y848">
        <f>IF(B848="","",IF(ISERROR(FIND("@",B848)),"Email has no @",IF(COUNTIF($B$2:$B$1001,B848)&gt;1,"Email used twice",IF(OR(A848="",C848="",D848="",E848="",F848="",H848="",K848=""),"Fill the yellow columns",IF(AND(C848&lt;&gt;"Admin",C848&lt;&gt;"Manager",C848&lt;&gt;"Employee"),"Access must be Admin, Manager or Employee",IF(AND(C848="Manager",H848=""),"A Manager needs a Team",IF(I848=B848,"Reports to themself",IF(IFERROR(VALUE(MID(E848,2,1))&lt;VALUE(MID(INDEX($E$2:$E$1001,MATCH(I848,$B$2:$B$1001,0)),2,1)),FALSE),"Higher level than their manager",IF(AND(W848&lt;&gt;"",OR(X848="",X848="India"),OR(LEN(W848)&lt;&gt;6,ISERROR(VALUE(W848)))),"Pincode must be 6 digits",IF(AND(I848&lt;&gt;"",COUNTIF($B$2:$B$1001,I848)=0),"OK if their manager is already in Verveflow","OK"))))))))))</f>
        <v/>
      </c>
    </row>
    <row r="849">
      <c r="J849" s="7" t="n"/>
      <c r="K849" s="8" t="n"/>
      <c r="L849" s="8" t="n"/>
      <c r="M849" s="8" t="n"/>
      <c r="N849" s="7" t="n"/>
      <c r="Q849" s="7" t="n"/>
      <c r="W849" s="7" t="n"/>
      <c r="Y849">
        <f>IF(B849="","",IF(ISERROR(FIND("@",B849)),"Email has no @",IF(COUNTIF($B$2:$B$1001,B849)&gt;1,"Email used twice",IF(OR(A849="",C849="",D849="",E849="",F849="",H849="",K849=""),"Fill the yellow columns",IF(AND(C849&lt;&gt;"Admin",C849&lt;&gt;"Manager",C849&lt;&gt;"Employee"),"Access must be Admin, Manager or Employee",IF(AND(C849="Manager",H849=""),"A Manager needs a Team",IF(I849=B849,"Reports to themself",IF(IFERROR(VALUE(MID(E849,2,1))&lt;VALUE(MID(INDEX($E$2:$E$1001,MATCH(I849,$B$2:$B$1001,0)),2,1)),FALSE),"Higher level than their manager",IF(AND(W849&lt;&gt;"",OR(X849="",X849="India"),OR(LEN(W849)&lt;&gt;6,ISERROR(VALUE(W849)))),"Pincode must be 6 digits",IF(AND(I849&lt;&gt;"",COUNTIF($B$2:$B$1001,I849)=0),"OK if their manager is already in Verveflow","OK"))))))))))</f>
        <v/>
      </c>
    </row>
    <row r="850">
      <c r="J850" s="7" t="n"/>
      <c r="K850" s="8" t="n"/>
      <c r="L850" s="8" t="n"/>
      <c r="M850" s="8" t="n"/>
      <c r="N850" s="7" t="n"/>
      <c r="Q850" s="7" t="n"/>
      <c r="W850" s="7" t="n"/>
      <c r="Y850">
        <f>IF(B850="","",IF(ISERROR(FIND("@",B850)),"Email has no @",IF(COUNTIF($B$2:$B$1001,B850)&gt;1,"Email used twice",IF(OR(A850="",C850="",D850="",E850="",F850="",H850="",K850=""),"Fill the yellow columns",IF(AND(C850&lt;&gt;"Admin",C850&lt;&gt;"Manager",C850&lt;&gt;"Employee"),"Access must be Admin, Manager or Employee",IF(AND(C850="Manager",H850=""),"A Manager needs a Team",IF(I850=B850,"Reports to themself",IF(IFERROR(VALUE(MID(E850,2,1))&lt;VALUE(MID(INDEX($E$2:$E$1001,MATCH(I850,$B$2:$B$1001,0)),2,1)),FALSE),"Higher level than their manager",IF(AND(W850&lt;&gt;"",OR(X850="",X850="India"),OR(LEN(W850)&lt;&gt;6,ISERROR(VALUE(W850)))),"Pincode must be 6 digits",IF(AND(I850&lt;&gt;"",COUNTIF($B$2:$B$1001,I850)=0),"OK if their manager is already in Verveflow","OK"))))))))))</f>
        <v/>
      </c>
    </row>
    <row r="851">
      <c r="J851" s="7" t="n"/>
      <c r="K851" s="8" t="n"/>
      <c r="L851" s="8" t="n"/>
      <c r="M851" s="8" t="n"/>
      <c r="N851" s="7" t="n"/>
      <c r="Q851" s="7" t="n"/>
      <c r="W851" s="7" t="n"/>
      <c r="Y851">
        <f>IF(B851="","",IF(ISERROR(FIND("@",B851)),"Email has no @",IF(COUNTIF($B$2:$B$1001,B851)&gt;1,"Email used twice",IF(OR(A851="",C851="",D851="",E851="",F851="",H851="",K851=""),"Fill the yellow columns",IF(AND(C851&lt;&gt;"Admin",C851&lt;&gt;"Manager",C851&lt;&gt;"Employee"),"Access must be Admin, Manager or Employee",IF(AND(C851="Manager",H851=""),"A Manager needs a Team",IF(I851=B851,"Reports to themself",IF(IFERROR(VALUE(MID(E851,2,1))&lt;VALUE(MID(INDEX($E$2:$E$1001,MATCH(I851,$B$2:$B$1001,0)),2,1)),FALSE),"Higher level than their manager",IF(AND(W851&lt;&gt;"",OR(X851="",X851="India"),OR(LEN(W851)&lt;&gt;6,ISERROR(VALUE(W851)))),"Pincode must be 6 digits",IF(AND(I851&lt;&gt;"",COUNTIF($B$2:$B$1001,I851)=0),"OK if their manager is already in Verveflow","OK"))))))))))</f>
        <v/>
      </c>
    </row>
    <row r="852">
      <c r="J852" s="7" t="n"/>
      <c r="K852" s="8" t="n"/>
      <c r="L852" s="8" t="n"/>
      <c r="M852" s="8" t="n"/>
      <c r="N852" s="7" t="n"/>
      <c r="Q852" s="7" t="n"/>
      <c r="W852" s="7" t="n"/>
      <c r="Y852">
        <f>IF(B852="","",IF(ISERROR(FIND("@",B852)),"Email has no @",IF(COUNTIF($B$2:$B$1001,B852)&gt;1,"Email used twice",IF(OR(A852="",C852="",D852="",E852="",F852="",H852="",K852=""),"Fill the yellow columns",IF(AND(C852&lt;&gt;"Admin",C852&lt;&gt;"Manager",C852&lt;&gt;"Employee"),"Access must be Admin, Manager or Employee",IF(AND(C852="Manager",H852=""),"A Manager needs a Team",IF(I852=B852,"Reports to themself",IF(IFERROR(VALUE(MID(E852,2,1))&lt;VALUE(MID(INDEX($E$2:$E$1001,MATCH(I852,$B$2:$B$1001,0)),2,1)),FALSE),"Higher level than their manager",IF(AND(W852&lt;&gt;"",OR(X852="",X852="India"),OR(LEN(W852)&lt;&gt;6,ISERROR(VALUE(W852)))),"Pincode must be 6 digits",IF(AND(I852&lt;&gt;"",COUNTIF($B$2:$B$1001,I852)=0),"OK if their manager is already in Verveflow","OK"))))))))))</f>
        <v/>
      </c>
    </row>
    <row r="853">
      <c r="J853" s="7" t="n"/>
      <c r="K853" s="8" t="n"/>
      <c r="L853" s="8" t="n"/>
      <c r="M853" s="8" t="n"/>
      <c r="N853" s="7" t="n"/>
      <c r="Q853" s="7" t="n"/>
      <c r="W853" s="7" t="n"/>
      <c r="Y853">
        <f>IF(B853="","",IF(ISERROR(FIND("@",B853)),"Email has no @",IF(COUNTIF($B$2:$B$1001,B853)&gt;1,"Email used twice",IF(OR(A853="",C853="",D853="",E853="",F853="",H853="",K853=""),"Fill the yellow columns",IF(AND(C853&lt;&gt;"Admin",C853&lt;&gt;"Manager",C853&lt;&gt;"Employee"),"Access must be Admin, Manager or Employee",IF(AND(C853="Manager",H853=""),"A Manager needs a Team",IF(I853=B853,"Reports to themself",IF(IFERROR(VALUE(MID(E853,2,1))&lt;VALUE(MID(INDEX($E$2:$E$1001,MATCH(I853,$B$2:$B$1001,0)),2,1)),FALSE),"Higher level than their manager",IF(AND(W853&lt;&gt;"",OR(X853="",X853="India"),OR(LEN(W853)&lt;&gt;6,ISERROR(VALUE(W853)))),"Pincode must be 6 digits",IF(AND(I853&lt;&gt;"",COUNTIF($B$2:$B$1001,I853)=0),"OK if their manager is already in Verveflow","OK"))))))))))</f>
        <v/>
      </c>
    </row>
    <row r="854">
      <c r="J854" s="7" t="n"/>
      <c r="K854" s="8" t="n"/>
      <c r="L854" s="8" t="n"/>
      <c r="M854" s="8" t="n"/>
      <c r="N854" s="7" t="n"/>
      <c r="Q854" s="7" t="n"/>
      <c r="W854" s="7" t="n"/>
      <c r="Y854">
        <f>IF(B854="","",IF(ISERROR(FIND("@",B854)),"Email has no @",IF(COUNTIF($B$2:$B$1001,B854)&gt;1,"Email used twice",IF(OR(A854="",C854="",D854="",E854="",F854="",H854="",K854=""),"Fill the yellow columns",IF(AND(C854&lt;&gt;"Admin",C854&lt;&gt;"Manager",C854&lt;&gt;"Employee"),"Access must be Admin, Manager or Employee",IF(AND(C854="Manager",H854=""),"A Manager needs a Team",IF(I854=B854,"Reports to themself",IF(IFERROR(VALUE(MID(E854,2,1))&lt;VALUE(MID(INDEX($E$2:$E$1001,MATCH(I854,$B$2:$B$1001,0)),2,1)),FALSE),"Higher level than their manager",IF(AND(W854&lt;&gt;"",OR(X854="",X854="India"),OR(LEN(W854)&lt;&gt;6,ISERROR(VALUE(W854)))),"Pincode must be 6 digits",IF(AND(I854&lt;&gt;"",COUNTIF($B$2:$B$1001,I854)=0),"OK if their manager is already in Verveflow","OK"))))))))))</f>
        <v/>
      </c>
    </row>
    <row r="855">
      <c r="J855" s="7" t="n"/>
      <c r="K855" s="8" t="n"/>
      <c r="L855" s="8" t="n"/>
      <c r="M855" s="8" t="n"/>
      <c r="N855" s="7" t="n"/>
      <c r="Q855" s="7" t="n"/>
      <c r="W855" s="7" t="n"/>
      <c r="Y855">
        <f>IF(B855="","",IF(ISERROR(FIND("@",B855)),"Email has no @",IF(COUNTIF($B$2:$B$1001,B855)&gt;1,"Email used twice",IF(OR(A855="",C855="",D855="",E855="",F855="",H855="",K855=""),"Fill the yellow columns",IF(AND(C855&lt;&gt;"Admin",C855&lt;&gt;"Manager",C855&lt;&gt;"Employee"),"Access must be Admin, Manager or Employee",IF(AND(C855="Manager",H855=""),"A Manager needs a Team",IF(I855=B855,"Reports to themself",IF(IFERROR(VALUE(MID(E855,2,1))&lt;VALUE(MID(INDEX($E$2:$E$1001,MATCH(I855,$B$2:$B$1001,0)),2,1)),FALSE),"Higher level than their manager",IF(AND(W855&lt;&gt;"",OR(X855="",X855="India"),OR(LEN(W855)&lt;&gt;6,ISERROR(VALUE(W855)))),"Pincode must be 6 digits",IF(AND(I855&lt;&gt;"",COUNTIF($B$2:$B$1001,I855)=0),"OK if their manager is already in Verveflow","OK"))))))))))</f>
        <v/>
      </c>
    </row>
    <row r="856">
      <c r="J856" s="7" t="n"/>
      <c r="K856" s="8" t="n"/>
      <c r="L856" s="8" t="n"/>
      <c r="M856" s="8" t="n"/>
      <c r="N856" s="7" t="n"/>
      <c r="Q856" s="7" t="n"/>
      <c r="W856" s="7" t="n"/>
      <c r="Y856">
        <f>IF(B856="","",IF(ISERROR(FIND("@",B856)),"Email has no @",IF(COUNTIF($B$2:$B$1001,B856)&gt;1,"Email used twice",IF(OR(A856="",C856="",D856="",E856="",F856="",H856="",K856=""),"Fill the yellow columns",IF(AND(C856&lt;&gt;"Admin",C856&lt;&gt;"Manager",C856&lt;&gt;"Employee"),"Access must be Admin, Manager or Employee",IF(AND(C856="Manager",H856=""),"A Manager needs a Team",IF(I856=B856,"Reports to themself",IF(IFERROR(VALUE(MID(E856,2,1))&lt;VALUE(MID(INDEX($E$2:$E$1001,MATCH(I856,$B$2:$B$1001,0)),2,1)),FALSE),"Higher level than their manager",IF(AND(W856&lt;&gt;"",OR(X856="",X856="India"),OR(LEN(W856)&lt;&gt;6,ISERROR(VALUE(W856)))),"Pincode must be 6 digits",IF(AND(I856&lt;&gt;"",COUNTIF($B$2:$B$1001,I856)=0),"OK if their manager is already in Verveflow","OK"))))))))))</f>
        <v/>
      </c>
    </row>
    <row r="857">
      <c r="J857" s="7" t="n"/>
      <c r="K857" s="8" t="n"/>
      <c r="L857" s="8" t="n"/>
      <c r="M857" s="8" t="n"/>
      <c r="N857" s="7" t="n"/>
      <c r="Q857" s="7" t="n"/>
      <c r="W857" s="7" t="n"/>
      <c r="Y857">
        <f>IF(B857="","",IF(ISERROR(FIND("@",B857)),"Email has no @",IF(COUNTIF($B$2:$B$1001,B857)&gt;1,"Email used twice",IF(OR(A857="",C857="",D857="",E857="",F857="",H857="",K857=""),"Fill the yellow columns",IF(AND(C857&lt;&gt;"Admin",C857&lt;&gt;"Manager",C857&lt;&gt;"Employee"),"Access must be Admin, Manager or Employee",IF(AND(C857="Manager",H857=""),"A Manager needs a Team",IF(I857=B857,"Reports to themself",IF(IFERROR(VALUE(MID(E857,2,1))&lt;VALUE(MID(INDEX($E$2:$E$1001,MATCH(I857,$B$2:$B$1001,0)),2,1)),FALSE),"Higher level than their manager",IF(AND(W857&lt;&gt;"",OR(X857="",X857="India"),OR(LEN(W857)&lt;&gt;6,ISERROR(VALUE(W857)))),"Pincode must be 6 digits",IF(AND(I857&lt;&gt;"",COUNTIF($B$2:$B$1001,I857)=0),"OK if their manager is already in Verveflow","OK"))))))))))</f>
        <v/>
      </c>
    </row>
    <row r="858">
      <c r="J858" s="7" t="n"/>
      <c r="K858" s="8" t="n"/>
      <c r="L858" s="8" t="n"/>
      <c r="M858" s="8" t="n"/>
      <c r="N858" s="7" t="n"/>
      <c r="Q858" s="7" t="n"/>
      <c r="W858" s="7" t="n"/>
      <c r="Y858">
        <f>IF(B858="","",IF(ISERROR(FIND("@",B858)),"Email has no @",IF(COUNTIF($B$2:$B$1001,B858)&gt;1,"Email used twice",IF(OR(A858="",C858="",D858="",E858="",F858="",H858="",K858=""),"Fill the yellow columns",IF(AND(C858&lt;&gt;"Admin",C858&lt;&gt;"Manager",C858&lt;&gt;"Employee"),"Access must be Admin, Manager or Employee",IF(AND(C858="Manager",H858=""),"A Manager needs a Team",IF(I858=B858,"Reports to themself",IF(IFERROR(VALUE(MID(E858,2,1))&lt;VALUE(MID(INDEX($E$2:$E$1001,MATCH(I858,$B$2:$B$1001,0)),2,1)),FALSE),"Higher level than their manager",IF(AND(W858&lt;&gt;"",OR(X858="",X858="India"),OR(LEN(W858)&lt;&gt;6,ISERROR(VALUE(W858)))),"Pincode must be 6 digits",IF(AND(I858&lt;&gt;"",COUNTIF($B$2:$B$1001,I858)=0),"OK if their manager is already in Verveflow","OK"))))))))))</f>
        <v/>
      </c>
    </row>
    <row r="859">
      <c r="J859" s="7" t="n"/>
      <c r="K859" s="8" t="n"/>
      <c r="L859" s="8" t="n"/>
      <c r="M859" s="8" t="n"/>
      <c r="N859" s="7" t="n"/>
      <c r="Q859" s="7" t="n"/>
      <c r="W859" s="7" t="n"/>
      <c r="Y859">
        <f>IF(B859="","",IF(ISERROR(FIND("@",B859)),"Email has no @",IF(COUNTIF($B$2:$B$1001,B859)&gt;1,"Email used twice",IF(OR(A859="",C859="",D859="",E859="",F859="",H859="",K859=""),"Fill the yellow columns",IF(AND(C859&lt;&gt;"Admin",C859&lt;&gt;"Manager",C859&lt;&gt;"Employee"),"Access must be Admin, Manager or Employee",IF(AND(C859="Manager",H859=""),"A Manager needs a Team",IF(I859=B859,"Reports to themself",IF(IFERROR(VALUE(MID(E859,2,1))&lt;VALUE(MID(INDEX($E$2:$E$1001,MATCH(I859,$B$2:$B$1001,0)),2,1)),FALSE),"Higher level than their manager",IF(AND(W859&lt;&gt;"",OR(X859="",X859="India"),OR(LEN(W859)&lt;&gt;6,ISERROR(VALUE(W859)))),"Pincode must be 6 digits",IF(AND(I859&lt;&gt;"",COUNTIF($B$2:$B$1001,I859)=0),"OK if their manager is already in Verveflow","OK"))))))))))</f>
        <v/>
      </c>
    </row>
    <row r="860">
      <c r="J860" s="7" t="n"/>
      <c r="K860" s="8" t="n"/>
      <c r="L860" s="8" t="n"/>
      <c r="M860" s="8" t="n"/>
      <c r="N860" s="7" t="n"/>
      <c r="Q860" s="7" t="n"/>
      <c r="W860" s="7" t="n"/>
      <c r="Y860">
        <f>IF(B860="","",IF(ISERROR(FIND("@",B860)),"Email has no @",IF(COUNTIF($B$2:$B$1001,B860)&gt;1,"Email used twice",IF(OR(A860="",C860="",D860="",E860="",F860="",H860="",K860=""),"Fill the yellow columns",IF(AND(C860&lt;&gt;"Admin",C860&lt;&gt;"Manager",C860&lt;&gt;"Employee"),"Access must be Admin, Manager or Employee",IF(AND(C860="Manager",H860=""),"A Manager needs a Team",IF(I860=B860,"Reports to themself",IF(IFERROR(VALUE(MID(E860,2,1))&lt;VALUE(MID(INDEX($E$2:$E$1001,MATCH(I860,$B$2:$B$1001,0)),2,1)),FALSE),"Higher level than their manager",IF(AND(W860&lt;&gt;"",OR(X860="",X860="India"),OR(LEN(W860)&lt;&gt;6,ISERROR(VALUE(W860)))),"Pincode must be 6 digits",IF(AND(I860&lt;&gt;"",COUNTIF($B$2:$B$1001,I860)=0),"OK if their manager is already in Verveflow","OK"))))))))))</f>
        <v/>
      </c>
    </row>
    <row r="861">
      <c r="J861" s="7" t="n"/>
      <c r="K861" s="8" t="n"/>
      <c r="L861" s="8" t="n"/>
      <c r="M861" s="8" t="n"/>
      <c r="N861" s="7" t="n"/>
      <c r="Q861" s="7" t="n"/>
      <c r="W861" s="7" t="n"/>
      <c r="Y861">
        <f>IF(B861="","",IF(ISERROR(FIND("@",B861)),"Email has no @",IF(COUNTIF($B$2:$B$1001,B861)&gt;1,"Email used twice",IF(OR(A861="",C861="",D861="",E861="",F861="",H861="",K861=""),"Fill the yellow columns",IF(AND(C861&lt;&gt;"Admin",C861&lt;&gt;"Manager",C861&lt;&gt;"Employee"),"Access must be Admin, Manager or Employee",IF(AND(C861="Manager",H861=""),"A Manager needs a Team",IF(I861=B861,"Reports to themself",IF(IFERROR(VALUE(MID(E861,2,1))&lt;VALUE(MID(INDEX($E$2:$E$1001,MATCH(I861,$B$2:$B$1001,0)),2,1)),FALSE),"Higher level than their manager",IF(AND(W861&lt;&gt;"",OR(X861="",X861="India"),OR(LEN(W861)&lt;&gt;6,ISERROR(VALUE(W861)))),"Pincode must be 6 digits",IF(AND(I861&lt;&gt;"",COUNTIF($B$2:$B$1001,I861)=0),"OK if their manager is already in Verveflow","OK"))))))))))</f>
        <v/>
      </c>
    </row>
    <row r="862">
      <c r="J862" s="7" t="n"/>
      <c r="K862" s="8" t="n"/>
      <c r="L862" s="8" t="n"/>
      <c r="M862" s="8" t="n"/>
      <c r="N862" s="7" t="n"/>
      <c r="Q862" s="7" t="n"/>
      <c r="W862" s="7" t="n"/>
      <c r="Y862">
        <f>IF(B862="","",IF(ISERROR(FIND("@",B862)),"Email has no @",IF(COUNTIF($B$2:$B$1001,B862)&gt;1,"Email used twice",IF(OR(A862="",C862="",D862="",E862="",F862="",H862="",K862=""),"Fill the yellow columns",IF(AND(C862&lt;&gt;"Admin",C862&lt;&gt;"Manager",C862&lt;&gt;"Employee"),"Access must be Admin, Manager or Employee",IF(AND(C862="Manager",H862=""),"A Manager needs a Team",IF(I862=B862,"Reports to themself",IF(IFERROR(VALUE(MID(E862,2,1))&lt;VALUE(MID(INDEX($E$2:$E$1001,MATCH(I862,$B$2:$B$1001,0)),2,1)),FALSE),"Higher level than their manager",IF(AND(W862&lt;&gt;"",OR(X862="",X862="India"),OR(LEN(W862)&lt;&gt;6,ISERROR(VALUE(W862)))),"Pincode must be 6 digits",IF(AND(I862&lt;&gt;"",COUNTIF($B$2:$B$1001,I862)=0),"OK if their manager is already in Verveflow","OK"))))))))))</f>
        <v/>
      </c>
    </row>
    <row r="863">
      <c r="J863" s="7" t="n"/>
      <c r="K863" s="8" t="n"/>
      <c r="L863" s="8" t="n"/>
      <c r="M863" s="8" t="n"/>
      <c r="N863" s="7" t="n"/>
      <c r="Q863" s="7" t="n"/>
      <c r="W863" s="7" t="n"/>
      <c r="Y863">
        <f>IF(B863="","",IF(ISERROR(FIND("@",B863)),"Email has no @",IF(COUNTIF($B$2:$B$1001,B863)&gt;1,"Email used twice",IF(OR(A863="",C863="",D863="",E863="",F863="",H863="",K863=""),"Fill the yellow columns",IF(AND(C863&lt;&gt;"Admin",C863&lt;&gt;"Manager",C863&lt;&gt;"Employee"),"Access must be Admin, Manager or Employee",IF(AND(C863="Manager",H863=""),"A Manager needs a Team",IF(I863=B863,"Reports to themself",IF(IFERROR(VALUE(MID(E863,2,1))&lt;VALUE(MID(INDEX($E$2:$E$1001,MATCH(I863,$B$2:$B$1001,0)),2,1)),FALSE),"Higher level than their manager",IF(AND(W863&lt;&gt;"",OR(X863="",X863="India"),OR(LEN(W863)&lt;&gt;6,ISERROR(VALUE(W863)))),"Pincode must be 6 digits",IF(AND(I863&lt;&gt;"",COUNTIF($B$2:$B$1001,I863)=0),"OK if their manager is already in Verveflow","OK"))))))))))</f>
        <v/>
      </c>
    </row>
    <row r="864">
      <c r="J864" s="7" t="n"/>
      <c r="K864" s="8" t="n"/>
      <c r="L864" s="8" t="n"/>
      <c r="M864" s="8" t="n"/>
      <c r="N864" s="7" t="n"/>
      <c r="Q864" s="7" t="n"/>
      <c r="W864" s="7" t="n"/>
      <c r="Y864">
        <f>IF(B864="","",IF(ISERROR(FIND("@",B864)),"Email has no @",IF(COUNTIF($B$2:$B$1001,B864)&gt;1,"Email used twice",IF(OR(A864="",C864="",D864="",E864="",F864="",H864="",K864=""),"Fill the yellow columns",IF(AND(C864&lt;&gt;"Admin",C864&lt;&gt;"Manager",C864&lt;&gt;"Employee"),"Access must be Admin, Manager or Employee",IF(AND(C864="Manager",H864=""),"A Manager needs a Team",IF(I864=B864,"Reports to themself",IF(IFERROR(VALUE(MID(E864,2,1))&lt;VALUE(MID(INDEX($E$2:$E$1001,MATCH(I864,$B$2:$B$1001,0)),2,1)),FALSE),"Higher level than their manager",IF(AND(W864&lt;&gt;"",OR(X864="",X864="India"),OR(LEN(W864)&lt;&gt;6,ISERROR(VALUE(W864)))),"Pincode must be 6 digits",IF(AND(I864&lt;&gt;"",COUNTIF($B$2:$B$1001,I864)=0),"OK if their manager is already in Verveflow","OK"))))))))))</f>
        <v/>
      </c>
    </row>
    <row r="865">
      <c r="J865" s="7" t="n"/>
      <c r="K865" s="8" t="n"/>
      <c r="L865" s="8" t="n"/>
      <c r="M865" s="8" t="n"/>
      <c r="N865" s="7" t="n"/>
      <c r="Q865" s="7" t="n"/>
      <c r="W865" s="7" t="n"/>
      <c r="Y865">
        <f>IF(B865="","",IF(ISERROR(FIND("@",B865)),"Email has no @",IF(COUNTIF($B$2:$B$1001,B865)&gt;1,"Email used twice",IF(OR(A865="",C865="",D865="",E865="",F865="",H865="",K865=""),"Fill the yellow columns",IF(AND(C865&lt;&gt;"Admin",C865&lt;&gt;"Manager",C865&lt;&gt;"Employee"),"Access must be Admin, Manager or Employee",IF(AND(C865="Manager",H865=""),"A Manager needs a Team",IF(I865=B865,"Reports to themself",IF(IFERROR(VALUE(MID(E865,2,1))&lt;VALUE(MID(INDEX($E$2:$E$1001,MATCH(I865,$B$2:$B$1001,0)),2,1)),FALSE),"Higher level than their manager",IF(AND(W865&lt;&gt;"",OR(X865="",X865="India"),OR(LEN(W865)&lt;&gt;6,ISERROR(VALUE(W865)))),"Pincode must be 6 digits",IF(AND(I865&lt;&gt;"",COUNTIF($B$2:$B$1001,I865)=0),"OK if their manager is already in Verveflow","OK"))))))))))</f>
        <v/>
      </c>
    </row>
    <row r="866">
      <c r="J866" s="7" t="n"/>
      <c r="K866" s="8" t="n"/>
      <c r="L866" s="8" t="n"/>
      <c r="M866" s="8" t="n"/>
      <c r="N866" s="7" t="n"/>
      <c r="Q866" s="7" t="n"/>
      <c r="W866" s="7" t="n"/>
      <c r="Y866">
        <f>IF(B866="","",IF(ISERROR(FIND("@",B866)),"Email has no @",IF(COUNTIF($B$2:$B$1001,B866)&gt;1,"Email used twice",IF(OR(A866="",C866="",D866="",E866="",F866="",H866="",K866=""),"Fill the yellow columns",IF(AND(C866&lt;&gt;"Admin",C866&lt;&gt;"Manager",C866&lt;&gt;"Employee"),"Access must be Admin, Manager or Employee",IF(AND(C866="Manager",H866=""),"A Manager needs a Team",IF(I866=B866,"Reports to themself",IF(IFERROR(VALUE(MID(E866,2,1))&lt;VALUE(MID(INDEX($E$2:$E$1001,MATCH(I866,$B$2:$B$1001,0)),2,1)),FALSE),"Higher level than their manager",IF(AND(W866&lt;&gt;"",OR(X866="",X866="India"),OR(LEN(W866)&lt;&gt;6,ISERROR(VALUE(W866)))),"Pincode must be 6 digits",IF(AND(I866&lt;&gt;"",COUNTIF($B$2:$B$1001,I866)=0),"OK if their manager is already in Verveflow","OK"))))))))))</f>
        <v/>
      </c>
    </row>
    <row r="867">
      <c r="J867" s="7" t="n"/>
      <c r="K867" s="8" t="n"/>
      <c r="L867" s="8" t="n"/>
      <c r="M867" s="8" t="n"/>
      <c r="N867" s="7" t="n"/>
      <c r="Q867" s="7" t="n"/>
      <c r="W867" s="7" t="n"/>
      <c r="Y867">
        <f>IF(B867="","",IF(ISERROR(FIND("@",B867)),"Email has no @",IF(COUNTIF($B$2:$B$1001,B867)&gt;1,"Email used twice",IF(OR(A867="",C867="",D867="",E867="",F867="",H867="",K867=""),"Fill the yellow columns",IF(AND(C867&lt;&gt;"Admin",C867&lt;&gt;"Manager",C867&lt;&gt;"Employee"),"Access must be Admin, Manager or Employee",IF(AND(C867="Manager",H867=""),"A Manager needs a Team",IF(I867=B867,"Reports to themself",IF(IFERROR(VALUE(MID(E867,2,1))&lt;VALUE(MID(INDEX($E$2:$E$1001,MATCH(I867,$B$2:$B$1001,0)),2,1)),FALSE),"Higher level than their manager",IF(AND(W867&lt;&gt;"",OR(X867="",X867="India"),OR(LEN(W867)&lt;&gt;6,ISERROR(VALUE(W867)))),"Pincode must be 6 digits",IF(AND(I867&lt;&gt;"",COUNTIF($B$2:$B$1001,I867)=0),"OK if their manager is already in Verveflow","OK"))))))))))</f>
        <v/>
      </c>
    </row>
    <row r="868">
      <c r="J868" s="7" t="n"/>
      <c r="K868" s="8" t="n"/>
      <c r="L868" s="8" t="n"/>
      <c r="M868" s="8" t="n"/>
      <c r="N868" s="7" t="n"/>
      <c r="Q868" s="7" t="n"/>
      <c r="W868" s="7" t="n"/>
      <c r="Y868">
        <f>IF(B868="","",IF(ISERROR(FIND("@",B868)),"Email has no @",IF(COUNTIF($B$2:$B$1001,B868)&gt;1,"Email used twice",IF(OR(A868="",C868="",D868="",E868="",F868="",H868="",K868=""),"Fill the yellow columns",IF(AND(C868&lt;&gt;"Admin",C868&lt;&gt;"Manager",C868&lt;&gt;"Employee"),"Access must be Admin, Manager or Employee",IF(AND(C868="Manager",H868=""),"A Manager needs a Team",IF(I868=B868,"Reports to themself",IF(IFERROR(VALUE(MID(E868,2,1))&lt;VALUE(MID(INDEX($E$2:$E$1001,MATCH(I868,$B$2:$B$1001,0)),2,1)),FALSE),"Higher level than their manager",IF(AND(W868&lt;&gt;"",OR(X868="",X868="India"),OR(LEN(W868)&lt;&gt;6,ISERROR(VALUE(W868)))),"Pincode must be 6 digits",IF(AND(I868&lt;&gt;"",COUNTIF($B$2:$B$1001,I868)=0),"OK if their manager is already in Verveflow","OK"))))))))))</f>
        <v/>
      </c>
    </row>
    <row r="869">
      <c r="J869" s="7" t="n"/>
      <c r="K869" s="8" t="n"/>
      <c r="L869" s="8" t="n"/>
      <c r="M869" s="8" t="n"/>
      <c r="N869" s="7" t="n"/>
      <c r="Q869" s="7" t="n"/>
      <c r="W869" s="7" t="n"/>
      <c r="Y869">
        <f>IF(B869="","",IF(ISERROR(FIND("@",B869)),"Email has no @",IF(COUNTIF($B$2:$B$1001,B869)&gt;1,"Email used twice",IF(OR(A869="",C869="",D869="",E869="",F869="",H869="",K869=""),"Fill the yellow columns",IF(AND(C869&lt;&gt;"Admin",C869&lt;&gt;"Manager",C869&lt;&gt;"Employee"),"Access must be Admin, Manager or Employee",IF(AND(C869="Manager",H869=""),"A Manager needs a Team",IF(I869=B869,"Reports to themself",IF(IFERROR(VALUE(MID(E869,2,1))&lt;VALUE(MID(INDEX($E$2:$E$1001,MATCH(I869,$B$2:$B$1001,0)),2,1)),FALSE),"Higher level than their manager",IF(AND(W869&lt;&gt;"",OR(X869="",X869="India"),OR(LEN(W869)&lt;&gt;6,ISERROR(VALUE(W869)))),"Pincode must be 6 digits",IF(AND(I869&lt;&gt;"",COUNTIF($B$2:$B$1001,I869)=0),"OK if their manager is already in Verveflow","OK"))))))))))</f>
        <v/>
      </c>
    </row>
    <row r="870">
      <c r="J870" s="7" t="n"/>
      <c r="K870" s="8" t="n"/>
      <c r="L870" s="8" t="n"/>
      <c r="M870" s="8" t="n"/>
      <c r="N870" s="7" t="n"/>
      <c r="Q870" s="7" t="n"/>
      <c r="W870" s="7" t="n"/>
      <c r="Y870">
        <f>IF(B870="","",IF(ISERROR(FIND("@",B870)),"Email has no @",IF(COUNTIF($B$2:$B$1001,B870)&gt;1,"Email used twice",IF(OR(A870="",C870="",D870="",E870="",F870="",H870="",K870=""),"Fill the yellow columns",IF(AND(C870&lt;&gt;"Admin",C870&lt;&gt;"Manager",C870&lt;&gt;"Employee"),"Access must be Admin, Manager or Employee",IF(AND(C870="Manager",H870=""),"A Manager needs a Team",IF(I870=B870,"Reports to themself",IF(IFERROR(VALUE(MID(E870,2,1))&lt;VALUE(MID(INDEX($E$2:$E$1001,MATCH(I870,$B$2:$B$1001,0)),2,1)),FALSE),"Higher level than their manager",IF(AND(W870&lt;&gt;"",OR(X870="",X870="India"),OR(LEN(W870)&lt;&gt;6,ISERROR(VALUE(W870)))),"Pincode must be 6 digits",IF(AND(I870&lt;&gt;"",COUNTIF($B$2:$B$1001,I870)=0),"OK if their manager is already in Verveflow","OK"))))))))))</f>
        <v/>
      </c>
    </row>
    <row r="871">
      <c r="J871" s="7" t="n"/>
      <c r="K871" s="8" t="n"/>
      <c r="L871" s="8" t="n"/>
      <c r="M871" s="8" t="n"/>
      <c r="N871" s="7" t="n"/>
      <c r="Q871" s="7" t="n"/>
      <c r="W871" s="7" t="n"/>
      <c r="Y871">
        <f>IF(B871="","",IF(ISERROR(FIND("@",B871)),"Email has no @",IF(COUNTIF($B$2:$B$1001,B871)&gt;1,"Email used twice",IF(OR(A871="",C871="",D871="",E871="",F871="",H871="",K871=""),"Fill the yellow columns",IF(AND(C871&lt;&gt;"Admin",C871&lt;&gt;"Manager",C871&lt;&gt;"Employee"),"Access must be Admin, Manager or Employee",IF(AND(C871="Manager",H871=""),"A Manager needs a Team",IF(I871=B871,"Reports to themself",IF(IFERROR(VALUE(MID(E871,2,1))&lt;VALUE(MID(INDEX($E$2:$E$1001,MATCH(I871,$B$2:$B$1001,0)),2,1)),FALSE),"Higher level than their manager",IF(AND(W871&lt;&gt;"",OR(X871="",X871="India"),OR(LEN(W871)&lt;&gt;6,ISERROR(VALUE(W871)))),"Pincode must be 6 digits",IF(AND(I871&lt;&gt;"",COUNTIF($B$2:$B$1001,I871)=0),"OK if their manager is already in Verveflow","OK"))))))))))</f>
        <v/>
      </c>
    </row>
    <row r="872">
      <c r="J872" s="7" t="n"/>
      <c r="K872" s="8" t="n"/>
      <c r="L872" s="8" t="n"/>
      <c r="M872" s="8" t="n"/>
      <c r="N872" s="7" t="n"/>
      <c r="Q872" s="7" t="n"/>
      <c r="W872" s="7" t="n"/>
      <c r="Y872">
        <f>IF(B872="","",IF(ISERROR(FIND("@",B872)),"Email has no @",IF(COUNTIF($B$2:$B$1001,B872)&gt;1,"Email used twice",IF(OR(A872="",C872="",D872="",E872="",F872="",H872="",K872=""),"Fill the yellow columns",IF(AND(C872&lt;&gt;"Admin",C872&lt;&gt;"Manager",C872&lt;&gt;"Employee"),"Access must be Admin, Manager or Employee",IF(AND(C872="Manager",H872=""),"A Manager needs a Team",IF(I872=B872,"Reports to themself",IF(IFERROR(VALUE(MID(E872,2,1))&lt;VALUE(MID(INDEX($E$2:$E$1001,MATCH(I872,$B$2:$B$1001,0)),2,1)),FALSE),"Higher level than their manager",IF(AND(W872&lt;&gt;"",OR(X872="",X872="India"),OR(LEN(W872)&lt;&gt;6,ISERROR(VALUE(W872)))),"Pincode must be 6 digits",IF(AND(I872&lt;&gt;"",COUNTIF($B$2:$B$1001,I872)=0),"OK if their manager is already in Verveflow","OK"))))))))))</f>
        <v/>
      </c>
    </row>
    <row r="873">
      <c r="J873" s="7" t="n"/>
      <c r="K873" s="8" t="n"/>
      <c r="L873" s="8" t="n"/>
      <c r="M873" s="8" t="n"/>
      <c r="N873" s="7" t="n"/>
      <c r="Q873" s="7" t="n"/>
      <c r="W873" s="7" t="n"/>
      <c r="Y873">
        <f>IF(B873="","",IF(ISERROR(FIND("@",B873)),"Email has no @",IF(COUNTIF($B$2:$B$1001,B873)&gt;1,"Email used twice",IF(OR(A873="",C873="",D873="",E873="",F873="",H873="",K873=""),"Fill the yellow columns",IF(AND(C873&lt;&gt;"Admin",C873&lt;&gt;"Manager",C873&lt;&gt;"Employee"),"Access must be Admin, Manager or Employee",IF(AND(C873="Manager",H873=""),"A Manager needs a Team",IF(I873=B873,"Reports to themself",IF(IFERROR(VALUE(MID(E873,2,1))&lt;VALUE(MID(INDEX($E$2:$E$1001,MATCH(I873,$B$2:$B$1001,0)),2,1)),FALSE),"Higher level than their manager",IF(AND(W873&lt;&gt;"",OR(X873="",X873="India"),OR(LEN(W873)&lt;&gt;6,ISERROR(VALUE(W873)))),"Pincode must be 6 digits",IF(AND(I873&lt;&gt;"",COUNTIF($B$2:$B$1001,I873)=0),"OK if their manager is already in Verveflow","OK"))))))))))</f>
        <v/>
      </c>
    </row>
    <row r="874">
      <c r="J874" s="7" t="n"/>
      <c r="K874" s="8" t="n"/>
      <c r="L874" s="8" t="n"/>
      <c r="M874" s="8" t="n"/>
      <c r="N874" s="7" t="n"/>
      <c r="Q874" s="7" t="n"/>
      <c r="W874" s="7" t="n"/>
      <c r="Y874">
        <f>IF(B874="","",IF(ISERROR(FIND("@",B874)),"Email has no @",IF(COUNTIF($B$2:$B$1001,B874)&gt;1,"Email used twice",IF(OR(A874="",C874="",D874="",E874="",F874="",H874="",K874=""),"Fill the yellow columns",IF(AND(C874&lt;&gt;"Admin",C874&lt;&gt;"Manager",C874&lt;&gt;"Employee"),"Access must be Admin, Manager or Employee",IF(AND(C874="Manager",H874=""),"A Manager needs a Team",IF(I874=B874,"Reports to themself",IF(IFERROR(VALUE(MID(E874,2,1))&lt;VALUE(MID(INDEX($E$2:$E$1001,MATCH(I874,$B$2:$B$1001,0)),2,1)),FALSE),"Higher level than their manager",IF(AND(W874&lt;&gt;"",OR(X874="",X874="India"),OR(LEN(W874)&lt;&gt;6,ISERROR(VALUE(W874)))),"Pincode must be 6 digits",IF(AND(I874&lt;&gt;"",COUNTIF($B$2:$B$1001,I874)=0),"OK if their manager is already in Verveflow","OK"))))))))))</f>
        <v/>
      </c>
    </row>
    <row r="875">
      <c r="J875" s="7" t="n"/>
      <c r="K875" s="8" t="n"/>
      <c r="L875" s="8" t="n"/>
      <c r="M875" s="8" t="n"/>
      <c r="N875" s="7" t="n"/>
      <c r="Q875" s="7" t="n"/>
      <c r="W875" s="7" t="n"/>
      <c r="Y875">
        <f>IF(B875="","",IF(ISERROR(FIND("@",B875)),"Email has no @",IF(COUNTIF($B$2:$B$1001,B875)&gt;1,"Email used twice",IF(OR(A875="",C875="",D875="",E875="",F875="",H875="",K875=""),"Fill the yellow columns",IF(AND(C875&lt;&gt;"Admin",C875&lt;&gt;"Manager",C875&lt;&gt;"Employee"),"Access must be Admin, Manager or Employee",IF(AND(C875="Manager",H875=""),"A Manager needs a Team",IF(I875=B875,"Reports to themself",IF(IFERROR(VALUE(MID(E875,2,1))&lt;VALUE(MID(INDEX($E$2:$E$1001,MATCH(I875,$B$2:$B$1001,0)),2,1)),FALSE),"Higher level than their manager",IF(AND(W875&lt;&gt;"",OR(X875="",X875="India"),OR(LEN(W875)&lt;&gt;6,ISERROR(VALUE(W875)))),"Pincode must be 6 digits",IF(AND(I875&lt;&gt;"",COUNTIF($B$2:$B$1001,I875)=0),"OK if their manager is already in Verveflow","OK"))))))))))</f>
        <v/>
      </c>
    </row>
    <row r="876">
      <c r="J876" s="7" t="n"/>
      <c r="K876" s="8" t="n"/>
      <c r="L876" s="8" t="n"/>
      <c r="M876" s="8" t="n"/>
      <c r="N876" s="7" t="n"/>
      <c r="Q876" s="7" t="n"/>
      <c r="W876" s="7" t="n"/>
      <c r="Y876">
        <f>IF(B876="","",IF(ISERROR(FIND("@",B876)),"Email has no @",IF(COUNTIF($B$2:$B$1001,B876)&gt;1,"Email used twice",IF(OR(A876="",C876="",D876="",E876="",F876="",H876="",K876=""),"Fill the yellow columns",IF(AND(C876&lt;&gt;"Admin",C876&lt;&gt;"Manager",C876&lt;&gt;"Employee"),"Access must be Admin, Manager or Employee",IF(AND(C876="Manager",H876=""),"A Manager needs a Team",IF(I876=B876,"Reports to themself",IF(IFERROR(VALUE(MID(E876,2,1))&lt;VALUE(MID(INDEX($E$2:$E$1001,MATCH(I876,$B$2:$B$1001,0)),2,1)),FALSE),"Higher level than their manager",IF(AND(W876&lt;&gt;"",OR(X876="",X876="India"),OR(LEN(W876)&lt;&gt;6,ISERROR(VALUE(W876)))),"Pincode must be 6 digits",IF(AND(I876&lt;&gt;"",COUNTIF($B$2:$B$1001,I876)=0),"OK if their manager is already in Verveflow","OK"))))))))))</f>
        <v/>
      </c>
    </row>
    <row r="877">
      <c r="J877" s="7" t="n"/>
      <c r="K877" s="8" t="n"/>
      <c r="L877" s="8" t="n"/>
      <c r="M877" s="8" t="n"/>
      <c r="N877" s="7" t="n"/>
      <c r="Q877" s="7" t="n"/>
      <c r="W877" s="7" t="n"/>
      <c r="Y877">
        <f>IF(B877="","",IF(ISERROR(FIND("@",B877)),"Email has no @",IF(COUNTIF($B$2:$B$1001,B877)&gt;1,"Email used twice",IF(OR(A877="",C877="",D877="",E877="",F877="",H877="",K877=""),"Fill the yellow columns",IF(AND(C877&lt;&gt;"Admin",C877&lt;&gt;"Manager",C877&lt;&gt;"Employee"),"Access must be Admin, Manager or Employee",IF(AND(C877="Manager",H877=""),"A Manager needs a Team",IF(I877=B877,"Reports to themself",IF(IFERROR(VALUE(MID(E877,2,1))&lt;VALUE(MID(INDEX($E$2:$E$1001,MATCH(I877,$B$2:$B$1001,0)),2,1)),FALSE),"Higher level than their manager",IF(AND(W877&lt;&gt;"",OR(X877="",X877="India"),OR(LEN(W877)&lt;&gt;6,ISERROR(VALUE(W877)))),"Pincode must be 6 digits",IF(AND(I877&lt;&gt;"",COUNTIF($B$2:$B$1001,I877)=0),"OK if their manager is already in Verveflow","OK"))))))))))</f>
        <v/>
      </c>
    </row>
    <row r="878">
      <c r="J878" s="7" t="n"/>
      <c r="K878" s="8" t="n"/>
      <c r="L878" s="8" t="n"/>
      <c r="M878" s="8" t="n"/>
      <c r="N878" s="7" t="n"/>
      <c r="Q878" s="7" t="n"/>
      <c r="W878" s="7" t="n"/>
      <c r="Y878">
        <f>IF(B878="","",IF(ISERROR(FIND("@",B878)),"Email has no @",IF(COUNTIF($B$2:$B$1001,B878)&gt;1,"Email used twice",IF(OR(A878="",C878="",D878="",E878="",F878="",H878="",K878=""),"Fill the yellow columns",IF(AND(C878&lt;&gt;"Admin",C878&lt;&gt;"Manager",C878&lt;&gt;"Employee"),"Access must be Admin, Manager or Employee",IF(AND(C878="Manager",H878=""),"A Manager needs a Team",IF(I878=B878,"Reports to themself",IF(IFERROR(VALUE(MID(E878,2,1))&lt;VALUE(MID(INDEX($E$2:$E$1001,MATCH(I878,$B$2:$B$1001,0)),2,1)),FALSE),"Higher level than their manager",IF(AND(W878&lt;&gt;"",OR(X878="",X878="India"),OR(LEN(W878)&lt;&gt;6,ISERROR(VALUE(W878)))),"Pincode must be 6 digits",IF(AND(I878&lt;&gt;"",COUNTIF($B$2:$B$1001,I878)=0),"OK if their manager is already in Verveflow","OK"))))))))))</f>
        <v/>
      </c>
    </row>
    <row r="879">
      <c r="J879" s="7" t="n"/>
      <c r="K879" s="8" t="n"/>
      <c r="L879" s="8" t="n"/>
      <c r="M879" s="8" t="n"/>
      <c r="N879" s="7" t="n"/>
      <c r="Q879" s="7" t="n"/>
      <c r="W879" s="7" t="n"/>
      <c r="Y879">
        <f>IF(B879="","",IF(ISERROR(FIND("@",B879)),"Email has no @",IF(COUNTIF($B$2:$B$1001,B879)&gt;1,"Email used twice",IF(OR(A879="",C879="",D879="",E879="",F879="",H879="",K879=""),"Fill the yellow columns",IF(AND(C879&lt;&gt;"Admin",C879&lt;&gt;"Manager",C879&lt;&gt;"Employee"),"Access must be Admin, Manager or Employee",IF(AND(C879="Manager",H879=""),"A Manager needs a Team",IF(I879=B879,"Reports to themself",IF(IFERROR(VALUE(MID(E879,2,1))&lt;VALUE(MID(INDEX($E$2:$E$1001,MATCH(I879,$B$2:$B$1001,0)),2,1)),FALSE),"Higher level than their manager",IF(AND(W879&lt;&gt;"",OR(X879="",X879="India"),OR(LEN(W879)&lt;&gt;6,ISERROR(VALUE(W879)))),"Pincode must be 6 digits",IF(AND(I879&lt;&gt;"",COUNTIF($B$2:$B$1001,I879)=0),"OK if their manager is already in Verveflow","OK"))))))))))</f>
        <v/>
      </c>
    </row>
    <row r="880">
      <c r="J880" s="7" t="n"/>
      <c r="K880" s="8" t="n"/>
      <c r="L880" s="8" t="n"/>
      <c r="M880" s="8" t="n"/>
      <c r="N880" s="7" t="n"/>
      <c r="Q880" s="7" t="n"/>
      <c r="W880" s="7" t="n"/>
      <c r="Y880">
        <f>IF(B880="","",IF(ISERROR(FIND("@",B880)),"Email has no @",IF(COUNTIF($B$2:$B$1001,B880)&gt;1,"Email used twice",IF(OR(A880="",C880="",D880="",E880="",F880="",H880="",K880=""),"Fill the yellow columns",IF(AND(C880&lt;&gt;"Admin",C880&lt;&gt;"Manager",C880&lt;&gt;"Employee"),"Access must be Admin, Manager or Employee",IF(AND(C880="Manager",H880=""),"A Manager needs a Team",IF(I880=B880,"Reports to themself",IF(IFERROR(VALUE(MID(E880,2,1))&lt;VALUE(MID(INDEX($E$2:$E$1001,MATCH(I880,$B$2:$B$1001,0)),2,1)),FALSE),"Higher level than their manager",IF(AND(W880&lt;&gt;"",OR(X880="",X880="India"),OR(LEN(W880)&lt;&gt;6,ISERROR(VALUE(W880)))),"Pincode must be 6 digits",IF(AND(I880&lt;&gt;"",COUNTIF($B$2:$B$1001,I880)=0),"OK if their manager is already in Verveflow","OK"))))))))))</f>
        <v/>
      </c>
    </row>
    <row r="881">
      <c r="J881" s="7" t="n"/>
      <c r="K881" s="8" t="n"/>
      <c r="L881" s="8" t="n"/>
      <c r="M881" s="8" t="n"/>
      <c r="N881" s="7" t="n"/>
      <c r="Q881" s="7" t="n"/>
      <c r="W881" s="7" t="n"/>
      <c r="Y881">
        <f>IF(B881="","",IF(ISERROR(FIND("@",B881)),"Email has no @",IF(COUNTIF($B$2:$B$1001,B881)&gt;1,"Email used twice",IF(OR(A881="",C881="",D881="",E881="",F881="",H881="",K881=""),"Fill the yellow columns",IF(AND(C881&lt;&gt;"Admin",C881&lt;&gt;"Manager",C881&lt;&gt;"Employee"),"Access must be Admin, Manager or Employee",IF(AND(C881="Manager",H881=""),"A Manager needs a Team",IF(I881=B881,"Reports to themself",IF(IFERROR(VALUE(MID(E881,2,1))&lt;VALUE(MID(INDEX($E$2:$E$1001,MATCH(I881,$B$2:$B$1001,0)),2,1)),FALSE),"Higher level than their manager",IF(AND(W881&lt;&gt;"",OR(X881="",X881="India"),OR(LEN(W881)&lt;&gt;6,ISERROR(VALUE(W881)))),"Pincode must be 6 digits",IF(AND(I881&lt;&gt;"",COUNTIF($B$2:$B$1001,I881)=0),"OK if their manager is already in Verveflow","OK"))))))))))</f>
        <v/>
      </c>
    </row>
    <row r="882">
      <c r="J882" s="7" t="n"/>
      <c r="K882" s="8" t="n"/>
      <c r="L882" s="8" t="n"/>
      <c r="M882" s="8" t="n"/>
      <c r="N882" s="7" t="n"/>
      <c r="Q882" s="7" t="n"/>
      <c r="W882" s="7" t="n"/>
      <c r="Y882">
        <f>IF(B882="","",IF(ISERROR(FIND("@",B882)),"Email has no @",IF(COUNTIF($B$2:$B$1001,B882)&gt;1,"Email used twice",IF(OR(A882="",C882="",D882="",E882="",F882="",H882="",K882=""),"Fill the yellow columns",IF(AND(C882&lt;&gt;"Admin",C882&lt;&gt;"Manager",C882&lt;&gt;"Employee"),"Access must be Admin, Manager or Employee",IF(AND(C882="Manager",H882=""),"A Manager needs a Team",IF(I882=B882,"Reports to themself",IF(IFERROR(VALUE(MID(E882,2,1))&lt;VALUE(MID(INDEX($E$2:$E$1001,MATCH(I882,$B$2:$B$1001,0)),2,1)),FALSE),"Higher level than their manager",IF(AND(W882&lt;&gt;"",OR(X882="",X882="India"),OR(LEN(W882)&lt;&gt;6,ISERROR(VALUE(W882)))),"Pincode must be 6 digits",IF(AND(I882&lt;&gt;"",COUNTIF($B$2:$B$1001,I882)=0),"OK if their manager is already in Verveflow","OK"))))))))))</f>
        <v/>
      </c>
    </row>
    <row r="883">
      <c r="J883" s="7" t="n"/>
      <c r="K883" s="8" t="n"/>
      <c r="L883" s="8" t="n"/>
      <c r="M883" s="8" t="n"/>
      <c r="N883" s="7" t="n"/>
      <c r="Q883" s="7" t="n"/>
      <c r="W883" s="7" t="n"/>
      <c r="Y883">
        <f>IF(B883="","",IF(ISERROR(FIND("@",B883)),"Email has no @",IF(COUNTIF($B$2:$B$1001,B883)&gt;1,"Email used twice",IF(OR(A883="",C883="",D883="",E883="",F883="",H883="",K883=""),"Fill the yellow columns",IF(AND(C883&lt;&gt;"Admin",C883&lt;&gt;"Manager",C883&lt;&gt;"Employee"),"Access must be Admin, Manager or Employee",IF(AND(C883="Manager",H883=""),"A Manager needs a Team",IF(I883=B883,"Reports to themself",IF(IFERROR(VALUE(MID(E883,2,1))&lt;VALUE(MID(INDEX($E$2:$E$1001,MATCH(I883,$B$2:$B$1001,0)),2,1)),FALSE),"Higher level than their manager",IF(AND(W883&lt;&gt;"",OR(X883="",X883="India"),OR(LEN(W883)&lt;&gt;6,ISERROR(VALUE(W883)))),"Pincode must be 6 digits",IF(AND(I883&lt;&gt;"",COUNTIF($B$2:$B$1001,I883)=0),"OK if their manager is already in Verveflow","OK"))))))))))</f>
        <v/>
      </c>
    </row>
    <row r="884">
      <c r="J884" s="7" t="n"/>
      <c r="K884" s="8" t="n"/>
      <c r="L884" s="8" t="n"/>
      <c r="M884" s="8" t="n"/>
      <c r="N884" s="7" t="n"/>
      <c r="Q884" s="7" t="n"/>
      <c r="W884" s="7" t="n"/>
      <c r="Y884">
        <f>IF(B884="","",IF(ISERROR(FIND("@",B884)),"Email has no @",IF(COUNTIF($B$2:$B$1001,B884)&gt;1,"Email used twice",IF(OR(A884="",C884="",D884="",E884="",F884="",H884="",K884=""),"Fill the yellow columns",IF(AND(C884&lt;&gt;"Admin",C884&lt;&gt;"Manager",C884&lt;&gt;"Employee"),"Access must be Admin, Manager or Employee",IF(AND(C884="Manager",H884=""),"A Manager needs a Team",IF(I884=B884,"Reports to themself",IF(IFERROR(VALUE(MID(E884,2,1))&lt;VALUE(MID(INDEX($E$2:$E$1001,MATCH(I884,$B$2:$B$1001,0)),2,1)),FALSE),"Higher level than their manager",IF(AND(W884&lt;&gt;"",OR(X884="",X884="India"),OR(LEN(W884)&lt;&gt;6,ISERROR(VALUE(W884)))),"Pincode must be 6 digits",IF(AND(I884&lt;&gt;"",COUNTIF($B$2:$B$1001,I884)=0),"OK if their manager is already in Verveflow","OK"))))))))))</f>
        <v/>
      </c>
    </row>
    <row r="885">
      <c r="J885" s="7" t="n"/>
      <c r="K885" s="8" t="n"/>
      <c r="L885" s="8" t="n"/>
      <c r="M885" s="8" t="n"/>
      <c r="N885" s="7" t="n"/>
      <c r="Q885" s="7" t="n"/>
      <c r="W885" s="7" t="n"/>
      <c r="Y885">
        <f>IF(B885="","",IF(ISERROR(FIND("@",B885)),"Email has no @",IF(COUNTIF($B$2:$B$1001,B885)&gt;1,"Email used twice",IF(OR(A885="",C885="",D885="",E885="",F885="",H885="",K885=""),"Fill the yellow columns",IF(AND(C885&lt;&gt;"Admin",C885&lt;&gt;"Manager",C885&lt;&gt;"Employee"),"Access must be Admin, Manager or Employee",IF(AND(C885="Manager",H885=""),"A Manager needs a Team",IF(I885=B885,"Reports to themself",IF(IFERROR(VALUE(MID(E885,2,1))&lt;VALUE(MID(INDEX($E$2:$E$1001,MATCH(I885,$B$2:$B$1001,0)),2,1)),FALSE),"Higher level than their manager",IF(AND(W885&lt;&gt;"",OR(X885="",X885="India"),OR(LEN(W885)&lt;&gt;6,ISERROR(VALUE(W885)))),"Pincode must be 6 digits",IF(AND(I885&lt;&gt;"",COUNTIF($B$2:$B$1001,I885)=0),"OK if their manager is already in Verveflow","OK"))))))))))</f>
        <v/>
      </c>
    </row>
    <row r="886">
      <c r="J886" s="7" t="n"/>
      <c r="K886" s="8" t="n"/>
      <c r="L886" s="8" t="n"/>
      <c r="M886" s="8" t="n"/>
      <c r="N886" s="7" t="n"/>
      <c r="Q886" s="7" t="n"/>
      <c r="W886" s="7" t="n"/>
      <c r="Y886">
        <f>IF(B886="","",IF(ISERROR(FIND("@",B886)),"Email has no @",IF(COUNTIF($B$2:$B$1001,B886)&gt;1,"Email used twice",IF(OR(A886="",C886="",D886="",E886="",F886="",H886="",K886=""),"Fill the yellow columns",IF(AND(C886&lt;&gt;"Admin",C886&lt;&gt;"Manager",C886&lt;&gt;"Employee"),"Access must be Admin, Manager or Employee",IF(AND(C886="Manager",H886=""),"A Manager needs a Team",IF(I886=B886,"Reports to themself",IF(IFERROR(VALUE(MID(E886,2,1))&lt;VALUE(MID(INDEX($E$2:$E$1001,MATCH(I886,$B$2:$B$1001,0)),2,1)),FALSE),"Higher level than their manager",IF(AND(W886&lt;&gt;"",OR(X886="",X886="India"),OR(LEN(W886)&lt;&gt;6,ISERROR(VALUE(W886)))),"Pincode must be 6 digits",IF(AND(I886&lt;&gt;"",COUNTIF($B$2:$B$1001,I886)=0),"OK if their manager is already in Verveflow","OK"))))))))))</f>
        <v/>
      </c>
    </row>
    <row r="887">
      <c r="J887" s="7" t="n"/>
      <c r="K887" s="8" t="n"/>
      <c r="L887" s="8" t="n"/>
      <c r="M887" s="8" t="n"/>
      <c r="N887" s="7" t="n"/>
      <c r="Q887" s="7" t="n"/>
      <c r="W887" s="7" t="n"/>
      <c r="Y887">
        <f>IF(B887="","",IF(ISERROR(FIND("@",B887)),"Email has no @",IF(COUNTIF($B$2:$B$1001,B887)&gt;1,"Email used twice",IF(OR(A887="",C887="",D887="",E887="",F887="",H887="",K887=""),"Fill the yellow columns",IF(AND(C887&lt;&gt;"Admin",C887&lt;&gt;"Manager",C887&lt;&gt;"Employee"),"Access must be Admin, Manager or Employee",IF(AND(C887="Manager",H887=""),"A Manager needs a Team",IF(I887=B887,"Reports to themself",IF(IFERROR(VALUE(MID(E887,2,1))&lt;VALUE(MID(INDEX($E$2:$E$1001,MATCH(I887,$B$2:$B$1001,0)),2,1)),FALSE),"Higher level than their manager",IF(AND(W887&lt;&gt;"",OR(X887="",X887="India"),OR(LEN(W887)&lt;&gt;6,ISERROR(VALUE(W887)))),"Pincode must be 6 digits",IF(AND(I887&lt;&gt;"",COUNTIF($B$2:$B$1001,I887)=0),"OK if their manager is already in Verveflow","OK"))))))))))</f>
        <v/>
      </c>
    </row>
    <row r="888">
      <c r="J888" s="7" t="n"/>
      <c r="K888" s="8" t="n"/>
      <c r="L888" s="8" t="n"/>
      <c r="M888" s="8" t="n"/>
      <c r="N888" s="7" t="n"/>
      <c r="Q888" s="7" t="n"/>
      <c r="W888" s="7" t="n"/>
      <c r="Y888">
        <f>IF(B888="","",IF(ISERROR(FIND("@",B888)),"Email has no @",IF(COUNTIF($B$2:$B$1001,B888)&gt;1,"Email used twice",IF(OR(A888="",C888="",D888="",E888="",F888="",H888="",K888=""),"Fill the yellow columns",IF(AND(C888&lt;&gt;"Admin",C888&lt;&gt;"Manager",C888&lt;&gt;"Employee"),"Access must be Admin, Manager or Employee",IF(AND(C888="Manager",H888=""),"A Manager needs a Team",IF(I888=B888,"Reports to themself",IF(IFERROR(VALUE(MID(E888,2,1))&lt;VALUE(MID(INDEX($E$2:$E$1001,MATCH(I888,$B$2:$B$1001,0)),2,1)),FALSE),"Higher level than their manager",IF(AND(W888&lt;&gt;"",OR(X888="",X888="India"),OR(LEN(W888)&lt;&gt;6,ISERROR(VALUE(W888)))),"Pincode must be 6 digits",IF(AND(I888&lt;&gt;"",COUNTIF($B$2:$B$1001,I888)=0),"OK if their manager is already in Verveflow","OK"))))))))))</f>
        <v/>
      </c>
    </row>
    <row r="889">
      <c r="J889" s="7" t="n"/>
      <c r="K889" s="8" t="n"/>
      <c r="L889" s="8" t="n"/>
      <c r="M889" s="8" t="n"/>
      <c r="N889" s="7" t="n"/>
      <c r="Q889" s="7" t="n"/>
      <c r="W889" s="7" t="n"/>
      <c r="Y889">
        <f>IF(B889="","",IF(ISERROR(FIND("@",B889)),"Email has no @",IF(COUNTIF($B$2:$B$1001,B889)&gt;1,"Email used twice",IF(OR(A889="",C889="",D889="",E889="",F889="",H889="",K889=""),"Fill the yellow columns",IF(AND(C889&lt;&gt;"Admin",C889&lt;&gt;"Manager",C889&lt;&gt;"Employee"),"Access must be Admin, Manager or Employee",IF(AND(C889="Manager",H889=""),"A Manager needs a Team",IF(I889=B889,"Reports to themself",IF(IFERROR(VALUE(MID(E889,2,1))&lt;VALUE(MID(INDEX($E$2:$E$1001,MATCH(I889,$B$2:$B$1001,0)),2,1)),FALSE),"Higher level than their manager",IF(AND(W889&lt;&gt;"",OR(X889="",X889="India"),OR(LEN(W889)&lt;&gt;6,ISERROR(VALUE(W889)))),"Pincode must be 6 digits",IF(AND(I889&lt;&gt;"",COUNTIF($B$2:$B$1001,I889)=0),"OK if their manager is already in Verveflow","OK"))))))))))</f>
        <v/>
      </c>
    </row>
    <row r="890">
      <c r="J890" s="7" t="n"/>
      <c r="K890" s="8" t="n"/>
      <c r="L890" s="8" t="n"/>
      <c r="M890" s="8" t="n"/>
      <c r="N890" s="7" t="n"/>
      <c r="Q890" s="7" t="n"/>
      <c r="W890" s="7" t="n"/>
      <c r="Y890">
        <f>IF(B890="","",IF(ISERROR(FIND("@",B890)),"Email has no @",IF(COUNTIF($B$2:$B$1001,B890)&gt;1,"Email used twice",IF(OR(A890="",C890="",D890="",E890="",F890="",H890="",K890=""),"Fill the yellow columns",IF(AND(C890&lt;&gt;"Admin",C890&lt;&gt;"Manager",C890&lt;&gt;"Employee"),"Access must be Admin, Manager or Employee",IF(AND(C890="Manager",H890=""),"A Manager needs a Team",IF(I890=B890,"Reports to themself",IF(IFERROR(VALUE(MID(E890,2,1))&lt;VALUE(MID(INDEX($E$2:$E$1001,MATCH(I890,$B$2:$B$1001,0)),2,1)),FALSE),"Higher level than their manager",IF(AND(W890&lt;&gt;"",OR(X890="",X890="India"),OR(LEN(W890)&lt;&gt;6,ISERROR(VALUE(W890)))),"Pincode must be 6 digits",IF(AND(I890&lt;&gt;"",COUNTIF($B$2:$B$1001,I890)=0),"OK if their manager is already in Verveflow","OK"))))))))))</f>
        <v/>
      </c>
    </row>
    <row r="891">
      <c r="J891" s="7" t="n"/>
      <c r="K891" s="8" t="n"/>
      <c r="L891" s="8" t="n"/>
      <c r="M891" s="8" t="n"/>
      <c r="N891" s="7" t="n"/>
      <c r="Q891" s="7" t="n"/>
      <c r="W891" s="7" t="n"/>
      <c r="Y891">
        <f>IF(B891="","",IF(ISERROR(FIND("@",B891)),"Email has no @",IF(COUNTIF($B$2:$B$1001,B891)&gt;1,"Email used twice",IF(OR(A891="",C891="",D891="",E891="",F891="",H891="",K891=""),"Fill the yellow columns",IF(AND(C891&lt;&gt;"Admin",C891&lt;&gt;"Manager",C891&lt;&gt;"Employee"),"Access must be Admin, Manager or Employee",IF(AND(C891="Manager",H891=""),"A Manager needs a Team",IF(I891=B891,"Reports to themself",IF(IFERROR(VALUE(MID(E891,2,1))&lt;VALUE(MID(INDEX($E$2:$E$1001,MATCH(I891,$B$2:$B$1001,0)),2,1)),FALSE),"Higher level than their manager",IF(AND(W891&lt;&gt;"",OR(X891="",X891="India"),OR(LEN(W891)&lt;&gt;6,ISERROR(VALUE(W891)))),"Pincode must be 6 digits",IF(AND(I891&lt;&gt;"",COUNTIF($B$2:$B$1001,I891)=0),"OK if their manager is already in Verveflow","OK"))))))))))</f>
        <v/>
      </c>
    </row>
    <row r="892">
      <c r="J892" s="7" t="n"/>
      <c r="K892" s="8" t="n"/>
      <c r="L892" s="8" t="n"/>
      <c r="M892" s="8" t="n"/>
      <c r="N892" s="7" t="n"/>
      <c r="Q892" s="7" t="n"/>
      <c r="W892" s="7" t="n"/>
      <c r="Y892">
        <f>IF(B892="","",IF(ISERROR(FIND("@",B892)),"Email has no @",IF(COUNTIF($B$2:$B$1001,B892)&gt;1,"Email used twice",IF(OR(A892="",C892="",D892="",E892="",F892="",H892="",K892=""),"Fill the yellow columns",IF(AND(C892&lt;&gt;"Admin",C892&lt;&gt;"Manager",C892&lt;&gt;"Employee"),"Access must be Admin, Manager or Employee",IF(AND(C892="Manager",H892=""),"A Manager needs a Team",IF(I892=B892,"Reports to themself",IF(IFERROR(VALUE(MID(E892,2,1))&lt;VALUE(MID(INDEX($E$2:$E$1001,MATCH(I892,$B$2:$B$1001,0)),2,1)),FALSE),"Higher level than their manager",IF(AND(W892&lt;&gt;"",OR(X892="",X892="India"),OR(LEN(W892)&lt;&gt;6,ISERROR(VALUE(W892)))),"Pincode must be 6 digits",IF(AND(I892&lt;&gt;"",COUNTIF($B$2:$B$1001,I892)=0),"OK if their manager is already in Verveflow","OK"))))))))))</f>
        <v/>
      </c>
    </row>
    <row r="893">
      <c r="J893" s="7" t="n"/>
      <c r="K893" s="8" t="n"/>
      <c r="L893" s="8" t="n"/>
      <c r="M893" s="8" t="n"/>
      <c r="N893" s="7" t="n"/>
      <c r="Q893" s="7" t="n"/>
      <c r="W893" s="7" t="n"/>
      <c r="Y893">
        <f>IF(B893="","",IF(ISERROR(FIND("@",B893)),"Email has no @",IF(COUNTIF($B$2:$B$1001,B893)&gt;1,"Email used twice",IF(OR(A893="",C893="",D893="",E893="",F893="",H893="",K893=""),"Fill the yellow columns",IF(AND(C893&lt;&gt;"Admin",C893&lt;&gt;"Manager",C893&lt;&gt;"Employee"),"Access must be Admin, Manager or Employee",IF(AND(C893="Manager",H893=""),"A Manager needs a Team",IF(I893=B893,"Reports to themself",IF(IFERROR(VALUE(MID(E893,2,1))&lt;VALUE(MID(INDEX($E$2:$E$1001,MATCH(I893,$B$2:$B$1001,0)),2,1)),FALSE),"Higher level than their manager",IF(AND(W893&lt;&gt;"",OR(X893="",X893="India"),OR(LEN(W893)&lt;&gt;6,ISERROR(VALUE(W893)))),"Pincode must be 6 digits",IF(AND(I893&lt;&gt;"",COUNTIF($B$2:$B$1001,I893)=0),"OK if their manager is already in Verveflow","OK"))))))))))</f>
        <v/>
      </c>
    </row>
    <row r="894">
      <c r="J894" s="7" t="n"/>
      <c r="K894" s="8" t="n"/>
      <c r="L894" s="8" t="n"/>
      <c r="M894" s="8" t="n"/>
      <c r="N894" s="7" t="n"/>
      <c r="Q894" s="7" t="n"/>
      <c r="W894" s="7" t="n"/>
      <c r="Y894">
        <f>IF(B894="","",IF(ISERROR(FIND("@",B894)),"Email has no @",IF(COUNTIF($B$2:$B$1001,B894)&gt;1,"Email used twice",IF(OR(A894="",C894="",D894="",E894="",F894="",H894="",K894=""),"Fill the yellow columns",IF(AND(C894&lt;&gt;"Admin",C894&lt;&gt;"Manager",C894&lt;&gt;"Employee"),"Access must be Admin, Manager or Employee",IF(AND(C894="Manager",H894=""),"A Manager needs a Team",IF(I894=B894,"Reports to themself",IF(IFERROR(VALUE(MID(E894,2,1))&lt;VALUE(MID(INDEX($E$2:$E$1001,MATCH(I894,$B$2:$B$1001,0)),2,1)),FALSE),"Higher level than their manager",IF(AND(W894&lt;&gt;"",OR(X894="",X894="India"),OR(LEN(W894)&lt;&gt;6,ISERROR(VALUE(W894)))),"Pincode must be 6 digits",IF(AND(I894&lt;&gt;"",COUNTIF($B$2:$B$1001,I894)=0),"OK if their manager is already in Verveflow","OK"))))))))))</f>
        <v/>
      </c>
    </row>
    <row r="895">
      <c r="J895" s="7" t="n"/>
      <c r="K895" s="8" t="n"/>
      <c r="L895" s="8" t="n"/>
      <c r="M895" s="8" t="n"/>
      <c r="N895" s="7" t="n"/>
      <c r="Q895" s="7" t="n"/>
      <c r="W895" s="7" t="n"/>
      <c r="Y895">
        <f>IF(B895="","",IF(ISERROR(FIND("@",B895)),"Email has no @",IF(COUNTIF($B$2:$B$1001,B895)&gt;1,"Email used twice",IF(OR(A895="",C895="",D895="",E895="",F895="",H895="",K895=""),"Fill the yellow columns",IF(AND(C895&lt;&gt;"Admin",C895&lt;&gt;"Manager",C895&lt;&gt;"Employee"),"Access must be Admin, Manager or Employee",IF(AND(C895="Manager",H895=""),"A Manager needs a Team",IF(I895=B895,"Reports to themself",IF(IFERROR(VALUE(MID(E895,2,1))&lt;VALUE(MID(INDEX($E$2:$E$1001,MATCH(I895,$B$2:$B$1001,0)),2,1)),FALSE),"Higher level than their manager",IF(AND(W895&lt;&gt;"",OR(X895="",X895="India"),OR(LEN(W895)&lt;&gt;6,ISERROR(VALUE(W895)))),"Pincode must be 6 digits",IF(AND(I895&lt;&gt;"",COUNTIF($B$2:$B$1001,I895)=0),"OK if their manager is already in Verveflow","OK"))))))))))</f>
        <v/>
      </c>
    </row>
    <row r="896">
      <c r="J896" s="7" t="n"/>
      <c r="K896" s="8" t="n"/>
      <c r="L896" s="8" t="n"/>
      <c r="M896" s="8" t="n"/>
      <c r="N896" s="7" t="n"/>
      <c r="Q896" s="7" t="n"/>
      <c r="W896" s="7" t="n"/>
      <c r="Y896">
        <f>IF(B896="","",IF(ISERROR(FIND("@",B896)),"Email has no @",IF(COUNTIF($B$2:$B$1001,B896)&gt;1,"Email used twice",IF(OR(A896="",C896="",D896="",E896="",F896="",H896="",K896=""),"Fill the yellow columns",IF(AND(C896&lt;&gt;"Admin",C896&lt;&gt;"Manager",C896&lt;&gt;"Employee"),"Access must be Admin, Manager or Employee",IF(AND(C896="Manager",H896=""),"A Manager needs a Team",IF(I896=B896,"Reports to themself",IF(IFERROR(VALUE(MID(E896,2,1))&lt;VALUE(MID(INDEX($E$2:$E$1001,MATCH(I896,$B$2:$B$1001,0)),2,1)),FALSE),"Higher level than their manager",IF(AND(W896&lt;&gt;"",OR(X896="",X896="India"),OR(LEN(W896)&lt;&gt;6,ISERROR(VALUE(W896)))),"Pincode must be 6 digits",IF(AND(I896&lt;&gt;"",COUNTIF($B$2:$B$1001,I896)=0),"OK if their manager is already in Verveflow","OK"))))))))))</f>
        <v/>
      </c>
    </row>
    <row r="897">
      <c r="J897" s="7" t="n"/>
      <c r="K897" s="8" t="n"/>
      <c r="L897" s="8" t="n"/>
      <c r="M897" s="8" t="n"/>
      <c r="N897" s="7" t="n"/>
      <c r="Q897" s="7" t="n"/>
      <c r="W897" s="7" t="n"/>
      <c r="Y897">
        <f>IF(B897="","",IF(ISERROR(FIND("@",B897)),"Email has no @",IF(COUNTIF($B$2:$B$1001,B897)&gt;1,"Email used twice",IF(OR(A897="",C897="",D897="",E897="",F897="",H897="",K897=""),"Fill the yellow columns",IF(AND(C897&lt;&gt;"Admin",C897&lt;&gt;"Manager",C897&lt;&gt;"Employee"),"Access must be Admin, Manager or Employee",IF(AND(C897="Manager",H897=""),"A Manager needs a Team",IF(I897=B897,"Reports to themself",IF(IFERROR(VALUE(MID(E897,2,1))&lt;VALUE(MID(INDEX($E$2:$E$1001,MATCH(I897,$B$2:$B$1001,0)),2,1)),FALSE),"Higher level than their manager",IF(AND(W897&lt;&gt;"",OR(X897="",X897="India"),OR(LEN(W897)&lt;&gt;6,ISERROR(VALUE(W897)))),"Pincode must be 6 digits",IF(AND(I897&lt;&gt;"",COUNTIF($B$2:$B$1001,I897)=0),"OK if their manager is already in Verveflow","OK"))))))))))</f>
        <v/>
      </c>
    </row>
    <row r="898">
      <c r="J898" s="7" t="n"/>
      <c r="K898" s="8" t="n"/>
      <c r="L898" s="8" t="n"/>
      <c r="M898" s="8" t="n"/>
      <c r="N898" s="7" t="n"/>
      <c r="Q898" s="7" t="n"/>
      <c r="W898" s="7" t="n"/>
      <c r="Y898">
        <f>IF(B898="","",IF(ISERROR(FIND("@",B898)),"Email has no @",IF(COUNTIF($B$2:$B$1001,B898)&gt;1,"Email used twice",IF(OR(A898="",C898="",D898="",E898="",F898="",H898="",K898=""),"Fill the yellow columns",IF(AND(C898&lt;&gt;"Admin",C898&lt;&gt;"Manager",C898&lt;&gt;"Employee"),"Access must be Admin, Manager or Employee",IF(AND(C898="Manager",H898=""),"A Manager needs a Team",IF(I898=B898,"Reports to themself",IF(IFERROR(VALUE(MID(E898,2,1))&lt;VALUE(MID(INDEX($E$2:$E$1001,MATCH(I898,$B$2:$B$1001,0)),2,1)),FALSE),"Higher level than their manager",IF(AND(W898&lt;&gt;"",OR(X898="",X898="India"),OR(LEN(W898)&lt;&gt;6,ISERROR(VALUE(W898)))),"Pincode must be 6 digits",IF(AND(I898&lt;&gt;"",COUNTIF($B$2:$B$1001,I898)=0),"OK if their manager is already in Verveflow","OK"))))))))))</f>
        <v/>
      </c>
    </row>
    <row r="899">
      <c r="J899" s="7" t="n"/>
      <c r="K899" s="8" t="n"/>
      <c r="L899" s="8" t="n"/>
      <c r="M899" s="8" t="n"/>
      <c r="N899" s="7" t="n"/>
      <c r="Q899" s="7" t="n"/>
      <c r="W899" s="7" t="n"/>
      <c r="Y899">
        <f>IF(B899="","",IF(ISERROR(FIND("@",B899)),"Email has no @",IF(COUNTIF($B$2:$B$1001,B899)&gt;1,"Email used twice",IF(OR(A899="",C899="",D899="",E899="",F899="",H899="",K899=""),"Fill the yellow columns",IF(AND(C899&lt;&gt;"Admin",C899&lt;&gt;"Manager",C899&lt;&gt;"Employee"),"Access must be Admin, Manager or Employee",IF(AND(C899="Manager",H899=""),"A Manager needs a Team",IF(I899=B899,"Reports to themself",IF(IFERROR(VALUE(MID(E899,2,1))&lt;VALUE(MID(INDEX($E$2:$E$1001,MATCH(I899,$B$2:$B$1001,0)),2,1)),FALSE),"Higher level than their manager",IF(AND(W899&lt;&gt;"",OR(X899="",X899="India"),OR(LEN(W899)&lt;&gt;6,ISERROR(VALUE(W899)))),"Pincode must be 6 digits",IF(AND(I899&lt;&gt;"",COUNTIF($B$2:$B$1001,I899)=0),"OK if their manager is already in Verveflow","OK"))))))))))</f>
        <v/>
      </c>
    </row>
    <row r="900">
      <c r="J900" s="7" t="n"/>
      <c r="K900" s="8" t="n"/>
      <c r="L900" s="8" t="n"/>
      <c r="M900" s="8" t="n"/>
      <c r="N900" s="7" t="n"/>
      <c r="Q900" s="7" t="n"/>
      <c r="W900" s="7" t="n"/>
      <c r="Y900">
        <f>IF(B900="","",IF(ISERROR(FIND("@",B900)),"Email has no @",IF(COUNTIF($B$2:$B$1001,B900)&gt;1,"Email used twice",IF(OR(A900="",C900="",D900="",E900="",F900="",H900="",K900=""),"Fill the yellow columns",IF(AND(C900&lt;&gt;"Admin",C900&lt;&gt;"Manager",C900&lt;&gt;"Employee"),"Access must be Admin, Manager or Employee",IF(AND(C900="Manager",H900=""),"A Manager needs a Team",IF(I900=B900,"Reports to themself",IF(IFERROR(VALUE(MID(E900,2,1))&lt;VALUE(MID(INDEX($E$2:$E$1001,MATCH(I900,$B$2:$B$1001,0)),2,1)),FALSE),"Higher level than their manager",IF(AND(W900&lt;&gt;"",OR(X900="",X900="India"),OR(LEN(W900)&lt;&gt;6,ISERROR(VALUE(W900)))),"Pincode must be 6 digits",IF(AND(I900&lt;&gt;"",COUNTIF($B$2:$B$1001,I900)=0),"OK if their manager is already in Verveflow","OK"))))))))))</f>
        <v/>
      </c>
    </row>
    <row r="901">
      <c r="J901" s="7" t="n"/>
      <c r="K901" s="8" t="n"/>
      <c r="L901" s="8" t="n"/>
      <c r="M901" s="8" t="n"/>
      <c r="N901" s="7" t="n"/>
      <c r="Q901" s="7" t="n"/>
      <c r="W901" s="7" t="n"/>
      <c r="Y901">
        <f>IF(B901="","",IF(ISERROR(FIND("@",B901)),"Email has no @",IF(COUNTIF($B$2:$B$1001,B901)&gt;1,"Email used twice",IF(OR(A901="",C901="",D901="",E901="",F901="",H901="",K901=""),"Fill the yellow columns",IF(AND(C901&lt;&gt;"Admin",C901&lt;&gt;"Manager",C901&lt;&gt;"Employee"),"Access must be Admin, Manager or Employee",IF(AND(C901="Manager",H901=""),"A Manager needs a Team",IF(I901=B901,"Reports to themself",IF(IFERROR(VALUE(MID(E901,2,1))&lt;VALUE(MID(INDEX($E$2:$E$1001,MATCH(I901,$B$2:$B$1001,0)),2,1)),FALSE),"Higher level than their manager",IF(AND(W901&lt;&gt;"",OR(X901="",X901="India"),OR(LEN(W901)&lt;&gt;6,ISERROR(VALUE(W901)))),"Pincode must be 6 digits",IF(AND(I901&lt;&gt;"",COUNTIF($B$2:$B$1001,I901)=0),"OK if their manager is already in Verveflow","OK"))))))))))</f>
        <v/>
      </c>
    </row>
    <row r="902">
      <c r="J902" s="7" t="n"/>
      <c r="K902" s="8" t="n"/>
      <c r="L902" s="8" t="n"/>
      <c r="M902" s="8" t="n"/>
      <c r="N902" s="7" t="n"/>
      <c r="Q902" s="7" t="n"/>
      <c r="W902" s="7" t="n"/>
      <c r="Y902">
        <f>IF(B902="","",IF(ISERROR(FIND("@",B902)),"Email has no @",IF(COUNTIF($B$2:$B$1001,B902)&gt;1,"Email used twice",IF(OR(A902="",C902="",D902="",E902="",F902="",H902="",K902=""),"Fill the yellow columns",IF(AND(C902&lt;&gt;"Admin",C902&lt;&gt;"Manager",C902&lt;&gt;"Employee"),"Access must be Admin, Manager or Employee",IF(AND(C902="Manager",H902=""),"A Manager needs a Team",IF(I902=B902,"Reports to themself",IF(IFERROR(VALUE(MID(E902,2,1))&lt;VALUE(MID(INDEX($E$2:$E$1001,MATCH(I902,$B$2:$B$1001,0)),2,1)),FALSE),"Higher level than their manager",IF(AND(W902&lt;&gt;"",OR(X902="",X902="India"),OR(LEN(W902)&lt;&gt;6,ISERROR(VALUE(W902)))),"Pincode must be 6 digits",IF(AND(I902&lt;&gt;"",COUNTIF($B$2:$B$1001,I902)=0),"OK if their manager is already in Verveflow","OK"))))))))))</f>
        <v/>
      </c>
    </row>
    <row r="903">
      <c r="J903" s="7" t="n"/>
      <c r="K903" s="8" t="n"/>
      <c r="L903" s="8" t="n"/>
      <c r="M903" s="8" t="n"/>
      <c r="N903" s="7" t="n"/>
      <c r="Q903" s="7" t="n"/>
      <c r="W903" s="7" t="n"/>
      <c r="Y903">
        <f>IF(B903="","",IF(ISERROR(FIND("@",B903)),"Email has no @",IF(COUNTIF($B$2:$B$1001,B903)&gt;1,"Email used twice",IF(OR(A903="",C903="",D903="",E903="",F903="",H903="",K903=""),"Fill the yellow columns",IF(AND(C903&lt;&gt;"Admin",C903&lt;&gt;"Manager",C903&lt;&gt;"Employee"),"Access must be Admin, Manager or Employee",IF(AND(C903="Manager",H903=""),"A Manager needs a Team",IF(I903=B903,"Reports to themself",IF(IFERROR(VALUE(MID(E903,2,1))&lt;VALUE(MID(INDEX($E$2:$E$1001,MATCH(I903,$B$2:$B$1001,0)),2,1)),FALSE),"Higher level than their manager",IF(AND(W903&lt;&gt;"",OR(X903="",X903="India"),OR(LEN(W903)&lt;&gt;6,ISERROR(VALUE(W903)))),"Pincode must be 6 digits",IF(AND(I903&lt;&gt;"",COUNTIF($B$2:$B$1001,I903)=0),"OK if their manager is already in Verveflow","OK"))))))))))</f>
        <v/>
      </c>
    </row>
    <row r="904">
      <c r="J904" s="7" t="n"/>
      <c r="K904" s="8" t="n"/>
      <c r="L904" s="8" t="n"/>
      <c r="M904" s="8" t="n"/>
      <c r="N904" s="7" t="n"/>
      <c r="Q904" s="7" t="n"/>
      <c r="W904" s="7" t="n"/>
      <c r="Y904">
        <f>IF(B904="","",IF(ISERROR(FIND("@",B904)),"Email has no @",IF(COUNTIF($B$2:$B$1001,B904)&gt;1,"Email used twice",IF(OR(A904="",C904="",D904="",E904="",F904="",H904="",K904=""),"Fill the yellow columns",IF(AND(C904&lt;&gt;"Admin",C904&lt;&gt;"Manager",C904&lt;&gt;"Employee"),"Access must be Admin, Manager or Employee",IF(AND(C904="Manager",H904=""),"A Manager needs a Team",IF(I904=B904,"Reports to themself",IF(IFERROR(VALUE(MID(E904,2,1))&lt;VALUE(MID(INDEX($E$2:$E$1001,MATCH(I904,$B$2:$B$1001,0)),2,1)),FALSE),"Higher level than their manager",IF(AND(W904&lt;&gt;"",OR(X904="",X904="India"),OR(LEN(W904)&lt;&gt;6,ISERROR(VALUE(W904)))),"Pincode must be 6 digits",IF(AND(I904&lt;&gt;"",COUNTIF($B$2:$B$1001,I904)=0),"OK if their manager is already in Verveflow","OK"))))))))))</f>
        <v/>
      </c>
    </row>
    <row r="905">
      <c r="J905" s="7" t="n"/>
      <c r="K905" s="8" t="n"/>
      <c r="L905" s="8" t="n"/>
      <c r="M905" s="8" t="n"/>
      <c r="N905" s="7" t="n"/>
      <c r="Q905" s="7" t="n"/>
      <c r="W905" s="7" t="n"/>
      <c r="Y905">
        <f>IF(B905="","",IF(ISERROR(FIND("@",B905)),"Email has no @",IF(COUNTIF($B$2:$B$1001,B905)&gt;1,"Email used twice",IF(OR(A905="",C905="",D905="",E905="",F905="",H905="",K905=""),"Fill the yellow columns",IF(AND(C905&lt;&gt;"Admin",C905&lt;&gt;"Manager",C905&lt;&gt;"Employee"),"Access must be Admin, Manager or Employee",IF(AND(C905="Manager",H905=""),"A Manager needs a Team",IF(I905=B905,"Reports to themself",IF(IFERROR(VALUE(MID(E905,2,1))&lt;VALUE(MID(INDEX($E$2:$E$1001,MATCH(I905,$B$2:$B$1001,0)),2,1)),FALSE),"Higher level than their manager",IF(AND(W905&lt;&gt;"",OR(X905="",X905="India"),OR(LEN(W905)&lt;&gt;6,ISERROR(VALUE(W905)))),"Pincode must be 6 digits",IF(AND(I905&lt;&gt;"",COUNTIF($B$2:$B$1001,I905)=0),"OK if their manager is already in Verveflow","OK"))))))))))</f>
        <v/>
      </c>
    </row>
    <row r="906">
      <c r="J906" s="7" t="n"/>
      <c r="K906" s="8" t="n"/>
      <c r="L906" s="8" t="n"/>
      <c r="M906" s="8" t="n"/>
      <c r="N906" s="7" t="n"/>
      <c r="Q906" s="7" t="n"/>
      <c r="W906" s="7" t="n"/>
      <c r="Y906">
        <f>IF(B906="","",IF(ISERROR(FIND("@",B906)),"Email has no @",IF(COUNTIF($B$2:$B$1001,B906)&gt;1,"Email used twice",IF(OR(A906="",C906="",D906="",E906="",F906="",H906="",K906=""),"Fill the yellow columns",IF(AND(C906&lt;&gt;"Admin",C906&lt;&gt;"Manager",C906&lt;&gt;"Employee"),"Access must be Admin, Manager or Employee",IF(AND(C906="Manager",H906=""),"A Manager needs a Team",IF(I906=B906,"Reports to themself",IF(IFERROR(VALUE(MID(E906,2,1))&lt;VALUE(MID(INDEX($E$2:$E$1001,MATCH(I906,$B$2:$B$1001,0)),2,1)),FALSE),"Higher level than their manager",IF(AND(W906&lt;&gt;"",OR(X906="",X906="India"),OR(LEN(W906)&lt;&gt;6,ISERROR(VALUE(W906)))),"Pincode must be 6 digits",IF(AND(I906&lt;&gt;"",COUNTIF($B$2:$B$1001,I906)=0),"OK if their manager is already in Verveflow","OK"))))))))))</f>
        <v/>
      </c>
    </row>
    <row r="907">
      <c r="J907" s="7" t="n"/>
      <c r="K907" s="8" t="n"/>
      <c r="L907" s="8" t="n"/>
      <c r="M907" s="8" t="n"/>
      <c r="N907" s="7" t="n"/>
      <c r="Q907" s="7" t="n"/>
      <c r="W907" s="7" t="n"/>
      <c r="Y907">
        <f>IF(B907="","",IF(ISERROR(FIND("@",B907)),"Email has no @",IF(COUNTIF($B$2:$B$1001,B907)&gt;1,"Email used twice",IF(OR(A907="",C907="",D907="",E907="",F907="",H907="",K907=""),"Fill the yellow columns",IF(AND(C907&lt;&gt;"Admin",C907&lt;&gt;"Manager",C907&lt;&gt;"Employee"),"Access must be Admin, Manager or Employee",IF(AND(C907="Manager",H907=""),"A Manager needs a Team",IF(I907=B907,"Reports to themself",IF(IFERROR(VALUE(MID(E907,2,1))&lt;VALUE(MID(INDEX($E$2:$E$1001,MATCH(I907,$B$2:$B$1001,0)),2,1)),FALSE),"Higher level than their manager",IF(AND(W907&lt;&gt;"",OR(X907="",X907="India"),OR(LEN(W907)&lt;&gt;6,ISERROR(VALUE(W907)))),"Pincode must be 6 digits",IF(AND(I907&lt;&gt;"",COUNTIF($B$2:$B$1001,I907)=0),"OK if their manager is already in Verveflow","OK"))))))))))</f>
        <v/>
      </c>
    </row>
    <row r="908">
      <c r="J908" s="7" t="n"/>
      <c r="K908" s="8" t="n"/>
      <c r="L908" s="8" t="n"/>
      <c r="M908" s="8" t="n"/>
      <c r="N908" s="7" t="n"/>
      <c r="Q908" s="7" t="n"/>
      <c r="W908" s="7" t="n"/>
      <c r="Y908">
        <f>IF(B908="","",IF(ISERROR(FIND("@",B908)),"Email has no @",IF(COUNTIF($B$2:$B$1001,B908)&gt;1,"Email used twice",IF(OR(A908="",C908="",D908="",E908="",F908="",H908="",K908=""),"Fill the yellow columns",IF(AND(C908&lt;&gt;"Admin",C908&lt;&gt;"Manager",C908&lt;&gt;"Employee"),"Access must be Admin, Manager or Employee",IF(AND(C908="Manager",H908=""),"A Manager needs a Team",IF(I908=B908,"Reports to themself",IF(IFERROR(VALUE(MID(E908,2,1))&lt;VALUE(MID(INDEX($E$2:$E$1001,MATCH(I908,$B$2:$B$1001,0)),2,1)),FALSE),"Higher level than their manager",IF(AND(W908&lt;&gt;"",OR(X908="",X908="India"),OR(LEN(W908)&lt;&gt;6,ISERROR(VALUE(W908)))),"Pincode must be 6 digits",IF(AND(I908&lt;&gt;"",COUNTIF($B$2:$B$1001,I908)=0),"OK if their manager is already in Verveflow","OK"))))))))))</f>
        <v/>
      </c>
    </row>
    <row r="909">
      <c r="J909" s="7" t="n"/>
      <c r="K909" s="8" t="n"/>
      <c r="L909" s="8" t="n"/>
      <c r="M909" s="8" t="n"/>
      <c r="N909" s="7" t="n"/>
      <c r="Q909" s="7" t="n"/>
      <c r="W909" s="7" t="n"/>
      <c r="Y909">
        <f>IF(B909="","",IF(ISERROR(FIND("@",B909)),"Email has no @",IF(COUNTIF($B$2:$B$1001,B909)&gt;1,"Email used twice",IF(OR(A909="",C909="",D909="",E909="",F909="",H909="",K909=""),"Fill the yellow columns",IF(AND(C909&lt;&gt;"Admin",C909&lt;&gt;"Manager",C909&lt;&gt;"Employee"),"Access must be Admin, Manager or Employee",IF(AND(C909="Manager",H909=""),"A Manager needs a Team",IF(I909=B909,"Reports to themself",IF(IFERROR(VALUE(MID(E909,2,1))&lt;VALUE(MID(INDEX($E$2:$E$1001,MATCH(I909,$B$2:$B$1001,0)),2,1)),FALSE),"Higher level than their manager",IF(AND(W909&lt;&gt;"",OR(X909="",X909="India"),OR(LEN(W909)&lt;&gt;6,ISERROR(VALUE(W909)))),"Pincode must be 6 digits",IF(AND(I909&lt;&gt;"",COUNTIF($B$2:$B$1001,I909)=0),"OK if their manager is already in Verveflow","OK"))))))))))</f>
        <v/>
      </c>
    </row>
    <row r="910">
      <c r="J910" s="7" t="n"/>
      <c r="K910" s="8" t="n"/>
      <c r="L910" s="8" t="n"/>
      <c r="M910" s="8" t="n"/>
      <c r="N910" s="7" t="n"/>
      <c r="Q910" s="7" t="n"/>
      <c r="W910" s="7" t="n"/>
      <c r="Y910">
        <f>IF(B910="","",IF(ISERROR(FIND("@",B910)),"Email has no @",IF(COUNTIF($B$2:$B$1001,B910)&gt;1,"Email used twice",IF(OR(A910="",C910="",D910="",E910="",F910="",H910="",K910=""),"Fill the yellow columns",IF(AND(C910&lt;&gt;"Admin",C910&lt;&gt;"Manager",C910&lt;&gt;"Employee"),"Access must be Admin, Manager or Employee",IF(AND(C910="Manager",H910=""),"A Manager needs a Team",IF(I910=B910,"Reports to themself",IF(IFERROR(VALUE(MID(E910,2,1))&lt;VALUE(MID(INDEX($E$2:$E$1001,MATCH(I910,$B$2:$B$1001,0)),2,1)),FALSE),"Higher level than their manager",IF(AND(W910&lt;&gt;"",OR(X910="",X910="India"),OR(LEN(W910)&lt;&gt;6,ISERROR(VALUE(W910)))),"Pincode must be 6 digits",IF(AND(I910&lt;&gt;"",COUNTIF($B$2:$B$1001,I910)=0),"OK if their manager is already in Verveflow","OK"))))))))))</f>
        <v/>
      </c>
    </row>
    <row r="911">
      <c r="J911" s="7" t="n"/>
      <c r="K911" s="8" t="n"/>
      <c r="L911" s="8" t="n"/>
      <c r="M911" s="8" t="n"/>
      <c r="N911" s="7" t="n"/>
      <c r="Q911" s="7" t="n"/>
      <c r="W911" s="7" t="n"/>
      <c r="Y911">
        <f>IF(B911="","",IF(ISERROR(FIND("@",B911)),"Email has no @",IF(COUNTIF($B$2:$B$1001,B911)&gt;1,"Email used twice",IF(OR(A911="",C911="",D911="",E911="",F911="",H911="",K911=""),"Fill the yellow columns",IF(AND(C911&lt;&gt;"Admin",C911&lt;&gt;"Manager",C911&lt;&gt;"Employee"),"Access must be Admin, Manager or Employee",IF(AND(C911="Manager",H911=""),"A Manager needs a Team",IF(I911=B911,"Reports to themself",IF(IFERROR(VALUE(MID(E911,2,1))&lt;VALUE(MID(INDEX($E$2:$E$1001,MATCH(I911,$B$2:$B$1001,0)),2,1)),FALSE),"Higher level than their manager",IF(AND(W911&lt;&gt;"",OR(X911="",X911="India"),OR(LEN(W911)&lt;&gt;6,ISERROR(VALUE(W911)))),"Pincode must be 6 digits",IF(AND(I911&lt;&gt;"",COUNTIF($B$2:$B$1001,I911)=0),"OK if their manager is already in Verveflow","OK"))))))))))</f>
        <v/>
      </c>
    </row>
    <row r="912">
      <c r="J912" s="7" t="n"/>
      <c r="K912" s="8" t="n"/>
      <c r="L912" s="8" t="n"/>
      <c r="M912" s="8" t="n"/>
      <c r="N912" s="7" t="n"/>
      <c r="Q912" s="7" t="n"/>
      <c r="W912" s="7" t="n"/>
      <c r="Y912">
        <f>IF(B912="","",IF(ISERROR(FIND("@",B912)),"Email has no @",IF(COUNTIF($B$2:$B$1001,B912)&gt;1,"Email used twice",IF(OR(A912="",C912="",D912="",E912="",F912="",H912="",K912=""),"Fill the yellow columns",IF(AND(C912&lt;&gt;"Admin",C912&lt;&gt;"Manager",C912&lt;&gt;"Employee"),"Access must be Admin, Manager or Employee",IF(AND(C912="Manager",H912=""),"A Manager needs a Team",IF(I912=B912,"Reports to themself",IF(IFERROR(VALUE(MID(E912,2,1))&lt;VALUE(MID(INDEX($E$2:$E$1001,MATCH(I912,$B$2:$B$1001,0)),2,1)),FALSE),"Higher level than their manager",IF(AND(W912&lt;&gt;"",OR(X912="",X912="India"),OR(LEN(W912)&lt;&gt;6,ISERROR(VALUE(W912)))),"Pincode must be 6 digits",IF(AND(I912&lt;&gt;"",COUNTIF($B$2:$B$1001,I912)=0),"OK if their manager is already in Verveflow","OK"))))))))))</f>
        <v/>
      </c>
    </row>
    <row r="913">
      <c r="J913" s="7" t="n"/>
      <c r="K913" s="8" t="n"/>
      <c r="L913" s="8" t="n"/>
      <c r="M913" s="8" t="n"/>
      <c r="N913" s="7" t="n"/>
      <c r="Q913" s="7" t="n"/>
      <c r="W913" s="7" t="n"/>
      <c r="Y913">
        <f>IF(B913="","",IF(ISERROR(FIND("@",B913)),"Email has no @",IF(COUNTIF($B$2:$B$1001,B913)&gt;1,"Email used twice",IF(OR(A913="",C913="",D913="",E913="",F913="",H913="",K913=""),"Fill the yellow columns",IF(AND(C913&lt;&gt;"Admin",C913&lt;&gt;"Manager",C913&lt;&gt;"Employee"),"Access must be Admin, Manager or Employee",IF(AND(C913="Manager",H913=""),"A Manager needs a Team",IF(I913=B913,"Reports to themself",IF(IFERROR(VALUE(MID(E913,2,1))&lt;VALUE(MID(INDEX($E$2:$E$1001,MATCH(I913,$B$2:$B$1001,0)),2,1)),FALSE),"Higher level than their manager",IF(AND(W913&lt;&gt;"",OR(X913="",X913="India"),OR(LEN(W913)&lt;&gt;6,ISERROR(VALUE(W913)))),"Pincode must be 6 digits",IF(AND(I913&lt;&gt;"",COUNTIF($B$2:$B$1001,I913)=0),"OK if their manager is already in Verveflow","OK"))))))))))</f>
        <v/>
      </c>
    </row>
    <row r="914">
      <c r="J914" s="7" t="n"/>
      <c r="K914" s="8" t="n"/>
      <c r="L914" s="8" t="n"/>
      <c r="M914" s="8" t="n"/>
      <c r="N914" s="7" t="n"/>
      <c r="Q914" s="7" t="n"/>
      <c r="W914" s="7" t="n"/>
      <c r="Y914">
        <f>IF(B914="","",IF(ISERROR(FIND("@",B914)),"Email has no @",IF(COUNTIF($B$2:$B$1001,B914)&gt;1,"Email used twice",IF(OR(A914="",C914="",D914="",E914="",F914="",H914="",K914=""),"Fill the yellow columns",IF(AND(C914&lt;&gt;"Admin",C914&lt;&gt;"Manager",C914&lt;&gt;"Employee"),"Access must be Admin, Manager or Employee",IF(AND(C914="Manager",H914=""),"A Manager needs a Team",IF(I914=B914,"Reports to themself",IF(IFERROR(VALUE(MID(E914,2,1))&lt;VALUE(MID(INDEX($E$2:$E$1001,MATCH(I914,$B$2:$B$1001,0)),2,1)),FALSE),"Higher level than their manager",IF(AND(W914&lt;&gt;"",OR(X914="",X914="India"),OR(LEN(W914)&lt;&gt;6,ISERROR(VALUE(W914)))),"Pincode must be 6 digits",IF(AND(I914&lt;&gt;"",COUNTIF($B$2:$B$1001,I914)=0),"OK if their manager is already in Verveflow","OK"))))))))))</f>
        <v/>
      </c>
    </row>
    <row r="915">
      <c r="J915" s="7" t="n"/>
      <c r="K915" s="8" t="n"/>
      <c r="L915" s="8" t="n"/>
      <c r="M915" s="8" t="n"/>
      <c r="N915" s="7" t="n"/>
      <c r="Q915" s="7" t="n"/>
      <c r="W915" s="7" t="n"/>
      <c r="Y915">
        <f>IF(B915="","",IF(ISERROR(FIND("@",B915)),"Email has no @",IF(COUNTIF($B$2:$B$1001,B915)&gt;1,"Email used twice",IF(OR(A915="",C915="",D915="",E915="",F915="",H915="",K915=""),"Fill the yellow columns",IF(AND(C915&lt;&gt;"Admin",C915&lt;&gt;"Manager",C915&lt;&gt;"Employee"),"Access must be Admin, Manager or Employee",IF(AND(C915="Manager",H915=""),"A Manager needs a Team",IF(I915=B915,"Reports to themself",IF(IFERROR(VALUE(MID(E915,2,1))&lt;VALUE(MID(INDEX($E$2:$E$1001,MATCH(I915,$B$2:$B$1001,0)),2,1)),FALSE),"Higher level than their manager",IF(AND(W915&lt;&gt;"",OR(X915="",X915="India"),OR(LEN(W915)&lt;&gt;6,ISERROR(VALUE(W915)))),"Pincode must be 6 digits",IF(AND(I915&lt;&gt;"",COUNTIF($B$2:$B$1001,I915)=0),"OK if their manager is already in Verveflow","OK"))))))))))</f>
        <v/>
      </c>
    </row>
    <row r="916">
      <c r="J916" s="7" t="n"/>
      <c r="K916" s="8" t="n"/>
      <c r="L916" s="8" t="n"/>
      <c r="M916" s="8" t="n"/>
      <c r="N916" s="7" t="n"/>
      <c r="Q916" s="7" t="n"/>
      <c r="W916" s="7" t="n"/>
      <c r="Y916">
        <f>IF(B916="","",IF(ISERROR(FIND("@",B916)),"Email has no @",IF(COUNTIF($B$2:$B$1001,B916)&gt;1,"Email used twice",IF(OR(A916="",C916="",D916="",E916="",F916="",H916="",K916=""),"Fill the yellow columns",IF(AND(C916&lt;&gt;"Admin",C916&lt;&gt;"Manager",C916&lt;&gt;"Employee"),"Access must be Admin, Manager or Employee",IF(AND(C916="Manager",H916=""),"A Manager needs a Team",IF(I916=B916,"Reports to themself",IF(IFERROR(VALUE(MID(E916,2,1))&lt;VALUE(MID(INDEX($E$2:$E$1001,MATCH(I916,$B$2:$B$1001,0)),2,1)),FALSE),"Higher level than their manager",IF(AND(W916&lt;&gt;"",OR(X916="",X916="India"),OR(LEN(W916)&lt;&gt;6,ISERROR(VALUE(W916)))),"Pincode must be 6 digits",IF(AND(I916&lt;&gt;"",COUNTIF($B$2:$B$1001,I916)=0),"OK if their manager is already in Verveflow","OK"))))))))))</f>
        <v/>
      </c>
    </row>
    <row r="917">
      <c r="J917" s="7" t="n"/>
      <c r="K917" s="8" t="n"/>
      <c r="L917" s="8" t="n"/>
      <c r="M917" s="8" t="n"/>
      <c r="N917" s="7" t="n"/>
      <c r="Q917" s="7" t="n"/>
      <c r="W917" s="7" t="n"/>
      <c r="Y917">
        <f>IF(B917="","",IF(ISERROR(FIND("@",B917)),"Email has no @",IF(COUNTIF($B$2:$B$1001,B917)&gt;1,"Email used twice",IF(OR(A917="",C917="",D917="",E917="",F917="",H917="",K917=""),"Fill the yellow columns",IF(AND(C917&lt;&gt;"Admin",C917&lt;&gt;"Manager",C917&lt;&gt;"Employee"),"Access must be Admin, Manager or Employee",IF(AND(C917="Manager",H917=""),"A Manager needs a Team",IF(I917=B917,"Reports to themself",IF(IFERROR(VALUE(MID(E917,2,1))&lt;VALUE(MID(INDEX($E$2:$E$1001,MATCH(I917,$B$2:$B$1001,0)),2,1)),FALSE),"Higher level than their manager",IF(AND(W917&lt;&gt;"",OR(X917="",X917="India"),OR(LEN(W917)&lt;&gt;6,ISERROR(VALUE(W917)))),"Pincode must be 6 digits",IF(AND(I917&lt;&gt;"",COUNTIF($B$2:$B$1001,I917)=0),"OK if their manager is already in Verveflow","OK"))))))))))</f>
        <v/>
      </c>
    </row>
    <row r="918">
      <c r="J918" s="7" t="n"/>
      <c r="K918" s="8" t="n"/>
      <c r="L918" s="8" t="n"/>
      <c r="M918" s="8" t="n"/>
      <c r="N918" s="7" t="n"/>
      <c r="Q918" s="7" t="n"/>
      <c r="W918" s="7" t="n"/>
      <c r="Y918">
        <f>IF(B918="","",IF(ISERROR(FIND("@",B918)),"Email has no @",IF(COUNTIF($B$2:$B$1001,B918)&gt;1,"Email used twice",IF(OR(A918="",C918="",D918="",E918="",F918="",H918="",K918=""),"Fill the yellow columns",IF(AND(C918&lt;&gt;"Admin",C918&lt;&gt;"Manager",C918&lt;&gt;"Employee"),"Access must be Admin, Manager or Employee",IF(AND(C918="Manager",H918=""),"A Manager needs a Team",IF(I918=B918,"Reports to themself",IF(IFERROR(VALUE(MID(E918,2,1))&lt;VALUE(MID(INDEX($E$2:$E$1001,MATCH(I918,$B$2:$B$1001,0)),2,1)),FALSE),"Higher level than their manager",IF(AND(W918&lt;&gt;"",OR(X918="",X918="India"),OR(LEN(W918)&lt;&gt;6,ISERROR(VALUE(W918)))),"Pincode must be 6 digits",IF(AND(I918&lt;&gt;"",COUNTIF($B$2:$B$1001,I918)=0),"OK if their manager is already in Verveflow","OK"))))))))))</f>
        <v/>
      </c>
    </row>
    <row r="919">
      <c r="J919" s="7" t="n"/>
      <c r="K919" s="8" t="n"/>
      <c r="L919" s="8" t="n"/>
      <c r="M919" s="8" t="n"/>
      <c r="N919" s="7" t="n"/>
      <c r="Q919" s="7" t="n"/>
      <c r="W919" s="7" t="n"/>
      <c r="Y919">
        <f>IF(B919="","",IF(ISERROR(FIND("@",B919)),"Email has no @",IF(COUNTIF($B$2:$B$1001,B919)&gt;1,"Email used twice",IF(OR(A919="",C919="",D919="",E919="",F919="",H919="",K919=""),"Fill the yellow columns",IF(AND(C919&lt;&gt;"Admin",C919&lt;&gt;"Manager",C919&lt;&gt;"Employee"),"Access must be Admin, Manager or Employee",IF(AND(C919="Manager",H919=""),"A Manager needs a Team",IF(I919=B919,"Reports to themself",IF(IFERROR(VALUE(MID(E919,2,1))&lt;VALUE(MID(INDEX($E$2:$E$1001,MATCH(I919,$B$2:$B$1001,0)),2,1)),FALSE),"Higher level than their manager",IF(AND(W919&lt;&gt;"",OR(X919="",X919="India"),OR(LEN(W919)&lt;&gt;6,ISERROR(VALUE(W919)))),"Pincode must be 6 digits",IF(AND(I919&lt;&gt;"",COUNTIF($B$2:$B$1001,I919)=0),"OK if their manager is already in Verveflow","OK"))))))))))</f>
        <v/>
      </c>
    </row>
    <row r="920">
      <c r="J920" s="7" t="n"/>
      <c r="K920" s="8" t="n"/>
      <c r="L920" s="8" t="n"/>
      <c r="M920" s="8" t="n"/>
      <c r="N920" s="7" t="n"/>
      <c r="Q920" s="7" t="n"/>
      <c r="W920" s="7" t="n"/>
      <c r="Y920">
        <f>IF(B920="","",IF(ISERROR(FIND("@",B920)),"Email has no @",IF(COUNTIF($B$2:$B$1001,B920)&gt;1,"Email used twice",IF(OR(A920="",C920="",D920="",E920="",F920="",H920="",K920=""),"Fill the yellow columns",IF(AND(C920&lt;&gt;"Admin",C920&lt;&gt;"Manager",C920&lt;&gt;"Employee"),"Access must be Admin, Manager or Employee",IF(AND(C920="Manager",H920=""),"A Manager needs a Team",IF(I920=B920,"Reports to themself",IF(IFERROR(VALUE(MID(E920,2,1))&lt;VALUE(MID(INDEX($E$2:$E$1001,MATCH(I920,$B$2:$B$1001,0)),2,1)),FALSE),"Higher level than their manager",IF(AND(W920&lt;&gt;"",OR(X920="",X920="India"),OR(LEN(W920)&lt;&gt;6,ISERROR(VALUE(W920)))),"Pincode must be 6 digits",IF(AND(I920&lt;&gt;"",COUNTIF($B$2:$B$1001,I920)=0),"OK if their manager is already in Verveflow","OK"))))))))))</f>
        <v/>
      </c>
    </row>
    <row r="921">
      <c r="J921" s="7" t="n"/>
      <c r="K921" s="8" t="n"/>
      <c r="L921" s="8" t="n"/>
      <c r="M921" s="8" t="n"/>
      <c r="N921" s="7" t="n"/>
      <c r="Q921" s="7" t="n"/>
      <c r="W921" s="7" t="n"/>
      <c r="Y921">
        <f>IF(B921="","",IF(ISERROR(FIND("@",B921)),"Email has no @",IF(COUNTIF($B$2:$B$1001,B921)&gt;1,"Email used twice",IF(OR(A921="",C921="",D921="",E921="",F921="",H921="",K921=""),"Fill the yellow columns",IF(AND(C921&lt;&gt;"Admin",C921&lt;&gt;"Manager",C921&lt;&gt;"Employee"),"Access must be Admin, Manager or Employee",IF(AND(C921="Manager",H921=""),"A Manager needs a Team",IF(I921=B921,"Reports to themself",IF(IFERROR(VALUE(MID(E921,2,1))&lt;VALUE(MID(INDEX($E$2:$E$1001,MATCH(I921,$B$2:$B$1001,0)),2,1)),FALSE),"Higher level than their manager",IF(AND(W921&lt;&gt;"",OR(X921="",X921="India"),OR(LEN(W921)&lt;&gt;6,ISERROR(VALUE(W921)))),"Pincode must be 6 digits",IF(AND(I921&lt;&gt;"",COUNTIF($B$2:$B$1001,I921)=0),"OK if their manager is already in Verveflow","OK"))))))))))</f>
        <v/>
      </c>
    </row>
    <row r="922">
      <c r="J922" s="7" t="n"/>
      <c r="K922" s="8" t="n"/>
      <c r="L922" s="8" t="n"/>
      <c r="M922" s="8" t="n"/>
      <c r="N922" s="7" t="n"/>
      <c r="Q922" s="7" t="n"/>
      <c r="W922" s="7" t="n"/>
      <c r="Y922">
        <f>IF(B922="","",IF(ISERROR(FIND("@",B922)),"Email has no @",IF(COUNTIF($B$2:$B$1001,B922)&gt;1,"Email used twice",IF(OR(A922="",C922="",D922="",E922="",F922="",H922="",K922=""),"Fill the yellow columns",IF(AND(C922&lt;&gt;"Admin",C922&lt;&gt;"Manager",C922&lt;&gt;"Employee"),"Access must be Admin, Manager or Employee",IF(AND(C922="Manager",H922=""),"A Manager needs a Team",IF(I922=B922,"Reports to themself",IF(IFERROR(VALUE(MID(E922,2,1))&lt;VALUE(MID(INDEX($E$2:$E$1001,MATCH(I922,$B$2:$B$1001,0)),2,1)),FALSE),"Higher level than their manager",IF(AND(W922&lt;&gt;"",OR(X922="",X922="India"),OR(LEN(W922)&lt;&gt;6,ISERROR(VALUE(W922)))),"Pincode must be 6 digits",IF(AND(I922&lt;&gt;"",COUNTIF($B$2:$B$1001,I922)=0),"OK if their manager is already in Verveflow","OK"))))))))))</f>
        <v/>
      </c>
    </row>
    <row r="923">
      <c r="J923" s="7" t="n"/>
      <c r="K923" s="8" t="n"/>
      <c r="L923" s="8" t="n"/>
      <c r="M923" s="8" t="n"/>
      <c r="N923" s="7" t="n"/>
      <c r="Q923" s="7" t="n"/>
      <c r="W923" s="7" t="n"/>
      <c r="Y923">
        <f>IF(B923="","",IF(ISERROR(FIND("@",B923)),"Email has no @",IF(COUNTIF($B$2:$B$1001,B923)&gt;1,"Email used twice",IF(OR(A923="",C923="",D923="",E923="",F923="",H923="",K923=""),"Fill the yellow columns",IF(AND(C923&lt;&gt;"Admin",C923&lt;&gt;"Manager",C923&lt;&gt;"Employee"),"Access must be Admin, Manager or Employee",IF(AND(C923="Manager",H923=""),"A Manager needs a Team",IF(I923=B923,"Reports to themself",IF(IFERROR(VALUE(MID(E923,2,1))&lt;VALUE(MID(INDEX($E$2:$E$1001,MATCH(I923,$B$2:$B$1001,0)),2,1)),FALSE),"Higher level than their manager",IF(AND(W923&lt;&gt;"",OR(X923="",X923="India"),OR(LEN(W923)&lt;&gt;6,ISERROR(VALUE(W923)))),"Pincode must be 6 digits",IF(AND(I923&lt;&gt;"",COUNTIF($B$2:$B$1001,I923)=0),"OK if their manager is already in Verveflow","OK"))))))))))</f>
        <v/>
      </c>
    </row>
    <row r="924">
      <c r="J924" s="7" t="n"/>
      <c r="K924" s="8" t="n"/>
      <c r="L924" s="8" t="n"/>
      <c r="M924" s="8" t="n"/>
      <c r="N924" s="7" t="n"/>
      <c r="Q924" s="7" t="n"/>
      <c r="W924" s="7" t="n"/>
      <c r="Y924">
        <f>IF(B924="","",IF(ISERROR(FIND("@",B924)),"Email has no @",IF(COUNTIF($B$2:$B$1001,B924)&gt;1,"Email used twice",IF(OR(A924="",C924="",D924="",E924="",F924="",H924="",K924=""),"Fill the yellow columns",IF(AND(C924&lt;&gt;"Admin",C924&lt;&gt;"Manager",C924&lt;&gt;"Employee"),"Access must be Admin, Manager or Employee",IF(AND(C924="Manager",H924=""),"A Manager needs a Team",IF(I924=B924,"Reports to themself",IF(IFERROR(VALUE(MID(E924,2,1))&lt;VALUE(MID(INDEX($E$2:$E$1001,MATCH(I924,$B$2:$B$1001,0)),2,1)),FALSE),"Higher level than their manager",IF(AND(W924&lt;&gt;"",OR(X924="",X924="India"),OR(LEN(W924)&lt;&gt;6,ISERROR(VALUE(W924)))),"Pincode must be 6 digits",IF(AND(I924&lt;&gt;"",COUNTIF($B$2:$B$1001,I924)=0),"OK if their manager is already in Verveflow","OK"))))))))))</f>
        <v/>
      </c>
    </row>
    <row r="925">
      <c r="J925" s="7" t="n"/>
      <c r="K925" s="8" t="n"/>
      <c r="L925" s="8" t="n"/>
      <c r="M925" s="8" t="n"/>
      <c r="N925" s="7" t="n"/>
      <c r="Q925" s="7" t="n"/>
      <c r="W925" s="7" t="n"/>
      <c r="Y925">
        <f>IF(B925="","",IF(ISERROR(FIND("@",B925)),"Email has no @",IF(COUNTIF($B$2:$B$1001,B925)&gt;1,"Email used twice",IF(OR(A925="",C925="",D925="",E925="",F925="",H925="",K925=""),"Fill the yellow columns",IF(AND(C925&lt;&gt;"Admin",C925&lt;&gt;"Manager",C925&lt;&gt;"Employee"),"Access must be Admin, Manager or Employee",IF(AND(C925="Manager",H925=""),"A Manager needs a Team",IF(I925=B925,"Reports to themself",IF(IFERROR(VALUE(MID(E925,2,1))&lt;VALUE(MID(INDEX($E$2:$E$1001,MATCH(I925,$B$2:$B$1001,0)),2,1)),FALSE),"Higher level than their manager",IF(AND(W925&lt;&gt;"",OR(X925="",X925="India"),OR(LEN(W925)&lt;&gt;6,ISERROR(VALUE(W925)))),"Pincode must be 6 digits",IF(AND(I925&lt;&gt;"",COUNTIF($B$2:$B$1001,I925)=0),"OK if their manager is already in Verveflow","OK"))))))))))</f>
        <v/>
      </c>
    </row>
    <row r="926">
      <c r="J926" s="7" t="n"/>
      <c r="K926" s="8" t="n"/>
      <c r="L926" s="8" t="n"/>
      <c r="M926" s="8" t="n"/>
      <c r="N926" s="7" t="n"/>
      <c r="Q926" s="7" t="n"/>
      <c r="W926" s="7" t="n"/>
      <c r="Y926">
        <f>IF(B926="","",IF(ISERROR(FIND("@",B926)),"Email has no @",IF(COUNTIF($B$2:$B$1001,B926)&gt;1,"Email used twice",IF(OR(A926="",C926="",D926="",E926="",F926="",H926="",K926=""),"Fill the yellow columns",IF(AND(C926&lt;&gt;"Admin",C926&lt;&gt;"Manager",C926&lt;&gt;"Employee"),"Access must be Admin, Manager or Employee",IF(AND(C926="Manager",H926=""),"A Manager needs a Team",IF(I926=B926,"Reports to themself",IF(IFERROR(VALUE(MID(E926,2,1))&lt;VALUE(MID(INDEX($E$2:$E$1001,MATCH(I926,$B$2:$B$1001,0)),2,1)),FALSE),"Higher level than their manager",IF(AND(W926&lt;&gt;"",OR(X926="",X926="India"),OR(LEN(W926)&lt;&gt;6,ISERROR(VALUE(W926)))),"Pincode must be 6 digits",IF(AND(I926&lt;&gt;"",COUNTIF($B$2:$B$1001,I926)=0),"OK if their manager is already in Verveflow","OK"))))))))))</f>
        <v/>
      </c>
    </row>
    <row r="927">
      <c r="J927" s="7" t="n"/>
      <c r="K927" s="8" t="n"/>
      <c r="L927" s="8" t="n"/>
      <c r="M927" s="8" t="n"/>
      <c r="N927" s="7" t="n"/>
      <c r="Q927" s="7" t="n"/>
      <c r="W927" s="7" t="n"/>
      <c r="Y927">
        <f>IF(B927="","",IF(ISERROR(FIND("@",B927)),"Email has no @",IF(COUNTIF($B$2:$B$1001,B927)&gt;1,"Email used twice",IF(OR(A927="",C927="",D927="",E927="",F927="",H927="",K927=""),"Fill the yellow columns",IF(AND(C927&lt;&gt;"Admin",C927&lt;&gt;"Manager",C927&lt;&gt;"Employee"),"Access must be Admin, Manager or Employee",IF(AND(C927="Manager",H927=""),"A Manager needs a Team",IF(I927=B927,"Reports to themself",IF(IFERROR(VALUE(MID(E927,2,1))&lt;VALUE(MID(INDEX($E$2:$E$1001,MATCH(I927,$B$2:$B$1001,0)),2,1)),FALSE),"Higher level than their manager",IF(AND(W927&lt;&gt;"",OR(X927="",X927="India"),OR(LEN(W927)&lt;&gt;6,ISERROR(VALUE(W927)))),"Pincode must be 6 digits",IF(AND(I927&lt;&gt;"",COUNTIF($B$2:$B$1001,I927)=0),"OK if their manager is already in Verveflow","OK"))))))))))</f>
        <v/>
      </c>
    </row>
    <row r="928">
      <c r="J928" s="7" t="n"/>
      <c r="K928" s="8" t="n"/>
      <c r="L928" s="8" t="n"/>
      <c r="M928" s="8" t="n"/>
      <c r="N928" s="7" t="n"/>
      <c r="Q928" s="7" t="n"/>
      <c r="W928" s="7" t="n"/>
      <c r="Y928">
        <f>IF(B928="","",IF(ISERROR(FIND("@",B928)),"Email has no @",IF(COUNTIF($B$2:$B$1001,B928)&gt;1,"Email used twice",IF(OR(A928="",C928="",D928="",E928="",F928="",H928="",K928=""),"Fill the yellow columns",IF(AND(C928&lt;&gt;"Admin",C928&lt;&gt;"Manager",C928&lt;&gt;"Employee"),"Access must be Admin, Manager or Employee",IF(AND(C928="Manager",H928=""),"A Manager needs a Team",IF(I928=B928,"Reports to themself",IF(IFERROR(VALUE(MID(E928,2,1))&lt;VALUE(MID(INDEX($E$2:$E$1001,MATCH(I928,$B$2:$B$1001,0)),2,1)),FALSE),"Higher level than their manager",IF(AND(W928&lt;&gt;"",OR(X928="",X928="India"),OR(LEN(W928)&lt;&gt;6,ISERROR(VALUE(W928)))),"Pincode must be 6 digits",IF(AND(I928&lt;&gt;"",COUNTIF($B$2:$B$1001,I928)=0),"OK if their manager is already in Verveflow","OK"))))))))))</f>
        <v/>
      </c>
    </row>
    <row r="929">
      <c r="J929" s="7" t="n"/>
      <c r="K929" s="8" t="n"/>
      <c r="L929" s="8" t="n"/>
      <c r="M929" s="8" t="n"/>
      <c r="N929" s="7" t="n"/>
      <c r="Q929" s="7" t="n"/>
      <c r="W929" s="7" t="n"/>
      <c r="Y929">
        <f>IF(B929="","",IF(ISERROR(FIND("@",B929)),"Email has no @",IF(COUNTIF($B$2:$B$1001,B929)&gt;1,"Email used twice",IF(OR(A929="",C929="",D929="",E929="",F929="",H929="",K929=""),"Fill the yellow columns",IF(AND(C929&lt;&gt;"Admin",C929&lt;&gt;"Manager",C929&lt;&gt;"Employee"),"Access must be Admin, Manager or Employee",IF(AND(C929="Manager",H929=""),"A Manager needs a Team",IF(I929=B929,"Reports to themself",IF(IFERROR(VALUE(MID(E929,2,1))&lt;VALUE(MID(INDEX($E$2:$E$1001,MATCH(I929,$B$2:$B$1001,0)),2,1)),FALSE),"Higher level than their manager",IF(AND(W929&lt;&gt;"",OR(X929="",X929="India"),OR(LEN(W929)&lt;&gt;6,ISERROR(VALUE(W929)))),"Pincode must be 6 digits",IF(AND(I929&lt;&gt;"",COUNTIF($B$2:$B$1001,I929)=0),"OK if their manager is already in Verveflow","OK"))))))))))</f>
        <v/>
      </c>
    </row>
    <row r="930">
      <c r="J930" s="7" t="n"/>
      <c r="K930" s="8" t="n"/>
      <c r="L930" s="8" t="n"/>
      <c r="M930" s="8" t="n"/>
      <c r="N930" s="7" t="n"/>
      <c r="Q930" s="7" t="n"/>
      <c r="W930" s="7" t="n"/>
      <c r="Y930">
        <f>IF(B930="","",IF(ISERROR(FIND("@",B930)),"Email has no @",IF(COUNTIF($B$2:$B$1001,B930)&gt;1,"Email used twice",IF(OR(A930="",C930="",D930="",E930="",F930="",H930="",K930=""),"Fill the yellow columns",IF(AND(C930&lt;&gt;"Admin",C930&lt;&gt;"Manager",C930&lt;&gt;"Employee"),"Access must be Admin, Manager or Employee",IF(AND(C930="Manager",H930=""),"A Manager needs a Team",IF(I930=B930,"Reports to themself",IF(IFERROR(VALUE(MID(E930,2,1))&lt;VALUE(MID(INDEX($E$2:$E$1001,MATCH(I930,$B$2:$B$1001,0)),2,1)),FALSE),"Higher level than their manager",IF(AND(W930&lt;&gt;"",OR(X930="",X930="India"),OR(LEN(W930)&lt;&gt;6,ISERROR(VALUE(W930)))),"Pincode must be 6 digits",IF(AND(I930&lt;&gt;"",COUNTIF($B$2:$B$1001,I930)=0),"OK if their manager is already in Verveflow","OK"))))))))))</f>
        <v/>
      </c>
    </row>
    <row r="931">
      <c r="J931" s="7" t="n"/>
      <c r="K931" s="8" t="n"/>
      <c r="L931" s="8" t="n"/>
      <c r="M931" s="8" t="n"/>
      <c r="N931" s="7" t="n"/>
      <c r="Q931" s="7" t="n"/>
      <c r="W931" s="7" t="n"/>
      <c r="Y931">
        <f>IF(B931="","",IF(ISERROR(FIND("@",B931)),"Email has no @",IF(COUNTIF($B$2:$B$1001,B931)&gt;1,"Email used twice",IF(OR(A931="",C931="",D931="",E931="",F931="",H931="",K931=""),"Fill the yellow columns",IF(AND(C931&lt;&gt;"Admin",C931&lt;&gt;"Manager",C931&lt;&gt;"Employee"),"Access must be Admin, Manager or Employee",IF(AND(C931="Manager",H931=""),"A Manager needs a Team",IF(I931=B931,"Reports to themself",IF(IFERROR(VALUE(MID(E931,2,1))&lt;VALUE(MID(INDEX($E$2:$E$1001,MATCH(I931,$B$2:$B$1001,0)),2,1)),FALSE),"Higher level than their manager",IF(AND(W931&lt;&gt;"",OR(X931="",X931="India"),OR(LEN(W931)&lt;&gt;6,ISERROR(VALUE(W931)))),"Pincode must be 6 digits",IF(AND(I931&lt;&gt;"",COUNTIF($B$2:$B$1001,I931)=0),"OK if their manager is already in Verveflow","OK"))))))))))</f>
        <v/>
      </c>
    </row>
    <row r="932">
      <c r="J932" s="7" t="n"/>
      <c r="K932" s="8" t="n"/>
      <c r="L932" s="8" t="n"/>
      <c r="M932" s="8" t="n"/>
      <c r="N932" s="7" t="n"/>
      <c r="Q932" s="7" t="n"/>
      <c r="W932" s="7" t="n"/>
      <c r="Y932">
        <f>IF(B932="","",IF(ISERROR(FIND("@",B932)),"Email has no @",IF(COUNTIF($B$2:$B$1001,B932)&gt;1,"Email used twice",IF(OR(A932="",C932="",D932="",E932="",F932="",H932="",K932=""),"Fill the yellow columns",IF(AND(C932&lt;&gt;"Admin",C932&lt;&gt;"Manager",C932&lt;&gt;"Employee"),"Access must be Admin, Manager or Employee",IF(AND(C932="Manager",H932=""),"A Manager needs a Team",IF(I932=B932,"Reports to themself",IF(IFERROR(VALUE(MID(E932,2,1))&lt;VALUE(MID(INDEX($E$2:$E$1001,MATCH(I932,$B$2:$B$1001,0)),2,1)),FALSE),"Higher level than their manager",IF(AND(W932&lt;&gt;"",OR(X932="",X932="India"),OR(LEN(W932)&lt;&gt;6,ISERROR(VALUE(W932)))),"Pincode must be 6 digits",IF(AND(I932&lt;&gt;"",COUNTIF($B$2:$B$1001,I932)=0),"OK if their manager is already in Verveflow","OK"))))))))))</f>
        <v/>
      </c>
    </row>
    <row r="933">
      <c r="J933" s="7" t="n"/>
      <c r="K933" s="8" t="n"/>
      <c r="L933" s="8" t="n"/>
      <c r="M933" s="8" t="n"/>
      <c r="N933" s="7" t="n"/>
      <c r="Q933" s="7" t="n"/>
      <c r="W933" s="7" t="n"/>
      <c r="Y933">
        <f>IF(B933="","",IF(ISERROR(FIND("@",B933)),"Email has no @",IF(COUNTIF($B$2:$B$1001,B933)&gt;1,"Email used twice",IF(OR(A933="",C933="",D933="",E933="",F933="",H933="",K933=""),"Fill the yellow columns",IF(AND(C933&lt;&gt;"Admin",C933&lt;&gt;"Manager",C933&lt;&gt;"Employee"),"Access must be Admin, Manager or Employee",IF(AND(C933="Manager",H933=""),"A Manager needs a Team",IF(I933=B933,"Reports to themself",IF(IFERROR(VALUE(MID(E933,2,1))&lt;VALUE(MID(INDEX($E$2:$E$1001,MATCH(I933,$B$2:$B$1001,0)),2,1)),FALSE),"Higher level than their manager",IF(AND(W933&lt;&gt;"",OR(X933="",X933="India"),OR(LEN(W933)&lt;&gt;6,ISERROR(VALUE(W933)))),"Pincode must be 6 digits",IF(AND(I933&lt;&gt;"",COUNTIF($B$2:$B$1001,I933)=0),"OK if their manager is already in Verveflow","OK"))))))))))</f>
        <v/>
      </c>
    </row>
    <row r="934">
      <c r="J934" s="7" t="n"/>
      <c r="K934" s="8" t="n"/>
      <c r="L934" s="8" t="n"/>
      <c r="M934" s="8" t="n"/>
      <c r="N934" s="7" t="n"/>
      <c r="Q934" s="7" t="n"/>
      <c r="W934" s="7" t="n"/>
      <c r="Y934">
        <f>IF(B934="","",IF(ISERROR(FIND("@",B934)),"Email has no @",IF(COUNTIF($B$2:$B$1001,B934)&gt;1,"Email used twice",IF(OR(A934="",C934="",D934="",E934="",F934="",H934="",K934=""),"Fill the yellow columns",IF(AND(C934&lt;&gt;"Admin",C934&lt;&gt;"Manager",C934&lt;&gt;"Employee"),"Access must be Admin, Manager or Employee",IF(AND(C934="Manager",H934=""),"A Manager needs a Team",IF(I934=B934,"Reports to themself",IF(IFERROR(VALUE(MID(E934,2,1))&lt;VALUE(MID(INDEX($E$2:$E$1001,MATCH(I934,$B$2:$B$1001,0)),2,1)),FALSE),"Higher level than their manager",IF(AND(W934&lt;&gt;"",OR(X934="",X934="India"),OR(LEN(W934)&lt;&gt;6,ISERROR(VALUE(W934)))),"Pincode must be 6 digits",IF(AND(I934&lt;&gt;"",COUNTIF($B$2:$B$1001,I934)=0),"OK if their manager is already in Verveflow","OK"))))))))))</f>
        <v/>
      </c>
    </row>
    <row r="935">
      <c r="J935" s="7" t="n"/>
      <c r="K935" s="8" t="n"/>
      <c r="L935" s="8" t="n"/>
      <c r="M935" s="8" t="n"/>
      <c r="N935" s="7" t="n"/>
      <c r="Q935" s="7" t="n"/>
      <c r="W935" s="7" t="n"/>
      <c r="Y935">
        <f>IF(B935="","",IF(ISERROR(FIND("@",B935)),"Email has no @",IF(COUNTIF($B$2:$B$1001,B935)&gt;1,"Email used twice",IF(OR(A935="",C935="",D935="",E935="",F935="",H935="",K935=""),"Fill the yellow columns",IF(AND(C935&lt;&gt;"Admin",C935&lt;&gt;"Manager",C935&lt;&gt;"Employee"),"Access must be Admin, Manager or Employee",IF(AND(C935="Manager",H935=""),"A Manager needs a Team",IF(I935=B935,"Reports to themself",IF(IFERROR(VALUE(MID(E935,2,1))&lt;VALUE(MID(INDEX($E$2:$E$1001,MATCH(I935,$B$2:$B$1001,0)),2,1)),FALSE),"Higher level than their manager",IF(AND(W935&lt;&gt;"",OR(X935="",X935="India"),OR(LEN(W935)&lt;&gt;6,ISERROR(VALUE(W935)))),"Pincode must be 6 digits",IF(AND(I935&lt;&gt;"",COUNTIF($B$2:$B$1001,I935)=0),"OK if their manager is already in Verveflow","OK"))))))))))</f>
        <v/>
      </c>
    </row>
    <row r="936">
      <c r="J936" s="7" t="n"/>
      <c r="K936" s="8" t="n"/>
      <c r="L936" s="8" t="n"/>
      <c r="M936" s="8" t="n"/>
      <c r="N936" s="7" t="n"/>
      <c r="Q936" s="7" t="n"/>
      <c r="W936" s="7" t="n"/>
      <c r="Y936">
        <f>IF(B936="","",IF(ISERROR(FIND("@",B936)),"Email has no @",IF(COUNTIF($B$2:$B$1001,B936)&gt;1,"Email used twice",IF(OR(A936="",C936="",D936="",E936="",F936="",H936="",K936=""),"Fill the yellow columns",IF(AND(C936&lt;&gt;"Admin",C936&lt;&gt;"Manager",C936&lt;&gt;"Employee"),"Access must be Admin, Manager or Employee",IF(AND(C936="Manager",H936=""),"A Manager needs a Team",IF(I936=B936,"Reports to themself",IF(IFERROR(VALUE(MID(E936,2,1))&lt;VALUE(MID(INDEX($E$2:$E$1001,MATCH(I936,$B$2:$B$1001,0)),2,1)),FALSE),"Higher level than their manager",IF(AND(W936&lt;&gt;"",OR(X936="",X936="India"),OR(LEN(W936)&lt;&gt;6,ISERROR(VALUE(W936)))),"Pincode must be 6 digits",IF(AND(I936&lt;&gt;"",COUNTIF($B$2:$B$1001,I936)=0),"OK if their manager is already in Verveflow","OK"))))))))))</f>
        <v/>
      </c>
    </row>
    <row r="937">
      <c r="J937" s="7" t="n"/>
      <c r="K937" s="8" t="n"/>
      <c r="L937" s="8" t="n"/>
      <c r="M937" s="8" t="n"/>
      <c r="N937" s="7" t="n"/>
      <c r="Q937" s="7" t="n"/>
      <c r="W937" s="7" t="n"/>
      <c r="Y937">
        <f>IF(B937="","",IF(ISERROR(FIND("@",B937)),"Email has no @",IF(COUNTIF($B$2:$B$1001,B937)&gt;1,"Email used twice",IF(OR(A937="",C937="",D937="",E937="",F937="",H937="",K937=""),"Fill the yellow columns",IF(AND(C937&lt;&gt;"Admin",C937&lt;&gt;"Manager",C937&lt;&gt;"Employee"),"Access must be Admin, Manager or Employee",IF(AND(C937="Manager",H937=""),"A Manager needs a Team",IF(I937=B937,"Reports to themself",IF(IFERROR(VALUE(MID(E937,2,1))&lt;VALUE(MID(INDEX($E$2:$E$1001,MATCH(I937,$B$2:$B$1001,0)),2,1)),FALSE),"Higher level than their manager",IF(AND(W937&lt;&gt;"",OR(X937="",X937="India"),OR(LEN(W937)&lt;&gt;6,ISERROR(VALUE(W937)))),"Pincode must be 6 digits",IF(AND(I937&lt;&gt;"",COUNTIF($B$2:$B$1001,I937)=0),"OK if their manager is already in Verveflow","OK"))))))))))</f>
        <v/>
      </c>
    </row>
    <row r="938">
      <c r="J938" s="7" t="n"/>
      <c r="K938" s="8" t="n"/>
      <c r="L938" s="8" t="n"/>
      <c r="M938" s="8" t="n"/>
      <c r="N938" s="7" t="n"/>
      <c r="Q938" s="7" t="n"/>
      <c r="W938" s="7" t="n"/>
      <c r="Y938">
        <f>IF(B938="","",IF(ISERROR(FIND("@",B938)),"Email has no @",IF(COUNTIF($B$2:$B$1001,B938)&gt;1,"Email used twice",IF(OR(A938="",C938="",D938="",E938="",F938="",H938="",K938=""),"Fill the yellow columns",IF(AND(C938&lt;&gt;"Admin",C938&lt;&gt;"Manager",C938&lt;&gt;"Employee"),"Access must be Admin, Manager or Employee",IF(AND(C938="Manager",H938=""),"A Manager needs a Team",IF(I938=B938,"Reports to themself",IF(IFERROR(VALUE(MID(E938,2,1))&lt;VALUE(MID(INDEX($E$2:$E$1001,MATCH(I938,$B$2:$B$1001,0)),2,1)),FALSE),"Higher level than their manager",IF(AND(W938&lt;&gt;"",OR(X938="",X938="India"),OR(LEN(W938)&lt;&gt;6,ISERROR(VALUE(W938)))),"Pincode must be 6 digits",IF(AND(I938&lt;&gt;"",COUNTIF($B$2:$B$1001,I938)=0),"OK if their manager is already in Verveflow","OK"))))))))))</f>
        <v/>
      </c>
    </row>
    <row r="939">
      <c r="J939" s="7" t="n"/>
      <c r="K939" s="8" t="n"/>
      <c r="L939" s="8" t="n"/>
      <c r="M939" s="8" t="n"/>
      <c r="N939" s="7" t="n"/>
      <c r="Q939" s="7" t="n"/>
      <c r="W939" s="7" t="n"/>
      <c r="Y939">
        <f>IF(B939="","",IF(ISERROR(FIND("@",B939)),"Email has no @",IF(COUNTIF($B$2:$B$1001,B939)&gt;1,"Email used twice",IF(OR(A939="",C939="",D939="",E939="",F939="",H939="",K939=""),"Fill the yellow columns",IF(AND(C939&lt;&gt;"Admin",C939&lt;&gt;"Manager",C939&lt;&gt;"Employee"),"Access must be Admin, Manager or Employee",IF(AND(C939="Manager",H939=""),"A Manager needs a Team",IF(I939=B939,"Reports to themself",IF(IFERROR(VALUE(MID(E939,2,1))&lt;VALUE(MID(INDEX($E$2:$E$1001,MATCH(I939,$B$2:$B$1001,0)),2,1)),FALSE),"Higher level than their manager",IF(AND(W939&lt;&gt;"",OR(X939="",X939="India"),OR(LEN(W939)&lt;&gt;6,ISERROR(VALUE(W939)))),"Pincode must be 6 digits",IF(AND(I939&lt;&gt;"",COUNTIF($B$2:$B$1001,I939)=0),"OK if their manager is already in Verveflow","OK"))))))))))</f>
        <v/>
      </c>
    </row>
    <row r="940">
      <c r="J940" s="7" t="n"/>
      <c r="K940" s="8" t="n"/>
      <c r="L940" s="8" t="n"/>
      <c r="M940" s="8" t="n"/>
      <c r="N940" s="7" t="n"/>
      <c r="Q940" s="7" t="n"/>
      <c r="W940" s="7" t="n"/>
      <c r="Y940">
        <f>IF(B940="","",IF(ISERROR(FIND("@",B940)),"Email has no @",IF(COUNTIF($B$2:$B$1001,B940)&gt;1,"Email used twice",IF(OR(A940="",C940="",D940="",E940="",F940="",H940="",K940=""),"Fill the yellow columns",IF(AND(C940&lt;&gt;"Admin",C940&lt;&gt;"Manager",C940&lt;&gt;"Employee"),"Access must be Admin, Manager or Employee",IF(AND(C940="Manager",H940=""),"A Manager needs a Team",IF(I940=B940,"Reports to themself",IF(IFERROR(VALUE(MID(E940,2,1))&lt;VALUE(MID(INDEX($E$2:$E$1001,MATCH(I940,$B$2:$B$1001,0)),2,1)),FALSE),"Higher level than their manager",IF(AND(W940&lt;&gt;"",OR(X940="",X940="India"),OR(LEN(W940)&lt;&gt;6,ISERROR(VALUE(W940)))),"Pincode must be 6 digits",IF(AND(I940&lt;&gt;"",COUNTIF($B$2:$B$1001,I940)=0),"OK if their manager is already in Verveflow","OK"))))))))))</f>
        <v/>
      </c>
    </row>
    <row r="941">
      <c r="J941" s="7" t="n"/>
      <c r="K941" s="8" t="n"/>
      <c r="L941" s="8" t="n"/>
      <c r="M941" s="8" t="n"/>
      <c r="N941" s="7" t="n"/>
      <c r="Q941" s="7" t="n"/>
      <c r="W941" s="7" t="n"/>
      <c r="Y941">
        <f>IF(B941="","",IF(ISERROR(FIND("@",B941)),"Email has no @",IF(COUNTIF($B$2:$B$1001,B941)&gt;1,"Email used twice",IF(OR(A941="",C941="",D941="",E941="",F941="",H941="",K941=""),"Fill the yellow columns",IF(AND(C941&lt;&gt;"Admin",C941&lt;&gt;"Manager",C941&lt;&gt;"Employee"),"Access must be Admin, Manager or Employee",IF(AND(C941="Manager",H941=""),"A Manager needs a Team",IF(I941=B941,"Reports to themself",IF(IFERROR(VALUE(MID(E941,2,1))&lt;VALUE(MID(INDEX($E$2:$E$1001,MATCH(I941,$B$2:$B$1001,0)),2,1)),FALSE),"Higher level than their manager",IF(AND(W941&lt;&gt;"",OR(X941="",X941="India"),OR(LEN(W941)&lt;&gt;6,ISERROR(VALUE(W941)))),"Pincode must be 6 digits",IF(AND(I941&lt;&gt;"",COUNTIF($B$2:$B$1001,I941)=0),"OK if their manager is already in Verveflow","OK"))))))))))</f>
        <v/>
      </c>
    </row>
    <row r="942">
      <c r="J942" s="7" t="n"/>
      <c r="K942" s="8" t="n"/>
      <c r="L942" s="8" t="n"/>
      <c r="M942" s="8" t="n"/>
      <c r="N942" s="7" t="n"/>
      <c r="Q942" s="7" t="n"/>
      <c r="W942" s="7" t="n"/>
      <c r="Y942">
        <f>IF(B942="","",IF(ISERROR(FIND("@",B942)),"Email has no @",IF(COUNTIF($B$2:$B$1001,B942)&gt;1,"Email used twice",IF(OR(A942="",C942="",D942="",E942="",F942="",H942="",K942=""),"Fill the yellow columns",IF(AND(C942&lt;&gt;"Admin",C942&lt;&gt;"Manager",C942&lt;&gt;"Employee"),"Access must be Admin, Manager or Employee",IF(AND(C942="Manager",H942=""),"A Manager needs a Team",IF(I942=B942,"Reports to themself",IF(IFERROR(VALUE(MID(E942,2,1))&lt;VALUE(MID(INDEX($E$2:$E$1001,MATCH(I942,$B$2:$B$1001,0)),2,1)),FALSE),"Higher level than their manager",IF(AND(W942&lt;&gt;"",OR(X942="",X942="India"),OR(LEN(W942)&lt;&gt;6,ISERROR(VALUE(W942)))),"Pincode must be 6 digits",IF(AND(I942&lt;&gt;"",COUNTIF($B$2:$B$1001,I942)=0),"OK if their manager is already in Verveflow","OK"))))))))))</f>
        <v/>
      </c>
    </row>
    <row r="943">
      <c r="J943" s="7" t="n"/>
      <c r="K943" s="8" t="n"/>
      <c r="L943" s="8" t="n"/>
      <c r="M943" s="8" t="n"/>
      <c r="N943" s="7" t="n"/>
      <c r="Q943" s="7" t="n"/>
      <c r="W943" s="7" t="n"/>
      <c r="Y943">
        <f>IF(B943="","",IF(ISERROR(FIND("@",B943)),"Email has no @",IF(COUNTIF($B$2:$B$1001,B943)&gt;1,"Email used twice",IF(OR(A943="",C943="",D943="",E943="",F943="",H943="",K943=""),"Fill the yellow columns",IF(AND(C943&lt;&gt;"Admin",C943&lt;&gt;"Manager",C943&lt;&gt;"Employee"),"Access must be Admin, Manager or Employee",IF(AND(C943="Manager",H943=""),"A Manager needs a Team",IF(I943=B943,"Reports to themself",IF(IFERROR(VALUE(MID(E943,2,1))&lt;VALUE(MID(INDEX($E$2:$E$1001,MATCH(I943,$B$2:$B$1001,0)),2,1)),FALSE),"Higher level than their manager",IF(AND(W943&lt;&gt;"",OR(X943="",X943="India"),OR(LEN(W943)&lt;&gt;6,ISERROR(VALUE(W943)))),"Pincode must be 6 digits",IF(AND(I943&lt;&gt;"",COUNTIF($B$2:$B$1001,I943)=0),"OK if their manager is already in Verveflow","OK"))))))))))</f>
        <v/>
      </c>
    </row>
    <row r="944">
      <c r="J944" s="7" t="n"/>
      <c r="K944" s="8" t="n"/>
      <c r="L944" s="8" t="n"/>
      <c r="M944" s="8" t="n"/>
      <c r="N944" s="7" t="n"/>
      <c r="Q944" s="7" t="n"/>
      <c r="W944" s="7" t="n"/>
      <c r="Y944">
        <f>IF(B944="","",IF(ISERROR(FIND("@",B944)),"Email has no @",IF(COUNTIF($B$2:$B$1001,B944)&gt;1,"Email used twice",IF(OR(A944="",C944="",D944="",E944="",F944="",H944="",K944=""),"Fill the yellow columns",IF(AND(C944&lt;&gt;"Admin",C944&lt;&gt;"Manager",C944&lt;&gt;"Employee"),"Access must be Admin, Manager or Employee",IF(AND(C944="Manager",H944=""),"A Manager needs a Team",IF(I944=B944,"Reports to themself",IF(IFERROR(VALUE(MID(E944,2,1))&lt;VALUE(MID(INDEX($E$2:$E$1001,MATCH(I944,$B$2:$B$1001,0)),2,1)),FALSE),"Higher level than their manager",IF(AND(W944&lt;&gt;"",OR(X944="",X944="India"),OR(LEN(W944)&lt;&gt;6,ISERROR(VALUE(W944)))),"Pincode must be 6 digits",IF(AND(I944&lt;&gt;"",COUNTIF($B$2:$B$1001,I944)=0),"OK if their manager is already in Verveflow","OK"))))))))))</f>
        <v/>
      </c>
    </row>
    <row r="945">
      <c r="J945" s="7" t="n"/>
      <c r="K945" s="8" t="n"/>
      <c r="L945" s="8" t="n"/>
      <c r="M945" s="8" t="n"/>
      <c r="N945" s="7" t="n"/>
      <c r="Q945" s="7" t="n"/>
      <c r="W945" s="7" t="n"/>
      <c r="Y945">
        <f>IF(B945="","",IF(ISERROR(FIND("@",B945)),"Email has no @",IF(COUNTIF($B$2:$B$1001,B945)&gt;1,"Email used twice",IF(OR(A945="",C945="",D945="",E945="",F945="",H945="",K945=""),"Fill the yellow columns",IF(AND(C945&lt;&gt;"Admin",C945&lt;&gt;"Manager",C945&lt;&gt;"Employee"),"Access must be Admin, Manager or Employee",IF(AND(C945="Manager",H945=""),"A Manager needs a Team",IF(I945=B945,"Reports to themself",IF(IFERROR(VALUE(MID(E945,2,1))&lt;VALUE(MID(INDEX($E$2:$E$1001,MATCH(I945,$B$2:$B$1001,0)),2,1)),FALSE),"Higher level than their manager",IF(AND(W945&lt;&gt;"",OR(X945="",X945="India"),OR(LEN(W945)&lt;&gt;6,ISERROR(VALUE(W945)))),"Pincode must be 6 digits",IF(AND(I945&lt;&gt;"",COUNTIF($B$2:$B$1001,I945)=0),"OK if their manager is already in Verveflow","OK"))))))))))</f>
        <v/>
      </c>
    </row>
    <row r="946">
      <c r="J946" s="7" t="n"/>
      <c r="K946" s="8" t="n"/>
      <c r="L946" s="8" t="n"/>
      <c r="M946" s="8" t="n"/>
      <c r="N946" s="7" t="n"/>
      <c r="Q946" s="7" t="n"/>
      <c r="W946" s="7" t="n"/>
      <c r="Y946">
        <f>IF(B946="","",IF(ISERROR(FIND("@",B946)),"Email has no @",IF(COUNTIF($B$2:$B$1001,B946)&gt;1,"Email used twice",IF(OR(A946="",C946="",D946="",E946="",F946="",H946="",K946=""),"Fill the yellow columns",IF(AND(C946&lt;&gt;"Admin",C946&lt;&gt;"Manager",C946&lt;&gt;"Employee"),"Access must be Admin, Manager or Employee",IF(AND(C946="Manager",H946=""),"A Manager needs a Team",IF(I946=B946,"Reports to themself",IF(IFERROR(VALUE(MID(E946,2,1))&lt;VALUE(MID(INDEX($E$2:$E$1001,MATCH(I946,$B$2:$B$1001,0)),2,1)),FALSE),"Higher level than their manager",IF(AND(W946&lt;&gt;"",OR(X946="",X946="India"),OR(LEN(W946)&lt;&gt;6,ISERROR(VALUE(W946)))),"Pincode must be 6 digits",IF(AND(I946&lt;&gt;"",COUNTIF($B$2:$B$1001,I946)=0),"OK if their manager is already in Verveflow","OK"))))))))))</f>
        <v/>
      </c>
    </row>
    <row r="947">
      <c r="J947" s="7" t="n"/>
      <c r="K947" s="8" t="n"/>
      <c r="L947" s="8" t="n"/>
      <c r="M947" s="8" t="n"/>
      <c r="N947" s="7" t="n"/>
      <c r="Q947" s="7" t="n"/>
      <c r="W947" s="7" t="n"/>
      <c r="Y947">
        <f>IF(B947="","",IF(ISERROR(FIND("@",B947)),"Email has no @",IF(COUNTIF($B$2:$B$1001,B947)&gt;1,"Email used twice",IF(OR(A947="",C947="",D947="",E947="",F947="",H947="",K947=""),"Fill the yellow columns",IF(AND(C947&lt;&gt;"Admin",C947&lt;&gt;"Manager",C947&lt;&gt;"Employee"),"Access must be Admin, Manager or Employee",IF(AND(C947="Manager",H947=""),"A Manager needs a Team",IF(I947=B947,"Reports to themself",IF(IFERROR(VALUE(MID(E947,2,1))&lt;VALUE(MID(INDEX($E$2:$E$1001,MATCH(I947,$B$2:$B$1001,0)),2,1)),FALSE),"Higher level than their manager",IF(AND(W947&lt;&gt;"",OR(X947="",X947="India"),OR(LEN(W947)&lt;&gt;6,ISERROR(VALUE(W947)))),"Pincode must be 6 digits",IF(AND(I947&lt;&gt;"",COUNTIF($B$2:$B$1001,I947)=0),"OK if their manager is already in Verveflow","OK"))))))))))</f>
        <v/>
      </c>
    </row>
    <row r="948">
      <c r="J948" s="7" t="n"/>
      <c r="K948" s="8" t="n"/>
      <c r="L948" s="8" t="n"/>
      <c r="M948" s="8" t="n"/>
      <c r="N948" s="7" t="n"/>
      <c r="Q948" s="7" t="n"/>
      <c r="W948" s="7" t="n"/>
      <c r="Y948">
        <f>IF(B948="","",IF(ISERROR(FIND("@",B948)),"Email has no @",IF(COUNTIF($B$2:$B$1001,B948)&gt;1,"Email used twice",IF(OR(A948="",C948="",D948="",E948="",F948="",H948="",K948=""),"Fill the yellow columns",IF(AND(C948&lt;&gt;"Admin",C948&lt;&gt;"Manager",C948&lt;&gt;"Employee"),"Access must be Admin, Manager or Employee",IF(AND(C948="Manager",H948=""),"A Manager needs a Team",IF(I948=B948,"Reports to themself",IF(IFERROR(VALUE(MID(E948,2,1))&lt;VALUE(MID(INDEX($E$2:$E$1001,MATCH(I948,$B$2:$B$1001,0)),2,1)),FALSE),"Higher level than their manager",IF(AND(W948&lt;&gt;"",OR(X948="",X948="India"),OR(LEN(W948)&lt;&gt;6,ISERROR(VALUE(W948)))),"Pincode must be 6 digits",IF(AND(I948&lt;&gt;"",COUNTIF($B$2:$B$1001,I948)=0),"OK if their manager is already in Verveflow","OK"))))))))))</f>
        <v/>
      </c>
    </row>
    <row r="949">
      <c r="J949" s="7" t="n"/>
      <c r="K949" s="8" t="n"/>
      <c r="L949" s="8" t="n"/>
      <c r="M949" s="8" t="n"/>
      <c r="N949" s="7" t="n"/>
      <c r="Q949" s="7" t="n"/>
      <c r="W949" s="7" t="n"/>
      <c r="Y949">
        <f>IF(B949="","",IF(ISERROR(FIND("@",B949)),"Email has no @",IF(COUNTIF($B$2:$B$1001,B949)&gt;1,"Email used twice",IF(OR(A949="",C949="",D949="",E949="",F949="",H949="",K949=""),"Fill the yellow columns",IF(AND(C949&lt;&gt;"Admin",C949&lt;&gt;"Manager",C949&lt;&gt;"Employee"),"Access must be Admin, Manager or Employee",IF(AND(C949="Manager",H949=""),"A Manager needs a Team",IF(I949=B949,"Reports to themself",IF(IFERROR(VALUE(MID(E949,2,1))&lt;VALUE(MID(INDEX($E$2:$E$1001,MATCH(I949,$B$2:$B$1001,0)),2,1)),FALSE),"Higher level than their manager",IF(AND(W949&lt;&gt;"",OR(X949="",X949="India"),OR(LEN(W949)&lt;&gt;6,ISERROR(VALUE(W949)))),"Pincode must be 6 digits",IF(AND(I949&lt;&gt;"",COUNTIF($B$2:$B$1001,I949)=0),"OK if their manager is already in Verveflow","OK"))))))))))</f>
        <v/>
      </c>
    </row>
    <row r="950">
      <c r="J950" s="7" t="n"/>
      <c r="K950" s="8" t="n"/>
      <c r="L950" s="8" t="n"/>
      <c r="M950" s="8" t="n"/>
      <c r="N950" s="7" t="n"/>
      <c r="Q950" s="7" t="n"/>
      <c r="W950" s="7" t="n"/>
      <c r="Y950">
        <f>IF(B950="","",IF(ISERROR(FIND("@",B950)),"Email has no @",IF(COUNTIF($B$2:$B$1001,B950)&gt;1,"Email used twice",IF(OR(A950="",C950="",D950="",E950="",F950="",H950="",K950=""),"Fill the yellow columns",IF(AND(C950&lt;&gt;"Admin",C950&lt;&gt;"Manager",C950&lt;&gt;"Employee"),"Access must be Admin, Manager or Employee",IF(AND(C950="Manager",H950=""),"A Manager needs a Team",IF(I950=B950,"Reports to themself",IF(IFERROR(VALUE(MID(E950,2,1))&lt;VALUE(MID(INDEX($E$2:$E$1001,MATCH(I950,$B$2:$B$1001,0)),2,1)),FALSE),"Higher level than their manager",IF(AND(W950&lt;&gt;"",OR(X950="",X950="India"),OR(LEN(W950)&lt;&gt;6,ISERROR(VALUE(W950)))),"Pincode must be 6 digits",IF(AND(I950&lt;&gt;"",COUNTIF($B$2:$B$1001,I950)=0),"OK if their manager is already in Verveflow","OK"))))))))))</f>
        <v/>
      </c>
    </row>
    <row r="951">
      <c r="J951" s="7" t="n"/>
      <c r="K951" s="8" t="n"/>
      <c r="L951" s="8" t="n"/>
      <c r="M951" s="8" t="n"/>
      <c r="N951" s="7" t="n"/>
      <c r="Q951" s="7" t="n"/>
      <c r="W951" s="7" t="n"/>
      <c r="Y951">
        <f>IF(B951="","",IF(ISERROR(FIND("@",B951)),"Email has no @",IF(COUNTIF($B$2:$B$1001,B951)&gt;1,"Email used twice",IF(OR(A951="",C951="",D951="",E951="",F951="",H951="",K951=""),"Fill the yellow columns",IF(AND(C951&lt;&gt;"Admin",C951&lt;&gt;"Manager",C951&lt;&gt;"Employee"),"Access must be Admin, Manager or Employee",IF(AND(C951="Manager",H951=""),"A Manager needs a Team",IF(I951=B951,"Reports to themself",IF(IFERROR(VALUE(MID(E951,2,1))&lt;VALUE(MID(INDEX($E$2:$E$1001,MATCH(I951,$B$2:$B$1001,0)),2,1)),FALSE),"Higher level than their manager",IF(AND(W951&lt;&gt;"",OR(X951="",X951="India"),OR(LEN(W951)&lt;&gt;6,ISERROR(VALUE(W951)))),"Pincode must be 6 digits",IF(AND(I951&lt;&gt;"",COUNTIF($B$2:$B$1001,I951)=0),"OK if their manager is already in Verveflow","OK"))))))))))</f>
        <v/>
      </c>
    </row>
    <row r="952">
      <c r="J952" s="7" t="n"/>
      <c r="K952" s="8" t="n"/>
      <c r="L952" s="8" t="n"/>
      <c r="M952" s="8" t="n"/>
      <c r="N952" s="7" t="n"/>
      <c r="Q952" s="7" t="n"/>
      <c r="W952" s="7" t="n"/>
      <c r="Y952">
        <f>IF(B952="","",IF(ISERROR(FIND("@",B952)),"Email has no @",IF(COUNTIF($B$2:$B$1001,B952)&gt;1,"Email used twice",IF(OR(A952="",C952="",D952="",E952="",F952="",H952="",K952=""),"Fill the yellow columns",IF(AND(C952&lt;&gt;"Admin",C952&lt;&gt;"Manager",C952&lt;&gt;"Employee"),"Access must be Admin, Manager or Employee",IF(AND(C952="Manager",H952=""),"A Manager needs a Team",IF(I952=B952,"Reports to themself",IF(IFERROR(VALUE(MID(E952,2,1))&lt;VALUE(MID(INDEX($E$2:$E$1001,MATCH(I952,$B$2:$B$1001,0)),2,1)),FALSE),"Higher level than their manager",IF(AND(W952&lt;&gt;"",OR(X952="",X952="India"),OR(LEN(W952)&lt;&gt;6,ISERROR(VALUE(W952)))),"Pincode must be 6 digits",IF(AND(I952&lt;&gt;"",COUNTIF($B$2:$B$1001,I952)=0),"OK if their manager is already in Verveflow","OK"))))))))))</f>
        <v/>
      </c>
    </row>
    <row r="953">
      <c r="J953" s="7" t="n"/>
      <c r="K953" s="8" t="n"/>
      <c r="L953" s="8" t="n"/>
      <c r="M953" s="8" t="n"/>
      <c r="N953" s="7" t="n"/>
      <c r="Q953" s="7" t="n"/>
      <c r="W953" s="7" t="n"/>
      <c r="Y953">
        <f>IF(B953="","",IF(ISERROR(FIND("@",B953)),"Email has no @",IF(COUNTIF($B$2:$B$1001,B953)&gt;1,"Email used twice",IF(OR(A953="",C953="",D953="",E953="",F953="",H953="",K953=""),"Fill the yellow columns",IF(AND(C953&lt;&gt;"Admin",C953&lt;&gt;"Manager",C953&lt;&gt;"Employee"),"Access must be Admin, Manager or Employee",IF(AND(C953="Manager",H953=""),"A Manager needs a Team",IF(I953=B953,"Reports to themself",IF(IFERROR(VALUE(MID(E953,2,1))&lt;VALUE(MID(INDEX($E$2:$E$1001,MATCH(I953,$B$2:$B$1001,0)),2,1)),FALSE),"Higher level than their manager",IF(AND(W953&lt;&gt;"",OR(X953="",X953="India"),OR(LEN(W953)&lt;&gt;6,ISERROR(VALUE(W953)))),"Pincode must be 6 digits",IF(AND(I953&lt;&gt;"",COUNTIF($B$2:$B$1001,I953)=0),"OK if their manager is already in Verveflow","OK"))))))))))</f>
        <v/>
      </c>
    </row>
    <row r="954">
      <c r="J954" s="7" t="n"/>
      <c r="K954" s="8" t="n"/>
      <c r="L954" s="8" t="n"/>
      <c r="M954" s="8" t="n"/>
      <c r="N954" s="7" t="n"/>
      <c r="Q954" s="7" t="n"/>
      <c r="W954" s="7" t="n"/>
      <c r="Y954">
        <f>IF(B954="","",IF(ISERROR(FIND("@",B954)),"Email has no @",IF(COUNTIF($B$2:$B$1001,B954)&gt;1,"Email used twice",IF(OR(A954="",C954="",D954="",E954="",F954="",H954="",K954=""),"Fill the yellow columns",IF(AND(C954&lt;&gt;"Admin",C954&lt;&gt;"Manager",C954&lt;&gt;"Employee"),"Access must be Admin, Manager or Employee",IF(AND(C954="Manager",H954=""),"A Manager needs a Team",IF(I954=B954,"Reports to themself",IF(IFERROR(VALUE(MID(E954,2,1))&lt;VALUE(MID(INDEX($E$2:$E$1001,MATCH(I954,$B$2:$B$1001,0)),2,1)),FALSE),"Higher level than their manager",IF(AND(W954&lt;&gt;"",OR(X954="",X954="India"),OR(LEN(W954)&lt;&gt;6,ISERROR(VALUE(W954)))),"Pincode must be 6 digits",IF(AND(I954&lt;&gt;"",COUNTIF($B$2:$B$1001,I954)=0),"OK if their manager is already in Verveflow","OK"))))))))))</f>
        <v/>
      </c>
    </row>
    <row r="955">
      <c r="J955" s="7" t="n"/>
      <c r="K955" s="8" t="n"/>
      <c r="L955" s="8" t="n"/>
      <c r="M955" s="8" t="n"/>
      <c r="N955" s="7" t="n"/>
      <c r="Q955" s="7" t="n"/>
      <c r="W955" s="7" t="n"/>
      <c r="Y955">
        <f>IF(B955="","",IF(ISERROR(FIND("@",B955)),"Email has no @",IF(COUNTIF($B$2:$B$1001,B955)&gt;1,"Email used twice",IF(OR(A955="",C955="",D955="",E955="",F955="",H955="",K955=""),"Fill the yellow columns",IF(AND(C955&lt;&gt;"Admin",C955&lt;&gt;"Manager",C955&lt;&gt;"Employee"),"Access must be Admin, Manager or Employee",IF(AND(C955="Manager",H955=""),"A Manager needs a Team",IF(I955=B955,"Reports to themself",IF(IFERROR(VALUE(MID(E955,2,1))&lt;VALUE(MID(INDEX($E$2:$E$1001,MATCH(I955,$B$2:$B$1001,0)),2,1)),FALSE),"Higher level than their manager",IF(AND(W955&lt;&gt;"",OR(X955="",X955="India"),OR(LEN(W955)&lt;&gt;6,ISERROR(VALUE(W955)))),"Pincode must be 6 digits",IF(AND(I955&lt;&gt;"",COUNTIF($B$2:$B$1001,I955)=0),"OK if their manager is already in Verveflow","OK"))))))))))</f>
        <v/>
      </c>
    </row>
    <row r="956">
      <c r="J956" s="7" t="n"/>
      <c r="K956" s="8" t="n"/>
      <c r="L956" s="8" t="n"/>
      <c r="M956" s="8" t="n"/>
      <c r="N956" s="7" t="n"/>
      <c r="Q956" s="7" t="n"/>
      <c r="W956" s="7" t="n"/>
      <c r="Y956">
        <f>IF(B956="","",IF(ISERROR(FIND("@",B956)),"Email has no @",IF(COUNTIF($B$2:$B$1001,B956)&gt;1,"Email used twice",IF(OR(A956="",C956="",D956="",E956="",F956="",H956="",K956=""),"Fill the yellow columns",IF(AND(C956&lt;&gt;"Admin",C956&lt;&gt;"Manager",C956&lt;&gt;"Employee"),"Access must be Admin, Manager or Employee",IF(AND(C956="Manager",H956=""),"A Manager needs a Team",IF(I956=B956,"Reports to themself",IF(IFERROR(VALUE(MID(E956,2,1))&lt;VALUE(MID(INDEX($E$2:$E$1001,MATCH(I956,$B$2:$B$1001,0)),2,1)),FALSE),"Higher level than their manager",IF(AND(W956&lt;&gt;"",OR(X956="",X956="India"),OR(LEN(W956)&lt;&gt;6,ISERROR(VALUE(W956)))),"Pincode must be 6 digits",IF(AND(I956&lt;&gt;"",COUNTIF($B$2:$B$1001,I956)=0),"OK if their manager is already in Verveflow","OK"))))))))))</f>
        <v/>
      </c>
    </row>
    <row r="957">
      <c r="J957" s="7" t="n"/>
      <c r="K957" s="8" t="n"/>
      <c r="L957" s="8" t="n"/>
      <c r="M957" s="8" t="n"/>
      <c r="N957" s="7" t="n"/>
      <c r="Q957" s="7" t="n"/>
      <c r="W957" s="7" t="n"/>
      <c r="Y957">
        <f>IF(B957="","",IF(ISERROR(FIND("@",B957)),"Email has no @",IF(COUNTIF($B$2:$B$1001,B957)&gt;1,"Email used twice",IF(OR(A957="",C957="",D957="",E957="",F957="",H957="",K957=""),"Fill the yellow columns",IF(AND(C957&lt;&gt;"Admin",C957&lt;&gt;"Manager",C957&lt;&gt;"Employee"),"Access must be Admin, Manager or Employee",IF(AND(C957="Manager",H957=""),"A Manager needs a Team",IF(I957=B957,"Reports to themself",IF(IFERROR(VALUE(MID(E957,2,1))&lt;VALUE(MID(INDEX($E$2:$E$1001,MATCH(I957,$B$2:$B$1001,0)),2,1)),FALSE),"Higher level than their manager",IF(AND(W957&lt;&gt;"",OR(X957="",X957="India"),OR(LEN(W957)&lt;&gt;6,ISERROR(VALUE(W957)))),"Pincode must be 6 digits",IF(AND(I957&lt;&gt;"",COUNTIF($B$2:$B$1001,I957)=0),"OK if their manager is already in Verveflow","OK"))))))))))</f>
        <v/>
      </c>
    </row>
    <row r="958">
      <c r="J958" s="7" t="n"/>
      <c r="K958" s="8" t="n"/>
      <c r="L958" s="8" t="n"/>
      <c r="M958" s="8" t="n"/>
      <c r="N958" s="7" t="n"/>
      <c r="Q958" s="7" t="n"/>
      <c r="W958" s="7" t="n"/>
      <c r="Y958">
        <f>IF(B958="","",IF(ISERROR(FIND("@",B958)),"Email has no @",IF(COUNTIF($B$2:$B$1001,B958)&gt;1,"Email used twice",IF(OR(A958="",C958="",D958="",E958="",F958="",H958="",K958=""),"Fill the yellow columns",IF(AND(C958&lt;&gt;"Admin",C958&lt;&gt;"Manager",C958&lt;&gt;"Employee"),"Access must be Admin, Manager or Employee",IF(AND(C958="Manager",H958=""),"A Manager needs a Team",IF(I958=B958,"Reports to themself",IF(IFERROR(VALUE(MID(E958,2,1))&lt;VALUE(MID(INDEX($E$2:$E$1001,MATCH(I958,$B$2:$B$1001,0)),2,1)),FALSE),"Higher level than their manager",IF(AND(W958&lt;&gt;"",OR(X958="",X958="India"),OR(LEN(W958)&lt;&gt;6,ISERROR(VALUE(W958)))),"Pincode must be 6 digits",IF(AND(I958&lt;&gt;"",COUNTIF($B$2:$B$1001,I958)=0),"OK if their manager is already in Verveflow","OK"))))))))))</f>
        <v/>
      </c>
    </row>
    <row r="959">
      <c r="J959" s="7" t="n"/>
      <c r="K959" s="8" t="n"/>
      <c r="L959" s="8" t="n"/>
      <c r="M959" s="8" t="n"/>
      <c r="N959" s="7" t="n"/>
      <c r="Q959" s="7" t="n"/>
      <c r="W959" s="7" t="n"/>
      <c r="Y959">
        <f>IF(B959="","",IF(ISERROR(FIND("@",B959)),"Email has no @",IF(COUNTIF($B$2:$B$1001,B959)&gt;1,"Email used twice",IF(OR(A959="",C959="",D959="",E959="",F959="",H959="",K959=""),"Fill the yellow columns",IF(AND(C959&lt;&gt;"Admin",C959&lt;&gt;"Manager",C959&lt;&gt;"Employee"),"Access must be Admin, Manager or Employee",IF(AND(C959="Manager",H959=""),"A Manager needs a Team",IF(I959=B959,"Reports to themself",IF(IFERROR(VALUE(MID(E959,2,1))&lt;VALUE(MID(INDEX($E$2:$E$1001,MATCH(I959,$B$2:$B$1001,0)),2,1)),FALSE),"Higher level than their manager",IF(AND(W959&lt;&gt;"",OR(X959="",X959="India"),OR(LEN(W959)&lt;&gt;6,ISERROR(VALUE(W959)))),"Pincode must be 6 digits",IF(AND(I959&lt;&gt;"",COUNTIF($B$2:$B$1001,I959)=0),"OK if their manager is already in Verveflow","OK"))))))))))</f>
        <v/>
      </c>
    </row>
    <row r="960">
      <c r="J960" s="7" t="n"/>
      <c r="K960" s="8" t="n"/>
      <c r="L960" s="8" t="n"/>
      <c r="M960" s="8" t="n"/>
      <c r="N960" s="7" t="n"/>
      <c r="Q960" s="7" t="n"/>
      <c r="W960" s="7" t="n"/>
      <c r="Y960">
        <f>IF(B960="","",IF(ISERROR(FIND("@",B960)),"Email has no @",IF(COUNTIF($B$2:$B$1001,B960)&gt;1,"Email used twice",IF(OR(A960="",C960="",D960="",E960="",F960="",H960="",K960=""),"Fill the yellow columns",IF(AND(C960&lt;&gt;"Admin",C960&lt;&gt;"Manager",C960&lt;&gt;"Employee"),"Access must be Admin, Manager or Employee",IF(AND(C960="Manager",H960=""),"A Manager needs a Team",IF(I960=B960,"Reports to themself",IF(IFERROR(VALUE(MID(E960,2,1))&lt;VALUE(MID(INDEX($E$2:$E$1001,MATCH(I960,$B$2:$B$1001,0)),2,1)),FALSE),"Higher level than their manager",IF(AND(W960&lt;&gt;"",OR(X960="",X960="India"),OR(LEN(W960)&lt;&gt;6,ISERROR(VALUE(W960)))),"Pincode must be 6 digits",IF(AND(I960&lt;&gt;"",COUNTIF($B$2:$B$1001,I960)=0),"OK if their manager is already in Verveflow","OK"))))))))))</f>
        <v/>
      </c>
    </row>
    <row r="961">
      <c r="J961" s="7" t="n"/>
      <c r="K961" s="8" t="n"/>
      <c r="L961" s="8" t="n"/>
      <c r="M961" s="8" t="n"/>
      <c r="N961" s="7" t="n"/>
      <c r="Q961" s="7" t="n"/>
      <c r="W961" s="7" t="n"/>
      <c r="Y961">
        <f>IF(B961="","",IF(ISERROR(FIND("@",B961)),"Email has no @",IF(COUNTIF($B$2:$B$1001,B961)&gt;1,"Email used twice",IF(OR(A961="",C961="",D961="",E961="",F961="",H961="",K961=""),"Fill the yellow columns",IF(AND(C961&lt;&gt;"Admin",C961&lt;&gt;"Manager",C961&lt;&gt;"Employee"),"Access must be Admin, Manager or Employee",IF(AND(C961="Manager",H961=""),"A Manager needs a Team",IF(I961=B961,"Reports to themself",IF(IFERROR(VALUE(MID(E961,2,1))&lt;VALUE(MID(INDEX($E$2:$E$1001,MATCH(I961,$B$2:$B$1001,0)),2,1)),FALSE),"Higher level than their manager",IF(AND(W961&lt;&gt;"",OR(X961="",X961="India"),OR(LEN(W961)&lt;&gt;6,ISERROR(VALUE(W961)))),"Pincode must be 6 digits",IF(AND(I961&lt;&gt;"",COUNTIF($B$2:$B$1001,I961)=0),"OK if their manager is already in Verveflow","OK"))))))))))</f>
        <v/>
      </c>
    </row>
    <row r="962">
      <c r="J962" s="7" t="n"/>
      <c r="K962" s="8" t="n"/>
      <c r="L962" s="8" t="n"/>
      <c r="M962" s="8" t="n"/>
      <c r="N962" s="7" t="n"/>
      <c r="Q962" s="7" t="n"/>
      <c r="W962" s="7" t="n"/>
      <c r="Y962">
        <f>IF(B962="","",IF(ISERROR(FIND("@",B962)),"Email has no @",IF(COUNTIF($B$2:$B$1001,B962)&gt;1,"Email used twice",IF(OR(A962="",C962="",D962="",E962="",F962="",H962="",K962=""),"Fill the yellow columns",IF(AND(C962&lt;&gt;"Admin",C962&lt;&gt;"Manager",C962&lt;&gt;"Employee"),"Access must be Admin, Manager or Employee",IF(AND(C962="Manager",H962=""),"A Manager needs a Team",IF(I962=B962,"Reports to themself",IF(IFERROR(VALUE(MID(E962,2,1))&lt;VALUE(MID(INDEX($E$2:$E$1001,MATCH(I962,$B$2:$B$1001,0)),2,1)),FALSE),"Higher level than their manager",IF(AND(W962&lt;&gt;"",OR(X962="",X962="India"),OR(LEN(W962)&lt;&gt;6,ISERROR(VALUE(W962)))),"Pincode must be 6 digits",IF(AND(I962&lt;&gt;"",COUNTIF($B$2:$B$1001,I962)=0),"OK if their manager is already in Verveflow","OK"))))))))))</f>
        <v/>
      </c>
    </row>
    <row r="963">
      <c r="J963" s="7" t="n"/>
      <c r="K963" s="8" t="n"/>
      <c r="L963" s="8" t="n"/>
      <c r="M963" s="8" t="n"/>
      <c r="N963" s="7" t="n"/>
      <c r="Q963" s="7" t="n"/>
      <c r="W963" s="7" t="n"/>
      <c r="Y963">
        <f>IF(B963="","",IF(ISERROR(FIND("@",B963)),"Email has no @",IF(COUNTIF($B$2:$B$1001,B963)&gt;1,"Email used twice",IF(OR(A963="",C963="",D963="",E963="",F963="",H963="",K963=""),"Fill the yellow columns",IF(AND(C963&lt;&gt;"Admin",C963&lt;&gt;"Manager",C963&lt;&gt;"Employee"),"Access must be Admin, Manager or Employee",IF(AND(C963="Manager",H963=""),"A Manager needs a Team",IF(I963=B963,"Reports to themself",IF(IFERROR(VALUE(MID(E963,2,1))&lt;VALUE(MID(INDEX($E$2:$E$1001,MATCH(I963,$B$2:$B$1001,0)),2,1)),FALSE),"Higher level than their manager",IF(AND(W963&lt;&gt;"",OR(X963="",X963="India"),OR(LEN(W963)&lt;&gt;6,ISERROR(VALUE(W963)))),"Pincode must be 6 digits",IF(AND(I963&lt;&gt;"",COUNTIF($B$2:$B$1001,I963)=0),"OK if their manager is already in Verveflow","OK"))))))))))</f>
        <v/>
      </c>
    </row>
    <row r="964">
      <c r="J964" s="7" t="n"/>
      <c r="K964" s="8" t="n"/>
      <c r="L964" s="8" t="n"/>
      <c r="M964" s="8" t="n"/>
      <c r="N964" s="7" t="n"/>
      <c r="Q964" s="7" t="n"/>
      <c r="W964" s="7" t="n"/>
      <c r="Y964">
        <f>IF(B964="","",IF(ISERROR(FIND("@",B964)),"Email has no @",IF(COUNTIF($B$2:$B$1001,B964)&gt;1,"Email used twice",IF(OR(A964="",C964="",D964="",E964="",F964="",H964="",K964=""),"Fill the yellow columns",IF(AND(C964&lt;&gt;"Admin",C964&lt;&gt;"Manager",C964&lt;&gt;"Employee"),"Access must be Admin, Manager or Employee",IF(AND(C964="Manager",H964=""),"A Manager needs a Team",IF(I964=B964,"Reports to themself",IF(IFERROR(VALUE(MID(E964,2,1))&lt;VALUE(MID(INDEX($E$2:$E$1001,MATCH(I964,$B$2:$B$1001,0)),2,1)),FALSE),"Higher level than their manager",IF(AND(W964&lt;&gt;"",OR(X964="",X964="India"),OR(LEN(W964)&lt;&gt;6,ISERROR(VALUE(W964)))),"Pincode must be 6 digits",IF(AND(I964&lt;&gt;"",COUNTIF($B$2:$B$1001,I964)=0),"OK if their manager is already in Verveflow","OK"))))))))))</f>
        <v/>
      </c>
    </row>
    <row r="965">
      <c r="J965" s="7" t="n"/>
      <c r="K965" s="8" t="n"/>
      <c r="L965" s="8" t="n"/>
      <c r="M965" s="8" t="n"/>
      <c r="N965" s="7" t="n"/>
      <c r="Q965" s="7" t="n"/>
      <c r="W965" s="7" t="n"/>
      <c r="Y965">
        <f>IF(B965="","",IF(ISERROR(FIND("@",B965)),"Email has no @",IF(COUNTIF($B$2:$B$1001,B965)&gt;1,"Email used twice",IF(OR(A965="",C965="",D965="",E965="",F965="",H965="",K965=""),"Fill the yellow columns",IF(AND(C965&lt;&gt;"Admin",C965&lt;&gt;"Manager",C965&lt;&gt;"Employee"),"Access must be Admin, Manager or Employee",IF(AND(C965="Manager",H965=""),"A Manager needs a Team",IF(I965=B965,"Reports to themself",IF(IFERROR(VALUE(MID(E965,2,1))&lt;VALUE(MID(INDEX($E$2:$E$1001,MATCH(I965,$B$2:$B$1001,0)),2,1)),FALSE),"Higher level than their manager",IF(AND(W965&lt;&gt;"",OR(X965="",X965="India"),OR(LEN(W965)&lt;&gt;6,ISERROR(VALUE(W965)))),"Pincode must be 6 digits",IF(AND(I965&lt;&gt;"",COUNTIF($B$2:$B$1001,I965)=0),"OK if their manager is already in Verveflow","OK"))))))))))</f>
        <v/>
      </c>
    </row>
    <row r="966">
      <c r="J966" s="7" t="n"/>
      <c r="K966" s="8" t="n"/>
      <c r="L966" s="8" t="n"/>
      <c r="M966" s="8" t="n"/>
      <c r="N966" s="7" t="n"/>
      <c r="Q966" s="7" t="n"/>
      <c r="W966" s="7" t="n"/>
      <c r="Y966">
        <f>IF(B966="","",IF(ISERROR(FIND("@",B966)),"Email has no @",IF(COUNTIF($B$2:$B$1001,B966)&gt;1,"Email used twice",IF(OR(A966="",C966="",D966="",E966="",F966="",H966="",K966=""),"Fill the yellow columns",IF(AND(C966&lt;&gt;"Admin",C966&lt;&gt;"Manager",C966&lt;&gt;"Employee"),"Access must be Admin, Manager or Employee",IF(AND(C966="Manager",H966=""),"A Manager needs a Team",IF(I966=B966,"Reports to themself",IF(IFERROR(VALUE(MID(E966,2,1))&lt;VALUE(MID(INDEX($E$2:$E$1001,MATCH(I966,$B$2:$B$1001,0)),2,1)),FALSE),"Higher level than their manager",IF(AND(W966&lt;&gt;"",OR(X966="",X966="India"),OR(LEN(W966)&lt;&gt;6,ISERROR(VALUE(W966)))),"Pincode must be 6 digits",IF(AND(I966&lt;&gt;"",COUNTIF($B$2:$B$1001,I966)=0),"OK if their manager is already in Verveflow","OK"))))))))))</f>
        <v/>
      </c>
    </row>
    <row r="967">
      <c r="J967" s="7" t="n"/>
      <c r="K967" s="8" t="n"/>
      <c r="L967" s="8" t="n"/>
      <c r="M967" s="8" t="n"/>
      <c r="N967" s="7" t="n"/>
      <c r="Q967" s="7" t="n"/>
      <c r="W967" s="7" t="n"/>
      <c r="Y967">
        <f>IF(B967="","",IF(ISERROR(FIND("@",B967)),"Email has no @",IF(COUNTIF($B$2:$B$1001,B967)&gt;1,"Email used twice",IF(OR(A967="",C967="",D967="",E967="",F967="",H967="",K967=""),"Fill the yellow columns",IF(AND(C967&lt;&gt;"Admin",C967&lt;&gt;"Manager",C967&lt;&gt;"Employee"),"Access must be Admin, Manager or Employee",IF(AND(C967="Manager",H967=""),"A Manager needs a Team",IF(I967=B967,"Reports to themself",IF(IFERROR(VALUE(MID(E967,2,1))&lt;VALUE(MID(INDEX($E$2:$E$1001,MATCH(I967,$B$2:$B$1001,0)),2,1)),FALSE),"Higher level than their manager",IF(AND(W967&lt;&gt;"",OR(X967="",X967="India"),OR(LEN(W967)&lt;&gt;6,ISERROR(VALUE(W967)))),"Pincode must be 6 digits",IF(AND(I967&lt;&gt;"",COUNTIF($B$2:$B$1001,I967)=0),"OK if their manager is already in Verveflow","OK"))))))))))</f>
        <v/>
      </c>
    </row>
    <row r="968">
      <c r="J968" s="7" t="n"/>
      <c r="K968" s="8" t="n"/>
      <c r="L968" s="8" t="n"/>
      <c r="M968" s="8" t="n"/>
      <c r="N968" s="7" t="n"/>
      <c r="Q968" s="7" t="n"/>
      <c r="W968" s="7" t="n"/>
      <c r="Y968">
        <f>IF(B968="","",IF(ISERROR(FIND("@",B968)),"Email has no @",IF(COUNTIF($B$2:$B$1001,B968)&gt;1,"Email used twice",IF(OR(A968="",C968="",D968="",E968="",F968="",H968="",K968=""),"Fill the yellow columns",IF(AND(C968&lt;&gt;"Admin",C968&lt;&gt;"Manager",C968&lt;&gt;"Employee"),"Access must be Admin, Manager or Employee",IF(AND(C968="Manager",H968=""),"A Manager needs a Team",IF(I968=B968,"Reports to themself",IF(IFERROR(VALUE(MID(E968,2,1))&lt;VALUE(MID(INDEX($E$2:$E$1001,MATCH(I968,$B$2:$B$1001,0)),2,1)),FALSE),"Higher level than their manager",IF(AND(W968&lt;&gt;"",OR(X968="",X968="India"),OR(LEN(W968)&lt;&gt;6,ISERROR(VALUE(W968)))),"Pincode must be 6 digits",IF(AND(I968&lt;&gt;"",COUNTIF($B$2:$B$1001,I968)=0),"OK if their manager is already in Verveflow","OK"))))))))))</f>
        <v/>
      </c>
    </row>
    <row r="969">
      <c r="J969" s="7" t="n"/>
      <c r="K969" s="8" t="n"/>
      <c r="L969" s="8" t="n"/>
      <c r="M969" s="8" t="n"/>
      <c r="N969" s="7" t="n"/>
      <c r="Q969" s="7" t="n"/>
      <c r="W969" s="7" t="n"/>
      <c r="Y969">
        <f>IF(B969="","",IF(ISERROR(FIND("@",B969)),"Email has no @",IF(COUNTIF($B$2:$B$1001,B969)&gt;1,"Email used twice",IF(OR(A969="",C969="",D969="",E969="",F969="",H969="",K969=""),"Fill the yellow columns",IF(AND(C969&lt;&gt;"Admin",C969&lt;&gt;"Manager",C969&lt;&gt;"Employee"),"Access must be Admin, Manager or Employee",IF(AND(C969="Manager",H969=""),"A Manager needs a Team",IF(I969=B969,"Reports to themself",IF(IFERROR(VALUE(MID(E969,2,1))&lt;VALUE(MID(INDEX($E$2:$E$1001,MATCH(I969,$B$2:$B$1001,0)),2,1)),FALSE),"Higher level than their manager",IF(AND(W969&lt;&gt;"",OR(X969="",X969="India"),OR(LEN(W969)&lt;&gt;6,ISERROR(VALUE(W969)))),"Pincode must be 6 digits",IF(AND(I969&lt;&gt;"",COUNTIF($B$2:$B$1001,I969)=0),"OK if their manager is already in Verveflow","OK"))))))))))</f>
        <v/>
      </c>
    </row>
    <row r="970">
      <c r="J970" s="7" t="n"/>
      <c r="K970" s="8" t="n"/>
      <c r="L970" s="8" t="n"/>
      <c r="M970" s="8" t="n"/>
      <c r="N970" s="7" t="n"/>
      <c r="Q970" s="7" t="n"/>
      <c r="W970" s="7" t="n"/>
      <c r="Y970">
        <f>IF(B970="","",IF(ISERROR(FIND("@",B970)),"Email has no @",IF(COUNTIF($B$2:$B$1001,B970)&gt;1,"Email used twice",IF(OR(A970="",C970="",D970="",E970="",F970="",H970="",K970=""),"Fill the yellow columns",IF(AND(C970&lt;&gt;"Admin",C970&lt;&gt;"Manager",C970&lt;&gt;"Employee"),"Access must be Admin, Manager or Employee",IF(AND(C970="Manager",H970=""),"A Manager needs a Team",IF(I970=B970,"Reports to themself",IF(IFERROR(VALUE(MID(E970,2,1))&lt;VALUE(MID(INDEX($E$2:$E$1001,MATCH(I970,$B$2:$B$1001,0)),2,1)),FALSE),"Higher level than their manager",IF(AND(W970&lt;&gt;"",OR(X970="",X970="India"),OR(LEN(W970)&lt;&gt;6,ISERROR(VALUE(W970)))),"Pincode must be 6 digits",IF(AND(I970&lt;&gt;"",COUNTIF($B$2:$B$1001,I970)=0),"OK if their manager is already in Verveflow","OK"))))))))))</f>
        <v/>
      </c>
    </row>
    <row r="971">
      <c r="J971" s="7" t="n"/>
      <c r="K971" s="8" t="n"/>
      <c r="L971" s="8" t="n"/>
      <c r="M971" s="8" t="n"/>
      <c r="N971" s="7" t="n"/>
      <c r="Q971" s="7" t="n"/>
      <c r="W971" s="7" t="n"/>
      <c r="Y971">
        <f>IF(B971="","",IF(ISERROR(FIND("@",B971)),"Email has no @",IF(COUNTIF($B$2:$B$1001,B971)&gt;1,"Email used twice",IF(OR(A971="",C971="",D971="",E971="",F971="",H971="",K971=""),"Fill the yellow columns",IF(AND(C971&lt;&gt;"Admin",C971&lt;&gt;"Manager",C971&lt;&gt;"Employee"),"Access must be Admin, Manager or Employee",IF(AND(C971="Manager",H971=""),"A Manager needs a Team",IF(I971=B971,"Reports to themself",IF(IFERROR(VALUE(MID(E971,2,1))&lt;VALUE(MID(INDEX($E$2:$E$1001,MATCH(I971,$B$2:$B$1001,0)),2,1)),FALSE),"Higher level than their manager",IF(AND(W971&lt;&gt;"",OR(X971="",X971="India"),OR(LEN(W971)&lt;&gt;6,ISERROR(VALUE(W971)))),"Pincode must be 6 digits",IF(AND(I971&lt;&gt;"",COUNTIF($B$2:$B$1001,I971)=0),"OK if their manager is already in Verveflow","OK"))))))))))</f>
        <v/>
      </c>
    </row>
    <row r="972">
      <c r="J972" s="7" t="n"/>
      <c r="K972" s="8" t="n"/>
      <c r="L972" s="8" t="n"/>
      <c r="M972" s="8" t="n"/>
      <c r="N972" s="7" t="n"/>
      <c r="Q972" s="7" t="n"/>
      <c r="W972" s="7" t="n"/>
      <c r="Y972">
        <f>IF(B972="","",IF(ISERROR(FIND("@",B972)),"Email has no @",IF(COUNTIF($B$2:$B$1001,B972)&gt;1,"Email used twice",IF(OR(A972="",C972="",D972="",E972="",F972="",H972="",K972=""),"Fill the yellow columns",IF(AND(C972&lt;&gt;"Admin",C972&lt;&gt;"Manager",C972&lt;&gt;"Employee"),"Access must be Admin, Manager or Employee",IF(AND(C972="Manager",H972=""),"A Manager needs a Team",IF(I972=B972,"Reports to themself",IF(IFERROR(VALUE(MID(E972,2,1))&lt;VALUE(MID(INDEX($E$2:$E$1001,MATCH(I972,$B$2:$B$1001,0)),2,1)),FALSE),"Higher level than their manager",IF(AND(W972&lt;&gt;"",OR(X972="",X972="India"),OR(LEN(W972)&lt;&gt;6,ISERROR(VALUE(W972)))),"Pincode must be 6 digits",IF(AND(I972&lt;&gt;"",COUNTIF($B$2:$B$1001,I972)=0),"OK if their manager is already in Verveflow","OK"))))))))))</f>
        <v/>
      </c>
    </row>
    <row r="973">
      <c r="J973" s="7" t="n"/>
      <c r="K973" s="8" t="n"/>
      <c r="L973" s="8" t="n"/>
      <c r="M973" s="8" t="n"/>
      <c r="N973" s="7" t="n"/>
      <c r="Q973" s="7" t="n"/>
      <c r="W973" s="7" t="n"/>
      <c r="Y973">
        <f>IF(B973="","",IF(ISERROR(FIND("@",B973)),"Email has no @",IF(COUNTIF($B$2:$B$1001,B973)&gt;1,"Email used twice",IF(OR(A973="",C973="",D973="",E973="",F973="",H973="",K973=""),"Fill the yellow columns",IF(AND(C973&lt;&gt;"Admin",C973&lt;&gt;"Manager",C973&lt;&gt;"Employee"),"Access must be Admin, Manager or Employee",IF(AND(C973="Manager",H973=""),"A Manager needs a Team",IF(I973=B973,"Reports to themself",IF(IFERROR(VALUE(MID(E973,2,1))&lt;VALUE(MID(INDEX($E$2:$E$1001,MATCH(I973,$B$2:$B$1001,0)),2,1)),FALSE),"Higher level than their manager",IF(AND(W973&lt;&gt;"",OR(X973="",X973="India"),OR(LEN(W973)&lt;&gt;6,ISERROR(VALUE(W973)))),"Pincode must be 6 digits",IF(AND(I973&lt;&gt;"",COUNTIF($B$2:$B$1001,I973)=0),"OK if their manager is already in Verveflow","OK"))))))))))</f>
        <v/>
      </c>
    </row>
    <row r="974">
      <c r="J974" s="7" t="n"/>
      <c r="K974" s="8" t="n"/>
      <c r="L974" s="8" t="n"/>
      <c r="M974" s="8" t="n"/>
      <c r="N974" s="7" t="n"/>
      <c r="Q974" s="7" t="n"/>
      <c r="W974" s="7" t="n"/>
      <c r="Y974">
        <f>IF(B974="","",IF(ISERROR(FIND("@",B974)),"Email has no @",IF(COUNTIF($B$2:$B$1001,B974)&gt;1,"Email used twice",IF(OR(A974="",C974="",D974="",E974="",F974="",H974="",K974=""),"Fill the yellow columns",IF(AND(C974&lt;&gt;"Admin",C974&lt;&gt;"Manager",C974&lt;&gt;"Employee"),"Access must be Admin, Manager or Employee",IF(AND(C974="Manager",H974=""),"A Manager needs a Team",IF(I974=B974,"Reports to themself",IF(IFERROR(VALUE(MID(E974,2,1))&lt;VALUE(MID(INDEX($E$2:$E$1001,MATCH(I974,$B$2:$B$1001,0)),2,1)),FALSE),"Higher level than their manager",IF(AND(W974&lt;&gt;"",OR(X974="",X974="India"),OR(LEN(W974)&lt;&gt;6,ISERROR(VALUE(W974)))),"Pincode must be 6 digits",IF(AND(I974&lt;&gt;"",COUNTIF($B$2:$B$1001,I974)=0),"OK if their manager is already in Verveflow","OK"))))))))))</f>
        <v/>
      </c>
    </row>
    <row r="975">
      <c r="J975" s="7" t="n"/>
      <c r="K975" s="8" t="n"/>
      <c r="L975" s="8" t="n"/>
      <c r="M975" s="8" t="n"/>
      <c r="N975" s="7" t="n"/>
      <c r="Q975" s="7" t="n"/>
      <c r="W975" s="7" t="n"/>
      <c r="Y975">
        <f>IF(B975="","",IF(ISERROR(FIND("@",B975)),"Email has no @",IF(COUNTIF($B$2:$B$1001,B975)&gt;1,"Email used twice",IF(OR(A975="",C975="",D975="",E975="",F975="",H975="",K975=""),"Fill the yellow columns",IF(AND(C975&lt;&gt;"Admin",C975&lt;&gt;"Manager",C975&lt;&gt;"Employee"),"Access must be Admin, Manager or Employee",IF(AND(C975="Manager",H975=""),"A Manager needs a Team",IF(I975=B975,"Reports to themself",IF(IFERROR(VALUE(MID(E975,2,1))&lt;VALUE(MID(INDEX($E$2:$E$1001,MATCH(I975,$B$2:$B$1001,0)),2,1)),FALSE),"Higher level than their manager",IF(AND(W975&lt;&gt;"",OR(X975="",X975="India"),OR(LEN(W975)&lt;&gt;6,ISERROR(VALUE(W975)))),"Pincode must be 6 digits",IF(AND(I975&lt;&gt;"",COUNTIF($B$2:$B$1001,I975)=0),"OK if their manager is already in Verveflow","OK"))))))))))</f>
        <v/>
      </c>
    </row>
    <row r="976">
      <c r="J976" s="7" t="n"/>
      <c r="K976" s="8" t="n"/>
      <c r="L976" s="8" t="n"/>
      <c r="M976" s="8" t="n"/>
      <c r="N976" s="7" t="n"/>
      <c r="Q976" s="7" t="n"/>
      <c r="W976" s="7" t="n"/>
      <c r="Y976">
        <f>IF(B976="","",IF(ISERROR(FIND("@",B976)),"Email has no @",IF(COUNTIF($B$2:$B$1001,B976)&gt;1,"Email used twice",IF(OR(A976="",C976="",D976="",E976="",F976="",H976="",K976=""),"Fill the yellow columns",IF(AND(C976&lt;&gt;"Admin",C976&lt;&gt;"Manager",C976&lt;&gt;"Employee"),"Access must be Admin, Manager or Employee",IF(AND(C976="Manager",H976=""),"A Manager needs a Team",IF(I976=B976,"Reports to themself",IF(IFERROR(VALUE(MID(E976,2,1))&lt;VALUE(MID(INDEX($E$2:$E$1001,MATCH(I976,$B$2:$B$1001,0)),2,1)),FALSE),"Higher level than their manager",IF(AND(W976&lt;&gt;"",OR(X976="",X976="India"),OR(LEN(W976)&lt;&gt;6,ISERROR(VALUE(W976)))),"Pincode must be 6 digits",IF(AND(I976&lt;&gt;"",COUNTIF($B$2:$B$1001,I976)=0),"OK if their manager is already in Verveflow","OK"))))))))))</f>
        <v/>
      </c>
    </row>
    <row r="977">
      <c r="J977" s="7" t="n"/>
      <c r="K977" s="8" t="n"/>
      <c r="L977" s="8" t="n"/>
      <c r="M977" s="8" t="n"/>
      <c r="N977" s="7" t="n"/>
      <c r="Q977" s="7" t="n"/>
      <c r="W977" s="7" t="n"/>
      <c r="Y977">
        <f>IF(B977="","",IF(ISERROR(FIND("@",B977)),"Email has no @",IF(COUNTIF($B$2:$B$1001,B977)&gt;1,"Email used twice",IF(OR(A977="",C977="",D977="",E977="",F977="",H977="",K977=""),"Fill the yellow columns",IF(AND(C977&lt;&gt;"Admin",C977&lt;&gt;"Manager",C977&lt;&gt;"Employee"),"Access must be Admin, Manager or Employee",IF(AND(C977="Manager",H977=""),"A Manager needs a Team",IF(I977=B977,"Reports to themself",IF(IFERROR(VALUE(MID(E977,2,1))&lt;VALUE(MID(INDEX($E$2:$E$1001,MATCH(I977,$B$2:$B$1001,0)),2,1)),FALSE),"Higher level than their manager",IF(AND(W977&lt;&gt;"",OR(X977="",X977="India"),OR(LEN(W977)&lt;&gt;6,ISERROR(VALUE(W977)))),"Pincode must be 6 digits",IF(AND(I977&lt;&gt;"",COUNTIF($B$2:$B$1001,I977)=0),"OK if their manager is already in Verveflow","OK"))))))))))</f>
        <v/>
      </c>
    </row>
    <row r="978">
      <c r="J978" s="7" t="n"/>
      <c r="K978" s="8" t="n"/>
      <c r="L978" s="8" t="n"/>
      <c r="M978" s="8" t="n"/>
      <c r="N978" s="7" t="n"/>
      <c r="Q978" s="7" t="n"/>
      <c r="W978" s="7" t="n"/>
      <c r="Y978">
        <f>IF(B978="","",IF(ISERROR(FIND("@",B978)),"Email has no @",IF(COUNTIF($B$2:$B$1001,B978)&gt;1,"Email used twice",IF(OR(A978="",C978="",D978="",E978="",F978="",H978="",K978=""),"Fill the yellow columns",IF(AND(C978&lt;&gt;"Admin",C978&lt;&gt;"Manager",C978&lt;&gt;"Employee"),"Access must be Admin, Manager or Employee",IF(AND(C978="Manager",H978=""),"A Manager needs a Team",IF(I978=B978,"Reports to themself",IF(IFERROR(VALUE(MID(E978,2,1))&lt;VALUE(MID(INDEX($E$2:$E$1001,MATCH(I978,$B$2:$B$1001,0)),2,1)),FALSE),"Higher level than their manager",IF(AND(W978&lt;&gt;"",OR(X978="",X978="India"),OR(LEN(W978)&lt;&gt;6,ISERROR(VALUE(W978)))),"Pincode must be 6 digits",IF(AND(I978&lt;&gt;"",COUNTIF($B$2:$B$1001,I978)=0),"OK if their manager is already in Verveflow","OK"))))))))))</f>
        <v/>
      </c>
    </row>
    <row r="979">
      <c r="J979" s="7" t="n"/>
      <c r="K979" s="8" t="n"/>
      <c r="L979" s="8" t="n"/>
      <c r="M979" s="8" t="n"/>
      <c r="N979" s="7" t="n"/>
      <c r="Q979" s="7" t="n"/>
      <c r="W979" s="7" t="n"/>
      <c r="Y979">
        <f>IF(B979="","",IF(ISERROR(FIND("@",B979)),"Email has no @",IF(COUNTIF($B$2:$B$1001,B979)&gt;1,"Email used twice",IF(OR(A979="",C979="",D979="",E979="",F979="",H979="",K979=""),"Fill the yellow columns",IF(AND(C979&lt;&gt;"Admin",C979&lt;&gt;"Manager",C979&lt;&gt;"Employee"),"Access must be Admin, Manager or Employee",IF(AND(C979="Manager",H979=""),"A Manager needs a Team",IF(I979=B979,"Reports to themself",IF(IFERROR(VALUE(MID(E979,2,1))&lt;VALUE(MID(INDEX($E$2:$E$1001,MATCH(I979,$B$2:$B$1001,0)),2,1)),FALSE),"Higher level than their manager",IF(AND(W979&lt;&gt;"",OR(X979="",X979="India"),OR(LEN(W979)&lt;&gt;6,ISERROR(VALUE(W979)))),"Pincode must be 6 digits",IF(AND(I979&lt;&gt;"",COUNTIF($B$2:$B$1001,I979)=0),"OK if their manager is already in Verveflow","OK"))))))))))</f>
        <v/>
      </c>
    </row>
    <row r="980">
      <c r="J980" s="7" t="n"/>
      <c r="K980" s="8" t="n"/>
      <c r="L980" s="8" t="n"/>
      <c r="M980" s="8" t="n"/>
      <c r="N980" s="7" t="n"/>
      <c r="Q980" s="7" t="n"/>
      <c r="W980" s="7" t="n"/>
      <c r="Y980">
        <f>IF(B980="","",IF(ISERROR(FIND("@",B980)),"Email has no @",IF(COUNTIF($B$2:$B$1001,B980)&gt;1,"Email used twice",IF(OR(A980="",C980="",D980="",E980="",F980="",H980="",K980=""),"Fill the yellow columns",IF(AND(C980&lt;&gt;"Admin",C980&lt;&gt;"Manager",C980&lt;&gt;"Employee"),"Access must be Admin, Manager or Employee",IF(AND(C980="Manager",H980=""),"A Manager needs a Team",IF(I980=B980,"Reports to themself",IF(IFERROR(VALUE(MID(E980,2,1))&lt;VALUE(MID(INDEX($E$2:$E$1001,MATCH(I980,$B$2:$B$1001,0)),2,1)),FALSE),"Higher level than their manager",IF(AND(W980&lt;&gt;"",OR(X980="",X980="India"),OR(LEN(W980)&lt;&gt;6,ISERROR(VALUE(W980)))),"Pincode must be 6 digits",IF(AND(I980&lt;&gt;"",COUNTIF($B$2:$B$1001,I980)=0),"OK if their manager is already in Verveflow","OK"))))))))))</f>
        <v/>
      </c>
    </row>
    <row r="981">
      <c r="J981" s="7" t="n"/>
      <c r="K981" s="8" t="n"/>
      <c r="L981" s="8" t="n"/>
      <c r="M981" s="8" t="n"/>
      <c r="N981" s="7" t="n"/>
      <c r="Q981" s="7" t="n"/>
      <c r="W981" s="7" t="n"/>
      <c r="Y981">
        <f>IF(B981="","",IF(ISERROR(FIND("@",B981)),"Email has no @",IF(COUNTIF($B$2:$B$1001,B981)&gt;1,"Email used twice",IF(OR(A981="",C981="",D981="",E981="",F981="",H981="",K981=""),"Fill the yellow columns",IF(AND(C981&lt;&gt;"Admin",C981&lt;&gt;"Manager",C981&lt;&gt;"Employee"),"Access must be Admin, Manager or Employee",IF(AND(C981="Manager",H981=""),"A Manager needs a Team",IF(I981=B981,"Reports to themself",IF(IFERROR(VALUE(MID(E981,2,1))&lt;VALUE(MID(INDEX($E$2:$E$1001,MATCH(I981,$B$2:$B$1001,0)),2,1)),FALSE),"Higher level than their manager",IF(AND(W981&lt;&gt;"",OR(X981="",X981="India"),OR(LEN(W981)&lt;&gt;6,ISERROR(VALUE(W981)))),"Pincode must be 6 digits",IF(AND(I981&lt;&gt;"",COUNTIF($B$2:$B$1001,I981)=0),"OK if their manager is already in Verveflow","OK"))))))))))</f>
        <v/>
      </c>
    </row>
    <row r="982">
      <c r="J982" s="7" t="n"/>
      <c r="K982" s="8" t="n"/>
      <c r="L982" s="8" t="n"/>
      <c r="M982" s="8" t="n"/>
      <c r="N982" s="7" t="n"/>
      <c r="Q982" s="7" t="n"/>
      <c r="W982" s="7" t="n"/>
      <c r="Y982">
        <f>IF(B982="","",IF(ISERROR(FIND("@",B982)),"Email has no @",IF(COUNTIF($B$2:$B$1001,B982)&gt;1,"Email used twice",IF(OR(A982="",C982="",D982="",E982="",F982="",H982="",K982=""),"Fill the yellow columns",IF(AND(C982&lt;&gt;"Admin",C982&lt;&gt;"Manager",C982&lt;&gt;"Employee"),"Access must be Admin, Manager or Employee",IF(AND(C982="Manager",H982=""),"A Manager needs a Team",IF(I982=B982,"Reports to themself",IF(IFERROR(VALUE(MID(E982,2,1))&lt;VALUE(MID(INDEX($E$2:$E$1001,MATCH(I982,$B$2:$B$1001,0)),2,1)),FALSE),"Higher level than their manager",IF(AND(W982&lt;&gt;"",OR(X982="",X982="India"),OR(LEN(W982)&lt;&gt;6,ISERROR(VALUE(W982)))),"Pincode must be 6 digits",IF(AND(I982&lt;&gt;"",COUNTIF($B$2:$B$1001,I982)=0),"OK if their manager is already in Verveflow","OK"))))))))))</f>
        <v/>
      </c>
    </row>
    <row r="983">
      <c r="J983" s="7" t="n"/>
      <c r="K983" s="8" t="n"/>
      <c r="L983" s="8" t="n"/>
      <c r="M983" s="8" t="n"/>
      <c r="N983" s="7" t="n"/>
      <c r="Q983" s="7" t="n"/>
      <c r="W983" s="7" t="n"/>
      <c r="Y983">
        <f>IF(B983="","",IF(ISERROR(FIND("@",B983)),"Email has no @",IF(COUNTIF($B$2:$B$1001,B983)&gt;1,"Email used twice",IF(OR(A983="",C983="",D983="",E983="",F983="",H983="",K983=""),"Fill the yellow columns",IF(AND(C983&lt;&gt;"Admin",C983&lt;&gt;"Manager",C983&lt;&gt;"Employee"),"Access must be Admin, Manager or Employee",IF(AND(C983="Manager",H983=""),"A Manager needs a Team",IF(I983=B983,"Reports to themself",IF(IFERROR(VALUE(MID(E983,2,1))&lt;VALUE(MID(INDEX($E$2:$E$1001,MATCH(I983,$B$2:$B$1001,0)),2,1)),FALSE),"Higher level than their manager",IF(AND(W983&lt;&gt;"",OR(X983="",X983="India"),OR(LEN(W983)&lt;&gt;6,ISERROR(VALUE(W983)))),"Pincode must be 6 digits",IF(AND(I983&lt;&gt;"",COUNTIF($B$2:$B$1001,I983)=0),"OK if their manager is already in Verveflow","OK"))))))))))</f>
        <v/>
      </c>
    </row>
    <row r="984">
      <c r="J984" s="7" t="n"/>
      <c r="K984" s="8" t="n"/>
      <c r="L984" s="8" t="n"/>
      <c r="M984" s="8" t="n"/>
      <c r="N984" s="7" t="n"/>
      <c r="Q984" s="7" t="n"/>
      <c r="W984" s="7" t="n"/>
      <c r="Y984">
        <f>IF(B984="","",IF(ISERROR(FIND("@",B984)),"Email has no @",IF(COUNTIF($B$2:$B$1001,B984)&gt;1,"Email used twice",IF(OR(A984="",C984="",D984="",E984="",F984="",H984="",K984=""),"Fill the yellow columns",IF(AND(C984&lt;&gt;"Admin",C984&lt;&gt;"Manager",C984&lt;&gt;"Employee"),"Access must be Admin, Manager or Employee",IF(AND(C984="Manager",H984=""),"A Manager needs a Team",IF(I984=B984,"Reports to themself",IF(IFERROR(VALUE(MID(E984,2,1))&lt;VALUE(MID(INDEX($E$2:$E$1001,MATCH(I984,$B$2:$B$1001,0)),2,1)),FALSE),"Higher level than their manager",IF(AND(W984&lt;&gt;"",OR(X984="",X984="India"),OR(LEN(W984)&lt;&gt;6,ISERROR(VALUE(W984)))),"Pincode must be 6 digits",IF(AND(I984&lt;&gt;"",COUNTIF($B$2:$B$1001,I984)=0),"OK if their manager is already in Verveflow","OK"))))))))))</f>
        <v/>
      </c>
    </row>
    <row r="985">
      <c r="J985" s="7" t="n"/>
      <c r="K985" s="8" t="n"/>
      <c r="L985" s="8" t="n"/>
      <c r="M985" s="8" t="n"/>
      <c r="N985" s="7" t="n"/>
      <c r="Q985" s="7" t="n"/>
      <c r="W985" s="7" t="n"/>
      <c r="Y985">
        <f>IF(B985="","",IF(ISERROR(FIND("@",B985)),"Email has no @",IF(COUNTIF($B$2:$B$1001,B985)&gt;1,"Email used twice",IF(OR(A985="",C985="",D985="",E985="",F985="",H985="",K985=""),"Fill the yellow columns",IF(AND(C985&lt;&gt;"Admin",C985&lt;&gt;"Manager",C985&lt;&gt;"Employee"),"Access must be Admin, Manager or Employee",IF(AND(C985="Manager",H985=""),"A Manager needs a Team",IF(I985=B985,"Reports to themself",IF(IFERROR(VALUE(MID(E985,2,1))&lt;VALUE(MID(INDEX($E$2:$E$1001,MATCH(I985,$B$2:$B$1001,0)),2,1)),FALSE),"Higher level than their manager",IF(AND(W985&lt;&gt;"",OR(X985="",X985="India"),OR(LEN(W985)&lt;&gt;6,ISERROR(VALUE(W985)))),"Pincode must be 6 digits",IF(AND(I985&lt;&gt;"",COUNTIF($B$2:$B$1001,I985)=0),"OK if their manager is already in Verveflow","OK"))))))))))</f>
        <v/>
      </c>
    </row>
    <row r="986">
      <c r="J986" s="7" t="n"/>
      <c r="K986" s="8" t="n"/>
      <c r="L986" s="8" t="n"/>
      <c r="M986" s="8" t="n"/>
      <c r="N986" s="7" t="n"/>
      <c r="Q986" s="7" t="n"/>
      <c r="W986" s="7" t="n"/>
      <c r="Y986">
        <f>IF(B986="","",IF(ISERROR(FIND("@",B986)),"Email has no @",IF(COUNTIF($B$2:$B$1001,B986)&gt;1,"Email used twice",IF(OR(A986="",C986="",D986="",E986="",F986="",H986="",K986=""),"Fill the yellow columns",IF(AND(C986&lt;&gt;"Admin",C986&lt;&gt;"Manager",C986&lt;&gt;"Employee"),"Access must be Admin, Manager or Employee",IF(AND(C986="Manager",H986=""),"A Manager needs a Team",IF(I986=B986,"Reports to themself",IF(IFERROR(VALUE(MID(E986,2,1))&lt;VALUE(MID(INDEX($E$2:$E$1001,MATCH(I986,$B$2:$B$1001,0)),2,1)),FALSE),"Higher level than their manager",IF(AND(W986&lt;&gt;"",OR(X986="",X986="India"),OR(LEN(W986)&lt;&gt;6,ISERROR(VALUE(W986)))),"Pincode must be 6 digits",IF(AND(I986&lt;&gt;"",COUNTIF($B$2:$B$1001,I986)=0),"OK if their manager is already in Verveflow","OK"))))))))))</f>
        <v/>
      </c>
    </row>
    <row r="987">
      <c r="J987" s="7" t="n"/>
      <c r="K987" s="8" t="n"/>
      <c r="L987" s="8" t="n"/>
      <c r="M987" s="8" t="n"/>
      <c r="N987" s="7" t="n"/>
      <c r="Q987" s="7" t="n"/>
      <c r="W987" s="7" t="n"/>
      <c r="Y987">
        <f>IF(B987="","",IF(ISERROR(FIND("@",B987)),"Email has no @",IF(COUNTIF($B$2:$B$1001,B987)&gt;1,"Email used twice",IF(OR(A987="",C987="",D987="",E987="",F987="",H987="",K987=""),"Fill the yellow columns",IF(AND(C987&lt;&gt;"Admin",C987&lt;&gt;"Manager",C987&lt;&gt;"Employee"),"Access must be Admin, Manager or Employee",IF(AND(C987="Manager",H987=""),"A Manager needs a Team",IF(I987=B987,"Reports to themself",IF(IFERROR(VALUE(MID(E987,2,1))&lt;VALUE(MID(INDEX($E$2:$E$1001,MATCH(I987,$B$2:$B$1001,0)),2,1)),FALSE),"Higher level than their manager",IF(AND(W987&lt;&gt;"",OR(X987="",X987="India"),OR(LEN(W987)&lt;&gt;6,ISERROR(VALUE(W987)))),"Pincode must be 6 digits",IF(AND(I987&lt;&gt;"",COUNTIF($B$2:$B$1001,I987)=0),"OK if their manager is already in Verveflow","OK"))))))))))</f>
        <v/>
      </c>
    </row>
    <row r="988">
      <c r="J988" s="7" t="n"/>
      <c r="K988" s="8" t="n"/>
      <c r="L988" s="8" t="n"/>
      <c r="M988" s="8" t="n"/>
      <c r="N988" s="7" t="n"/>
      <c r="Q988" s="7" t="n"/>
      <c r="W988" s="7" t="n"/>
      <c r="Y988">
        <f>IF(B988="","",IF(ISERROR(FIND("@",B988)),"Email has no @",IF(COUNTIF($B$2:$B$1001,B988)&gt;1,"Email used twice",IF(OR(A988="",C988="",D988="",E988="",F988="",H988="",K988=""),"Fill the yellow columns",IF(AND(C988&lt;&gt;"Admin",C988&lt;&gt;"Manager",C988&lt;&gt;"Employee"),"Access must be Admin, Manager or Employee",IF(AND(C988="Manager",H988=""),"A Manager needs a Team",IF(I988=B988,"Reports to themself",IF(IFERROR(VALUE(MID(E988,2,1))&lt;VALUE(MID(INDEX($E$2:$E$1001,MATCH(I988,$B$2:$B$1001,0)),2,1)),FALSE),"Higher level than their manager",IF(AND(W988&lt;&gt;"",OR(X988="",X988="India"),OR(LEN(W988)&lt;&gt;6,ISERROR(VALUE(W988)))),"Pincode must be 6 digits",IF(AND(I988&lt;&gt;"",COUNTIF($B$2:$B$1001,I988)=0),"OK if their manager is already in Verveflow","OK"))))))))))</f>
        <v/>
      </c>
    </row>
    <row r="989">
      <c r="J989" s="7" t="n"/>
      <c r="K989" s="8" t="n"/>
      <c r="L989" s="8" t="n"/>
      <c r="M989" s="8" t="n"/>
      <c r="N989" s="7" t="n"/>
      <c r="Q989" s="7" t="n"/>
      <c r="W989" s="7" t="n"/>
      <c r="Y989">
        <f>IF(B989="","",IF(ISERROR(FIND("@",B989)),"Email has no @",IF(COUNTIF($B$2:$B$1001,B989)&gt;1,"Email used twice",IF(OR(A989="",C989="",D989="",E989="",F989="",H989="",K989=""),"Fill the yellow columns",IF(AND(C989&lt;&gt;"Admin",C989&lt;&gt;"Manager",C989&lt;&gt;"Employee"),"Access must be Admin, Manager or Employee",IF(AND(C989="Manager",H989=""),"A Manager needs a Team",IF(I989=B989,"Reports to themself",IF(IFERROR(VALUE(MID(E989,2,1))&lt;VALUE(MID(INDEX($E$2:$E$1001,MATCH(I989,$B$2:$B$1001,0)),2,1)),FALSE),"Higher level than their manager",IF(AND(W989&lt;&gt;"",OR(X989="",X989="India"),OR(LEN(W989)&lt;&gt;6,ISERROR(VALUE(W989)))),"Pincode must be 6 digits",IF(AND(I989&lt;&gt;"",COUNTIF($B$2:$B$1001,I989)=0),"OK if their manager is already in Verveflow","OK"))))))))))</f>
        <v/>
      </c>
    </row>
    <row r="990">
      <c r="J990" s="7" t="n"/>
      <c r="K990" s="8" t="n"/>
      <c r="L990" s="8" t="n"/>
      <c r="M990" s="8" t="n"/>
      <c r="N990" s="7" t="n"/>
      <c r="Q990" s="7" t="n"/>
      <c r="W990" s="7" t="n"/>
      <c r="Y990">
        <f>IF(B990="","",IF(ISERROR(FIND("@",B990)),"Email has no @",IF(COUNTIF($B$2:$B$1001,B990)&gt;1,"Email used twice",IF(OR(A990="",C990="",D990="",E990="",F990="",H990="",K990=""),"Fill the yellow columns",IF(AND(C990&lt;&gt;"Admin",C990&lt;&gt;"Manager",C990&lt;&gt;"Employee"),"Access must be Admin, Manager or Employee",IF(AND(C990="Manager",H990=""),"A Manager needs a Team",IF(I990=B990,"Reports to themself",IF(IFERROR(VALUE(MID(E990,2,1))&lt;VALUE(MID(INDEX($E$2:$E$1001,MATCH(I990,$B$2:$B$1001,0)),2,1)),FALSE),"Higher level than their manager",IF(AND(W990&lt;&gt;"",OR(X990="",X990="India"),OR(LEN(W990)&lt;&gt;6,ISERROR(VALUE(W990)))),"Pincode must be 6 digits",IF(AND(I990&lt;&gt;"",COUNTIF($B$2:$B$1001,I990)=0),"OK if their manager is already in Verveflow","OK"))))))))))</f>
        <v/>
      </c>
    </row>
    <row r="991">
      <c r="J991" s="7" t="n"/>
      <c r="K991" s="8" t="n"/>
      <c r="L991" s="8" t="n"/>
      <c r="M991" s="8" t="n"/>
      <c r="N991" s="7" t="n"/>
      <c r="Q991" s="7" t="n"/>
      <c r="W991" s="7" t="n"/>
      <c r="Y991">
        <f>IF(B991="","",IF(ISERROR(FIND("@",B991)),"Email has no @",IF(COUNTIF($B$2:$B$1001,B991)&gt;1,"Email used twice",IF(OR(A991="",C991="",D991="",E991="",F991="",H991="",K991=""),"Fill the yellow columns",IF(AND(C991&lt;&gt;"Admin",C991&lt;&gt;"Manager",C991&lt;&gt;"Employee"),"Access must be Admin, Manager or Employee",IF(AND(C991="Manager",H991=""),"A Manager needs a Team",IF(I991=B991,"Reports to themself",IF(IFERROR(VALUE(MID(E991,2,1))&lt;VALUE(MID(INDEX($E$2:$E$1001,MATCH(I991,$B$2:$B$1001,0)),2,1)),FALSE),"Higher level than their manager",IF(AND(W991&lt;&gt;"",OR(X991="",X991="India"),OR(LEN(W991)&lt;&gt;6,ISERROR(VALUE(W991)))),"Pincode must be 6 digits",IF(AND(I991&lt;&gt;"",COUNTIF($B$2:$B$1001,I991)=0),"OK if their manager is already in Verveflow","OK"))))))))))</f>
        <v/>
      </c>
    </row>
    <row r="992">
      <c r="J992" s="7" t="n"/>
      <c r="K992" s="8" t="n"/>
      <c r="L992" s="8" t="n"/>
      <c r="M992" s="8" t="n"/>
      <c r="N992" s="7" t="n"/>
      <c r="Q992" s="7" t="n"/>
      <c r="W992" s="7" t="n"/>
      <c r="Y992">
        <f>IF(B992="","",IF(ISERROR(FIND("@",B992)),"Email has no @",IF(COUNTIF($B$2:$B$1001,B992)&gt;1,"Email used twice",IF(OR(A992="",C992="",D992="",E992="",F992="",H992="",K992=""),"Fill the yellow columns",IF(AND(C992&lt;&gt;"Admin",C992&lt;&gt;"Manager",C992&lt;&gt;"Employee"),"Access must be Admin, Manager or Employee",IF(AND(C992="Manager",H992=""),"A Manager needs a Team",IF(I992=B992,"Reports to themself",IF(IFERROR(VALUE(MID(E992,2,1))&lt;VALUE(MID(INDEX($E$2:$E$1001,MATCH(I992,$B$2:$B$1001,0)),2,1)),FALSE),"Higher level than their manager",IF(AND(W992&lt;&gt;"",OR(X992="",X992="India"),OR(LEN(W992)&lt;&gt;6,ISERROR(VALUE(W992)))),"Pincode must be 6 digits",IF(AND(I992&lt;&gt;"",COUNTIF($B$2:$B$1001,I992)=0),"OK if their manager is already in Verveflow","OK"))))))))))</f>
        <v/>
      </c>
    </row>
    <row r="993">
      <c r="J993" s="7" t="n"/>
      <c r="K993" s="8" t="n"/>
      <c r="L993" s="8" t="n"/>
      <c r="M993" s="8" t="n"/>
      <c r="N993" s="7" t="n"/>
      <c r="Q993" s="7" t="n"/>
      <c r="W993" s="7" t="n"/>
      <c r="Y993">
        <f>IF(B993="","",IF(ISERROR(FIND("@",B993)),"Email has no @",IF(COUNTIF($B$2:$B$1001,B993)&gt;1,"Email used twice",IF(OR(A993="",C993="",D993="",E993="",F993="",H993="",K993=""),"Fill the yellow columns",IF(AND(C993&lt;&gt;"Admin",C993&lt;&gt;"Manager",C993&lt;&gt;"Employee"),"Access must be Admin, Manager or Employee",IF(AND(C993="Manager",H993=""),"A Manager needs a Team",IF(I993=B993,"Reports to themself",IF(IFERROR(VALUE(MID(E993,2,1))&lt;VALUE(MID(INDEX($E$2:$E$1001,MATCH(I993,$B$2:$B$1001,0)),2,1)),FALSE),"Higher level than their manager",IF(AND(W993&lt;&gt;"",OR(X993="",X993="India"),OR(LEN(W993)&lt;&gt;6,ISERROR(VALUE(W993)))),"Pincode must be 6 digits",IF(AND(I993&lt;&gt;"",COUNTIF($B$2:$B$1001,I993)=0),"OK if their manager is already in Verveflow","OK"))))))))))</f>
        <v/>
      </c>
    </row>
    <row r="994">
      <c r="J994" s="7" t="n"/>
      <c r="K994" s="8" t="n"/>
      <c r="L994" s="8" t="n"/>
      <c r="M994" s="8" t="n"/>
      <c r="N994" s="7" t="n"/>
      <c r="Q994" s="7" t="n"/>
      <c r="W994" s="7" t="n"/>
      <c r="Y994">
        <f>IF(B994="","",IF(ISERROR(FIND("@",B994)),"Email has no @",IF(COUNTIF($B$2:$B$1001,B994)&gt;1,"Email used twice",IF(OR(A994="",C994="",D994="",E994="",F994="",H994="",K994=""),"Fill the yellow columns",IF(AND(C994&lt;&gt;"Admin",C994&lt;&gt;"Manager",C994&lt;&gt;"Employee"),"Access must be Admin, Manager or Employee",IF(AND(C994="Manager",H994=""),"A Manager needs a Team",IF(I994=B994,"Reports to themself",IF(IFERROR(VALUE(MID(E994,2,1))&lt;VALUE(MID(INDEX($E$2:$E$1001,MATCH(I994,$B$2:$B$1001,0)),2,1)),FALSE),"Higher level than their manager",IF(AND(W994&lt;&gt;"",OR(X994="",X994="India"),OR(LEN(W994)&lt;&gt;6,ISERROR(VALUE(W994)))),"Pincode must be 6 digits",IF(AND(I994&lt;&gt;"",COUNTIF($B$2:$B$1001,I994)=0),"OK if their manager is already in Verveflow","OK"))))))))))</f>
        <v/>
      </c>
    </row>
    <row r="995">
      <c r="J995" s="7" t="n"/>
      <c r="K995" s="8" t="n"/>
      <c r="L995" s="8" t="n"/>
      <c r="M995" s="8" t="n"/>
      <c r="N995" s="7" t="n"/>
      <c r="Q995" s="7" t="n"/>
      <c r="W995" s="7" t="n"/>
      <c r="Y995">
        <f>IF(B995="","",IF(ISERROR(FIND("@",B995)),"Email has no @",IF(COUNTIF($B$2:$B$1001,B995)&gt;1,"Email used twice",IF(OR(A995="",C995="",D995="",E995="",F995="",H995="",K995=""),"Fill the yellow columns",IF(AND(C995&lt;&gt;"Admin",C995&lt;&gt;"Manager",C995&lt;&gt;"Employee"),"Access must be Admin, Manager or Employee",IF(AND(C995="Manager",H995=""),"A Manager needs a Team",IF(I995=B995,"Reports to themself",IF(IFERROR(VALUE(MID(E995,2,1))&lt;VALUE(MID(INDEX($E$2:$E$1001,MATCH(I995,$B$2:$B$1001,0)),2,1)),FALSE),"Higher level than their manager",IF(AND(W995&lt;&gt;"",OR(X995="",X995="India"),OR(LEN(W995)&lt;&gt;6,ISERROR(VALUE(W995)))),"Pincode must be 6 digits",IF(AND(I995&lt;&gt;"",COUNTIF($B$2:$B$1001,I995)=0),"OK if their manager is already in Verveflow","OK"))))))))))</f>
        <v/>
      </c>
    </row>
    <row r="996">
      <c r="J996" s="7" t="n"/>
      <c r="K996" s="8" t="n"/>
      <c r="L996" s="8" t="n"/>
      <c r="M996" s="8" t="n"/>
      <c r="N996" s="7" t="n"/>
      <c r="Q996" s="7" t="n"/>
      <c r="W996" s="7" t="n"/>
      <c r="Y996">
        <f>IF(B996="","",IF(ISERROR(FIND("@",B996)),"Email has no @",IF(COUNTIF($B$2:$B$1001,B996)&gt;1,"Email used twice",IF(OR(A996="",C996="",D996="",E996="",F996="",H996="",K996=""),"Fill the yellow columns",IF(AND(C996&lt;&gt;"Admin",C996&lt;&gt;"Manager",C996&lt;&gt;"Employee"),"Access must be Admin, Manager or Employee",IF(AND(C996="Manager",H996=""),"A Manager needs a Team",IF(I996=B996,"Reports to themself",IF(IFERROR(VALUE(MID(E996,2,1))&lt;VALUE(MID(INDEX($E$2:$E$1001,MATCH(I996,$B$2:$B$1001,0)),2,1)),FALSE),"Higher level than their manager",IF(AND(W996&lt;&gt;"",OR(X996="",X996="India"),OR(LEN(W996)&lt;&gt;6,ISERROR(VALUE(W996)))),"Pincode must be 6 digits",IF(AND(I996&lt;&gt;"",COUNTIF($B$2:$B$1001,I996)=0),"OK if their manager is already in Verveflow","OK"))))))))))</f>
        <v/>
      </c>
    </row>
    <row r="997">
      <c r="J997" s="7" t="n"/>
      <c r="K997" s="8" t="n"/>
      <c r="L997" s="8" t="n"/>
      <c r="M997" s="8" t="n"/>
      <c r="N997" s="7" t="n"/>
      <c r="Q997" s="7" t="n"/>
      <c r="W997" s="7" t="n"/>
      <c r="Y997">
        <f>IF(B997="","",IF(ISERROR(FIND("@",B997)),"Email has no @",IF(COUNTIF($B$2:$B$1001,B997)&gt;1,"Email used twice",IF(OR(A997="",C997="",D997="",E997="",F997="",H997="",K997=""),"Fill the yellow columns",IF(AND(C997&lt;&gt;"Admin",C997&lt;&gt;"Manager",C997&lt;&gt;"Employee"),"Access must be Admin, Manager or Employee",IF(AND(C997="Manager",H997=""),"A Manager needs a Team",IF(I997=B997,"Reports to themself",IF(IFERROR(VALUE(MID(E997,2,1))&lt;VALUE(MID(INDEX($E$2:$E$1001,MATCH(I997,$B$2:$B$1001,0)),2,1)),FALSE),"Higher level than their manager",IF(AND(W997&lt;&gt;"",OR(X997="",X997="India"),OR(LEN(W997)&lt;&gt;6,ISERROR(VALUE(W997)))),"Pincode must be 6 digits",IF(AND(I997&lt;&gt;"",COUNTIF($B$2:$B$1001,I997)=0),"OK if their manager is already in Verveflow","OK"))))))))))</f>
        <v/>
      </c>
    </row>
    <row r="998">
      <c r="J998" s="7" t="n"/>
      <c r="K998" s="8" t="n"/>
      <c r="L998" s="8" t="n"/>
      <c r="M998" s="8" t="n"/>
      <c r="N998" s="7" t="n"/>
      <c r="Q998" s="7" t="n"/>
      <c r="W998" s="7" t="n"/>
      <c r="Y998">
        <f>IF(B998="","",IF(ISERROR(FIND("@",B998)),"Email has no @",IF(COUNTIF($B$2:$B$1001,B998)&gt;1,"Email used twice",IF(OR(A998="",C998="",D998="",E998="",F998="",H998="",K998=""),"Fill the yellow columns",IF(AND(C998&lt;&gt;"Admin",C998&lt;&gt;"Manager",C998&lt;&gt;"Employee"),"Access must be Admin, Manager or Employee",IF(AND(C998="Manager",H998=""),"A Manager needs a Team",IF(I998=B998,"Reports to themself",IF(IFERROR(VALUE(MID(E998,2,1))&lt;VALUE(MID(INDEX($E$2:$E$1001,MATCH(I998,$B$2:$B$1001,0)),2,1)),FALSE),"Higher level than their manager",IF(AND(W998&lt;&gt;"",OR(X998="",X998="India"),OR(LEN(W998)&lt;&gt;6,ISERROR(VALUE(W998)))),"Pincode must be 6 digits",IF(AND(I998&lt;&gt;"",COUNTIF($B$2:$B$1001,I998)=0),"OK if their manager is already in Verveflow","OK"))))))))))</f>
        <v/>
      </c>
    </row>
    <row r="999">
      <c r="J999" s="7" t="n"/>
      <c r="K999" s="8" t="n"/>
      <c r="L999" s="8" t="n"/>
      <c r="M999" s="8" t="n"/>
      <c r="N999" s="7" t="n"/>
      <c r="Q999" s="7" t="n"/>
      <c r="W999" s="7" t="n"/>
      <c r="Y999">
        <f>IF(B999="","",IF(ISERROR(FIND("@",B999)),"Email has no @",IF(COUNTIF($B$2:$B$1001,B999)&gt;1,"Email used twice",IF(OR(A999="",C999="",D999="",E999="",F999="",H999="",K999=""),"Fill the yellow columns",IF(AND(C999&lt;&gt;"Admin",C999&lt;&gt;"Manager",C999&lt;&gt;"Employee"),"Access must be Admin, Manager or Employee",IF(AND(C999="Manager",H999=""),"A Manager needs a Team",IF(I999=B999,"Reports to themself",IF(IFERROR(VALUE(MID(E999,2,1))&lt;VALUE(MID(INDEX($E$2:$E$1001,MATCH(I999,$B$2:$B$1001,0)),2,1)),FALSE),"Higher level than their manager",IF(AND(W999&lt;&gt;"",OR(X999="",X999="India"),OR(LEN(W999)&lt;&gt;6,ISERROR(VALUE(W999)))),"Pincode must be 6 digits",IF(AND(I999&lt;&gt;"",COUNTIF($B$2:$B$1001,I999)=0),"OK if their manager is already in Verveflow","OK"))))))))))</f>
        <v/>
      </c>
    </row>
    <row r="1000">
      <c r="J1000" s="7" t="n"/>
      <c r="K1000" s="8" t="n"/>
      <c r="L1000" s="8" t="n"/>
      <c r="M1000" s="8" t="n"/>
      <c r="N1000" s="7" t="n"/>
      <c r="Q1000" s="7" t="n"/>
      <c r="W1000" s="7" t="n"/>
      <c r="Y1000">
        <f>IF(B1000="","",IF(ISERROR(FIND("@",B1000)),"Email has no @",IF(COUNTIF($B$2:$B$1001,B1000)&gt;1,"Email used twice",IF(OR(A1000="",C1000="",D1000="",E1000="",F1000="",H1000="",K1000=""),"Fill the yellow columns",IF(AND(C1000&lt;&gt;"Admin",C1000&lt;&gt;"Manager",C1000&lt;&gt;"Employee"),"Access must be Admin, Manager or Employee",IF(AND(C1000="Manager",H1000=""),"A Manager needs a Team",IF(I1000=B1000,"Reports to themself",IF(IFERROR(VALUE(MID(E1000,2,1))&lt;VALUE(MID(INDEX($E$2:$E$1001,MATCH(I1000,$B$2:$B$1001,0)),2,1)),FALSE),"Higher level than their manager",IF(AND(W1000&lt;&gt;"",OR(X1000="",X1000="India"),OR(LEN(W1000)&lt;&gt;6,ISERROR(VALUE(W1000)))),"Pincode must be 6 digits",IF(AND(I1000&lt;&gt;"",COUNTIF($B$2:$B$1001,I1000)=0),"OK if their manager is already in Verveflow","OK"))))))))))</f>
        <v/>
      </c>
    </row>
    <row r="1001">
      <c r="J1001" s="7" t="n"/>
      <c r="K1001" s="8" t="n"/>
      <c r="L1001" s="8" t="n"/>
      <c r="M1001" s="8" t="n"/>
      <c r="N1001" s="7" t="n"/>
      <c r="Q1001" s="7" t="n"/>
      <c r="W1001" s="7" t="n"/>
      <c r="Y1001">
        <f>IF(B1001="","",IF(ISERROR(FIND("@",B1001)),"Email has no @",IF(COUNTIF($B$2:$B$1001,B1001)&gt;1,"Email used twice",IF(OR(A1001="",C1001="",D1001="",E1001="",F1001="",H1001="",K1001=""),"Fill the yellow columns",IF(AND(C1001&lt;&gt;"Admin",C1001&lt;&gt;"Manager",C1001&lt;&gt;"Employee"),"Access must be Admin, Manager or Employee",IF(AND(C1001="Manager",H1001=""),"A Manager needs a Team",IF(I1001=B1001,"Reports to themself",IF(IFERROR(VALUE(MID(E1001,2,1))&lt;VALUE(MID(INDEX($E$2:$E$1001,MATCH(I1001,$B$2:$B$1001,0)),2,1)),FALSE),"Higher level than their manager",IF(AND(W1001&lt;&gt;"",OR(X1001="",X1001="India"),OR(LEN(W1001)&lt;&gt;6,ISERROR(VALUE(W1001)))),"Pincode must be 6 digits",IF(AND(I1001&lt;&gt;"",COUNTIF($B$2:$B$1001,I1001)=0),"OK if their manager is already in Verveflow","OK"))))))))))</f>
        <v/>
      </c>
    </row>
  </sheetData>
  <conditionalFormatting sqref="A2:A1001">
    <cfRule type="expression" priority="1" dxfId="0">
      <formula>TRUE</formula>
    </cfRule>
  </conditionalFormatting>
  <conditionalFormatting sqref="B2:B1001">
    <cfRule type="expression" priority="2" dxfId="0">
      <formula>TRUE</formula>
    </cfRule>
  </conditionalFormatting>
  <conditionalFormatting sqref="C2:C1001">
    <cfRule type="expression" priority="3" dxfId="0">
      <formula>TRUE</formula>
    </cfRule>
  </conditionalFormatting>
  <conditionalFormatting sqref="D2:D1001">
    <cfRule type="expression" priority="4" dxfId="0">
      <formula>TRUE</formula>
    </cfRule>
  </conditionalFormatting>
  <conditionalFormatting sqref="E2:E1001">
    <cfRule type="expression" priority="5" dxfId="0">
      <formula>TRUE</formula>
    </cfRule>
  </conditionalFormatting>
  <conditionalFormatting sqref="F2:F1001">
    <cfRule type="expression" priority="6" dxfId="0">
      <formula>TRUE</formula>
    </cfRule>
  </conditionalFormatting>
  <conditionalFormatting sqref="H2:H1001">
    <cfRule type="expression" priority="7" dxfId="0">
      <formula>TRUE</formula>
    </cfRule>
  </conditionalFormatting>
  <conditionalFormatting sqref="K2:K1001">
    <cfRule type="expression" priority="8" dxfId="0">
      <formula>TRUE</formula>
    </cfRule>
  </conditionalFormatting>
  <conditionalFormatting sqref="Y2:Y1001">
    <cfRule type="cellIs" priority="9" operator="equal" dxfId="1">
      <formula>"OK"</formula>
    </cfRule>
    <cfRule type="expression" priority="10" dxfId="2">
      <formula>AND(Y2&lt;&gt;"",Y2&lt;&gt;"OK")</formula>
    </cfRule>
  </conditionalFormatting>
  <dataValidations count="5">
    <dataValidation sqref="C2:C1001" showDropDown="0" showInputMessage="0" showErrorMessage="1" allowBlank="1" errorTitle="an access" error="Pick an access from the list." type="list">
      <formula1>=Lists!$A$2:$A$4</formula1>
    </dataValidation>
    <dataValidation sqref="E2:E1001" showDropDown="0" showInputMessage="0" showErrorMessage="1" allowBlank="1" errorTitle="a level" error="Pick a level from the list." type="list">
      <formula1>=Lists!$B$2:$B$7</formula1>
    </dataValidation>
    <dataValidation sqref="F2:F1001" showDropDown="0" showInputMessage="0" showErrorMessage="1" allowBlank="1" errorTitle="an employment type" error="Pick an employment type from the list." type="list">
      <formula1>=Lists!$C$2:$C$6</formula1>
    </dataValidation>
    <dataValidation sqref="V2:V1001" showDropDown="0" showInputMessage="0" showErrorMessage="0" allowBlank="1" errorTitle="a state" error="Pick a state from the list." type="list">
      <formula1>=Lists!$D$2:$D$37</formula1>
    </dataValidation>
    <dataValidation sqref="K2:K1001 L2:L1001 M2:M1001" showDropDown="0" showInputMessage="0" showErrorMessage="0" allowBlank="1" errorTitle="A date" error="Type a date, e.g. 15/04/2025." type="date" operator="greaterThan">
      <formula1>DATE(1940,1,1)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X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22" customWidth="1" min="4" max="4"/>
    <col width="9" customWidth="1" min="5" max="5"/>
    <col width="16" customWidth="1" min="6" max="6"/>
    <col width="16" customWidth="1" min="7" max="7"/>
    <col width="22" customWidth="1" min="8" max="8"/>
    <col width="32" customWidth="1" min="9" max="9"/>
    <col width="14" customWidth="1" min="10" max="10"/>
    <col width="15" customWidth="1" min="11" max="11"/>
    <col width="14" customWidth="1" min="12" max="12"/>
    <col width="14" customWidth="1" min="13" max="13"/>
    <col width="18" customWidth="1" min="14" max="14"/>
    <col width="16" customWidth="1" min="15" max="15"/>
    <col width="22" customWidth="1" min="16" max="16"/>
    <col width="20" customWidth="1" min="17" max="17"/>
    <col width="30" customWidth="1" min="18" max="18"/>
    <col width="26" customWidth="1" min="19" max="19"/>
    <col width="18" customWidth="1" min="20" max="20"/>
    <col width="16" customWidth="1" min="21" max="21"/>
    <col width="20" customWidth="1" min="22" max="22"/>
    <col width="10" customWidth="1" min="23" max="23"/>
    <col width="12" customWidth="1" min="24" max="24"/>
  </cols>
  <sheetData>
    <row r="1" ht="32" customHeight="1">
      <c r="A1" s="6" t="inlineStr">
        <is>
          <t>Full name *</t>
        </is>
      </c>
      <c r="B1" s="6" t="inlineStr">
        <is>
          <t>Work email *</t>
        </is>
      </c>
      <c r="C1" s="6" t="inlineStr">
        <is>
          <t>Access *</t>
        </is>
      </c>
      <c r="D1" s="6" t="inlineStr">
        <is>
          <t>Designation *</t>
        </is>
      </c>
      <c r="E1" s="6" t="inlineStr">
        <is>
          <t>Level *</t>
        </is>
      </c>
      <c r="F1" s="6" t="inlineStr">
        <is>
          <t>Employment type *</t>
        </is>
      </c>
      <c r="G1" s="6" t="inlineStr">
        <is>
          <t>Department</t>
        </is>
      </c>
      <c r="H1" s="6" t="inlineStr">
        <is>
          <t>Teams *</t>
        </is>
      </c>
      <c r="I1" s="6" t="inlineStr">
        <is>
          <t>Reporting manager email</t>
        </is>
      </c>
      <c r="J1" s="6" t="inlineStr">
        <is>
          <t>Employee code</t>
        </is>
      </c>
      <c r="K1" s="6" t="inlineStr">
        <is>
          <t>Date of joining *</t>
        </is>
      </c>
      <c r="L1" s="6" t="inlineStr">
        <is>
          <t>Date of birth</t>
        </is>
      </c>
      <c r="M1" s="6" t="inlineStr">
        <is>
          <t>Marriage anniversary</t>
        </is>
      </c>
      <c r="N1" s="6" t="inlineStr">
        <is>
          <t>Mobile</t>
        </is>
      </c>
      <c r="O1" s="6" t="inlineStr">
        <is>
          <t>Office location</t>
        </is>
      </c>
      <c r="P1" s="6" t="inlineStr">
        <is>
          <t>Emergency contact name</t>
        </is>
      </c>
      <c r="Q1" s="6" t="inlineStr">
        <is>
          <t>Emergency contact phone</t>
        </is>
      </c>
      <c r="R1" s="6" t="inlineStr">
        <is>
          <t>Address line 1</t>
        </is>
      </c>
      <c r="S1" s="6" t="inlineStr">
        <is>
          <t>Address line 2</t>
        </is>
      </c>
      <c r="T1" s="6" t="inlineStr">
        <is>
          <t>Landmark</t>
        </is>
      </c>
      <c r="U1" s="6" t="inlineStr">
        <is>
          <t>City</t>
        </is>
      </c>
      <c r="V1" s="6" t="inlineStr">
        <is>
          <t>State</t>
        </is>
      </c>
      <c r="W1" s="6" t="inlineStr">
        <is>
          <t>Pincode</t>
        </is>
      </c>
      <c r="X1" s="6" t="inlineStr">
        <is>
          <t>Country</t>
        </is>
      </c>
    </row>
    <row r="2">
      <c r="A2" t="inlineStr">
        <is>
          <t>Anil Mehta</t>
        </is>
      </c>
      <c r="B2" t="inlineStr">
        <is>
          <t>anil.mehta@verveadvisory.com</t>
        </is>
      </c>
      <c r="C2" t="inlineStr">
        <is>
          <t>Manager</t>
        </is>
      </c>
      <c r="D2" t="inlineStr">
        <is>
          <t>Senior Manager</t>
        </is>
      </c>
      <c r="E2" t="inlineStr">
        <is>
          <t>L2</t>
        </is>
      </c>
      <c r="F2" t="inlineStr">
        <is>
          <t>Full-time</t>
        </is>
      </c>
      <c r="G2" t="inlineStr">
        <is>
          <t>Tax</t>
        </is>
      </c>
      <c r="H2" t="inlineStr">
        <is>
          <t>Tax</t>
        </is>
      </c>
      <c r="I2" t="inlineStr"/>
      <c r="J2" t="inlineStr">
        <is>
          <t>VA-001</t>
        </is>
      </c>
      <c r="K2" s="8" t="n">
        <v>43619</v>
      </c>
      <c r="L2" s="8" t="n">
        <v>31092</v>
      </c>
      <c r="N2" t="inlineStr">
        <is>
          <t>+91 98200 11111</t>
        </is>
      </c>
      <c r="O2" t="inlineStr">
        <is>
          <t>Mumbai</t>
        </is>
      </c>
      <c r="P2" t="inlineStr">
        <is>
          <t>Sunita Mehta (wife)</t>
        </is>
      </c>
      <c r="Q2" t="inlineStr">
        <is>
          <t>+91 98200 22222</t>
        </is>
      </c>
      <c r="R2" t="inlineStr">
        <is>
          <t>Flat 1201, Sai Heights</t>
        </is>
      </c>
      <c r="S2" t="inlineStr">
        <is>
          <t>Linking Road, Bandra West</t>
        </is>
      </c>
      <c r="T2" t="inlineStr">
        <is>
          <t>Near Bandra Station</t>
        </is>
      </c>
      <c r="U2" t="inlineStr">
        <is>
          <t>Mumbai</t>
        </is>
      </c>
      <c r="V2" t="inlineStr">
        <is>
          <t>Maharashtra</t>
        </is>
      </c>
      <c r="W2" t="inlineStr">
        <is>
          <t>400050</t>
        </is>
      </c>
      <c r="X2" t="inlineStr">
        <is>
          <t>India</t>
        </is>
      </c>
    </row>
    <row r="3">
      <c r="A3" t="inlineStr">
        <is>
          <t>Priya Nair</t>
        </is>
      </c>
      <c r="B3" t="inlineStr">
        <is>
          <t>priya.nair@verveadvisory.com</t>
        </is>
      </c>
      <c r="C3" t="inlineStr">
        <is>
          <t>Employee</t>
        </is>
      </c>
      <c r="D3" t="inlineStr">
        <is>
          <t>Executive</t>
        </is>
      </c>
      <c r="E3" t="inlineStr">
        <is>
          <t>L5</t>
        </is>
      </c>
      <c r="F3" t="inlineStr">
        <is>
          <t>Full-time</t>
        </is>
      </c>
      <c r="G3" t="inlineStr">
        <is>
          <t>Tax</t>
        </is>
      </c>
      <c r="H3" t="inlineStr">
        <is>
          <t>Tax, GST</t>
        </is>
      </c>
      <c r="I3" t="inlineStr">
        <is>
          <t>anil.mehta@verveadvisory.com</t>
        </is>
      </c>
      <c r="J3" t="inlineStr">
        <is>
          <t>VA-014</t>
        </is>
      </c>
      <c r="K3" s="8" t="n">
        <v>45474</v>
      </c>
      <c r="L3" s="8" t="n">
        <v>36059</v>
      </c>
      <c r="N3" t="inlineStr">
        <is>
          <t>+91 98200 33333</t>
        </is>
      </c>
      <c r="O3" t="inlineStr">
        <is>
          <t>Mumbai</t>
        </is>
      </c>
      <c r="P3" t="inlineStr">
        <is>
          <t>Ravi Nair (father)</t>
        </is>
      </c>
      <c r="Q3" t="inlineStr">
        <is>
          <t>+91 98200 44444</t>
        </is>
      </c>
      <c r="R3" t="inlineStr">
        <is>
          <t>B-7, Green Park Society</t>
        </is>
      </c>
      <c r="S3" t="inlineStr">
        <is>
          <t>Andheri East</t>
        </is>
      </c>
      <c r="T3" t="inlineStr"/>
      <c r="U3" t="inlineStr">
        <is>
          <t>Mumbai</t>
        </is>
      </c>
      <c r="V3" t="inlineStr">
        <is>
          <t>Maharashtra</t>
        </is>
      </c>
      <c r="W3" t="inlineStr">
        <is>
          <t>400069</t>
        </is>
      </c>
      <c r="X3" t="inlineStr">
        <is>
          <t>India</t>
        </is>
      </c>
    </row>
    <row r="4">
      <c r="A4" t="inlineStr">
        <is>
          <t>Rahul Desai</t>
        </is>
      </c>
      <c r="B4" t="inlineStr">
        <is>
          <t>rahul.desai@verveadvisory.com</t>
        </is>
      </c>
      <c r="C4" t="inlineStr">
        <is>
          <t>Employee</t>
        </is>
      </c>
      <c r="D4" t="inlineStr">
        <is>
          <t>Article Assistant</t>
        </is>
      </c>
      <c r="E4" t="inlineStr">
        <is>
          <t>L6</t>
        </is>
      </c>
      <c r="F4" t="inlineStr">
        <is>
          <t>Article</t>
        </is>
      </c>
      <c r="G4" t="inlineStr">
        <is>
          <t>Audit</t>
        </is>
      </c>
      <c r="H4" t="inlineStr">
        <is>
          <t>Audit</t>
        </is>
      </c>
      <c r="I4" t="inlineStr">
        <is>
          <t>anil.mehta@verveadvisory.com</t>
        </is>
      </c>
      <c r="J4" t="inlineStr">
        <is>
          <t>VA-031</t>
        </is>
      </c>
      <c r="K4" s="8" t="n">
        <v>45762</v>
      </c>
      <c r="L4" s="8" t="n">
        <v>37261</v>
      </c>
      <c r="N4" t="inlineStr">
        <is>
          <t>+91 98200 55555</t>
        </is>
      </c>
      <c r="O4" t="inlineStr">
        <is>
          <t>Pune</t>
        </is>
      </c>
      <c r="P4" t="inlineStr">
        <is>
          <t>Meena Desai (mother)</t>
        </is>
      </c>
      <c r="Q4" t="inlineStr">
        <is>
          <t>+91 98200 66666</t>
        </is>
      </c>
      <c r="R4" t="inlineStr">
        <is>
          <t>12, Shanti Niwas</t>
        </is>
      </c>
      <c r="S4" t="inlineStr">
        <is>
          <t>Baner Road</t>
        </is>
      </c>
      <c r="T4" t="inlineStr"/>
      <c r="U4" t="inlineStr">
        <is>
          <t>Pune</t>
        </is>
      </c>
      <c r="V4" t="inlineStr">
        <is>
          <t>Maharashtra</t>
        </is>
      </c>
      <c r="W4" t="inlineStr">
        <is>
          <t>411045</t>
        </is>
      </c>
      <c r="X4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</t>
        </is>
      </c>
      <c r="B1" t="inlineStr">
        <is>
          <t>Level</t>
        </is>
      </c>
      <c r="C1" t="inlineStr">
        <is>
          <t>Employment type</t>
        </is>
      </c>
      <c r="D1" t="inlineStr">
        <is>
          <t>State</t>
        </is>
      </c>
    </row>
    <row r="2">
      <c r="A2" t="inlineStr">
        <is>
          <t>Admin</t>
        </is>
      </c>
      <c r="B2" t="inlineStr">
        <is>
          <t>L1</t>
        </is>
      </c>
      <c r="C2" t="inlineStr">
        <is>
          <t>Full-time</t>
        </is>
      </c>
      <c r="D2" t="inlineStr">
        <is>
          <t>Andaman and Nicobar Islands</t>
        </is>
      </c>
    </row>
    <row r="3">
      <c r="A3" t="inlineStr">
        <is>
          <t>Manager</t>
        </is>
      </c>
      <c r="B3" t="inlineStr">
        <is>
          <t>L2</t>
        </is>
      </c>
      <c r="C3" t="inlineStr">
        <is>
          <t>Part-time</t>
        </is>
      </c>
      <c r="D3" t="inlineStr">
        <is>
          <t>Andhra Pradesh</t>
        </is>
      </c>
    </row>
    <row r="4">
      <c r="A4" t="inlineStr">
        <is>
          <t>Employee</t>
        </is>
      </c>
      <c r="B4" t="inlineStr">
        <is>
          <t>L3</t>
        </is>
      </c>
      <c r="C4" t="inlineStr">
        <is>
          <t>Article</t>
        </is>
      </c>
      <c r="D4" t="inlineStr">
        <is>
          <t>Arunachal Pradesh</t>
        </is>
      </c>
    </row>
    <row r="5">
      <c r="B5" t="inlineStr">
        <is>
          <t>L4</t>
        </is>
      </c>
      <c r="C5" t="inlineStr">
        <is>
          <t>Intern</t>
        </is>
      </c>
      <c r="D5" t="inlineStr">
        <is>
          <t>Assam</t>
        </is>
      </c>
    </row>
    <row r="6">
      <c r="B6" t="inlineStr">
        <is>
          <t>L5</t>
        </is>
      </c>
      <c r="C6" t="inlineStr">
        <is>
          <t>Consultant</t>
        </is>
      </c>
      <c r="D6" t="inlineStr">
        <is>
          <t>Bihar</t>
        </is>
      </c>
    </row>
    <row r="7">
      <c r="B7" t="inlineStr">
        <is>
          <t>L6</t>
        </is>
      </c>
      <c r="D7" t="inlineStr">
        <is>
          <t>Chandigarh</t>
        </is>
      </c>
    </row>
    <row r="8">
      <c r="D8" t="inlineStr">
        <is>
          <t>Chhattisgarh</t>
        </is>
      </c>
    </row>
    <row r="9">
      <c r="D9" t="inlineStr">
        <is>
          <t>Dadra and Nagar Haveli and Daman and Diu</t>
        </is>
      </c>
    </row>
    <row r="10">
      <c r="D10" t="inlineStr">
        <is>
          <t>Delhi</t>
        </is>
      </c>
    </row>
    <row r="11">
      <c r="D11" t="inlineStr">
        <is>
          <t>Goa</t>
        </is>
      </c>
    </row>
    <row r="12">
      <c r="D12" t="inlineStr">
        <is>
          <t>Gujarat</t>
        </is>
      </c>
    </row>
    <row r="13">
      <c r="D13" t="inlineStr">
        <is>
          <t>Haryana</t>
        </is>
      </c>
    </row>
    <row r="14">
      <c r="D14" t="inlineStr">
        <is>
          <t>Himachal Pradesh</t>
        </is>
      </c>
    </row>
    <row r="15">
      <c r="D15" t="inlineStr">
        <is>
          <t>Jammu and Kashmir</t>
        </is>
      </c>
    </row>
    <row r="16">
      <c r="D16" t="inlineStr">
        <is>
          <t>Jharkhand</t>
        </is>
      </c>
    </row>
    <row r="17">
      <c r="D17" t="inlineStr">
        <is>
          <t>Karnataka</t>
        </is>
      </c>
    </row>
    <row r="18">
      <c r="D18" t="inlineStr">
        <is>
          <t>Kerala</t>
        </is>
      </c>
    </row>
    <row r="19">
      <c r="D19" t="inlineStr">
        <is>
          <t>Ladakh</t>
        </is>
      </c>
    </row>
    <row r="20">
      <c r="D20" t="inlineStr">
        <is>
          <t>Lakshadweep</t>
        </is>
      </c>
    </row>
    <row r="21">
      <c r="D21" t="inlineStr">
        <is>
          <t>Madhya Pradesh</t>
        </is>
      </c>
    </row>
    <row r="22">
      <c r="D22" t="inlineStr">
        <is>
          <t>Maharashtra</t>
        </is>
      </c>
    </row>
    <row r="23">
      <c r="D23" t="inlineStr">
        <is>
          <t>Manipur</t>
        </is>
      </c>
    </row>
    <row r="24">
      <c r="D24" t="inlineStr">
        <is>
          <t>Meghalaya</t>
        </is>
      </c>
    </row>
    <row r="25">
      <c r="D25" t="inlineStr">
        <is>
          <t>Mizoram</t>
        </is>
      </c>
    </row>
    <row r="26">
      <c r="D26" t="inlineStr">
        <is>
          <t>Nagaland</t>
        </is>
      </c>
    </row>
    <row r="27">
      <c r="D27" t="inlineStr">
        <is>
          <t>Odisha</t>
        </is>
      </c>
    </row>
    <row r="28">
      <c r="D28" t="inlineStr">
        <is>
          <t>Puducherry</t>
        </is>
      </c>
    </row>
    <row r="29">
      <c r="D29" t="inlineStr">
        <is>
          <t>Punjab</t>
        </is>
      </c>
    </row>
    <row r="30">
      <c r="D30" t="inlineStr">
        <is>
          <t>Rajasthan</t>
        </is>
      </c>
    </row>
    <row r="31">
      <c r="D31" t="inlineStr">
        <is>
          <t>Sikkim</t>
        </is>
      </c>
    </row>
    <row r="32">
      <c r="D32" t="inlineStr">
        <is>
          <t>Tamil Nadu</t>
        </is>
      </c>
    </row>
    <row r="33">
      <c r="D33" t="inlineStr">
        <is>
          <t>Telangana</t>
        </is>
      </c>
    </row>
    <row r="34">
      <c r="D34" t="inlineStr">
        <is>
          <t>Tripura</t>
        </is>
      </c>
    </row>
    <row r="35">
      <c r="D35" t="inlineStr">
        <is>
          <t>Uttar Pradesh</t>
        </is>
      </c>
    </row>
    <row r="36">
      <c r="D36" t="inlineStr">
        <is>
          <t>Uttarakhand</t>
        </is>
      </c>
    </row>
    <row r="37">
      <c r="D3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2026-10-29T13:34:25Z</dcterms:created>
  <dcterms:modified xsi:type="dcterms:W3CDTF">2026-10-29T13:34:25Z</dcterms:modified>
</cp:coreProperties>
</file>