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ng/GitProjects/draw-15minsCity-bubbles/model/data/experiment/"/>
    </mc:Choice>
  </mc:AlternateContent>
  <xr:revisionPtr revIDLastSave="0" documentId="13_ncr:40009_{87400BF1-D1DB-D548-90B5-EC6ED73045D9}" xr6:coauthVersionLast="46" xr6:coauthVersionMax="46" xr10:uidLastSave="{00000000-0000-0000-0000-000000000000}"/>
  <bookViews>
    <workbookView xWindow="3900" yWindow="2200" windowWidth="28040" windowHeight="17440" activeTab="1"/>
  </bookViews>
  <sheets>
    <sheet name="experiment-diversity" sheetId="1" r:id="rId1"/>
    <sheet name="diversity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2" i="2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26" i="1"/>
</calcChain>
</file>

<file path=xl/sharedStrings.xml><?xml version="1.0" encoding="utf-8"?>
<sst xmlns="http://schemas.openxmlformats.org/spreadsheetml/2006/main" count="118" uniqueCount="37">
  <si>
    <t>BehaviorSpace results (NetLogo 6.2.0)</t>
  </si>
  <si>
    <t>draw15minsCity-addCircles-v12.nlogo</t>
  </si>
  <si>
    <t>experiment-diversity-original-average</t>
  </si>
  <si>
    <t>05/11/2021 20:56:08:571 -0400</t>
  </si>
  <si>
    <t>min-pxcor</t>
  </si>
  <si>
    <t>max-pxcor</t>
  </si>
  <si>
    <t>min-pycor</t>
  </si>
  <si>
    <t>max-pycor</t>
  </si>
  <si>
    <t>[run number]</t>
  </si>
  <si>
    <t>show-path?</t>
  </si>
  <si>
    <t>base-map</t>
  </si>
  <si>
    <t>show POIs</t>
  </si>
  <si>
    <t>Situation</t>
  </si>
  <si>
    <t>Original</t>
  </si>
  <si>
    <t>show-ID?</t>
  </si>
  <si>
    <t>show-rings?</t>
  </si>
  <si>
    <t>ring-radius</t>
  </si>
  <si>
    <t>num-person</t>
  </si>
  <si>
    <t>density-distance</t>
  </si>
  <si>
    <t>path-type</t>
  </si>
  <si>
    <t>diffusion</t>
  </si>
  <si>
    <t>distance-type</t>
  </si>
  <si>
    <t>average</t>
  </si>
  <si>
    <t>[reporter]</t>
  </si>
  <si>
    <t>BUBBLE-RADIUS</t>
  </si>
  <si>
    <t>[final]</t>
  </si>
  <si>
    <t>[min]</t>
  </si>
  <si>
    <t>[max]</t>
  </si>
  <si>
    <t>[mean]</t>
  </si>
  <si>
    <t>[steps]</t>
  </si>
  <si>
    <t>[all run data]</t>
  </si>
  <si>
    <t>AVERAGE</t>
  </si>
  <si>
    <t>experiment-diversity-average</t>
  </si>
  <si>
    <t>05/11/2021 20:24:00:813 -0400</t>
  </si>
  <si>
    <t>Random</t>
  </si>
  <si>
    <t>Second</t>
  </si>
  <si>
    <t>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</si>
</sst>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6"/>
  <sheetViews>
    <sheetView workbookViewId="0">
      <selection activeCell="O1" activeCellId="1" sqref="G1:G1048576 O1:O1048576"/>
    </sheetView>
  </sheetViews>
  <sheetFormatPr baseColWidth="10" defaultRowHeight="16" x14ac:dyDescent="0.2"/>
  <sheetData>
    <row r="1" spans="1:14" x14ac:dyDescent="0.2">
      <c r="A1" t="s">
        <v>0</v>
      </c>
      <c r="I1" t="s">
        <v>0</v>
      </c>
    </row>
    <row r="2" spans="1:14" x14ac:dyDescent="0.2">
      <c r="A2" t="s">
        <v>1</v>
      </c>
      <c r="I2" t="s">
        <v>1</v>
      </c>
    </row>
    <row r="3" spans="1:14" x14ac:dyDescent="0.2">
      <c r="A3" t="s">
        <v>2</v>
      </c>
      <c r="I3" t="s">
        <v>32</v>
      </c>
    </row>
    <row r="4" spans="1:14" x14ac:dyDescent="0.2">
      <c r="A4" t="s">
        <v>3</v>
      </c>
      <c r="I4" t="s">
        <v>33</v>
      </c>
    </row>
    <row r="5" spans="1:14" x14ac:dyDescent="0.2">
      <c r="A5" t="s">
        <v>4</v>
      </c>
      <c r="B5" t="s">
        <v>5</v>
      </c>
      <c r="C5" t="s">
        <v>6</v>
      </c>
      <c r="D5" t="s">
        <v>7</v>
      </c>
      <c r="I5" t="s">
        <v>4</v>
      </c>
      <c r="J5" t="s">
        <v>5</v>
      </c>
      <c r="K5" t="s">
        <v>6</v>
      </c>
      <c r="L5" t="s">
        <v>7</v>
      </c>
    </row>
    <row r="6" spans="1:14" x14ac:dyDescent="0.2">
      <c r="A6">
        <v>0</v>
      </c>
      <c r="B6">
        <v>249</v>
      </c>
      <c r="C6">
        <v>0</v>
      </c>
      <c r="D6">
        <v>249</v>
      </c>
      <c r="I6">
        <v>0</v>
      </c>
      <c r="J6">
        <v>249</v>
      </c>
      <c r="K6">
        <v>0</v>
      </c>
      <c r="L6">
        <v>249</v>
      </c>
    </row>
    <row r="7" spans="1:14" x14ac:dyDescent="0.2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I7" t="s">
        <v>8</v>
      </c>
      <c r="J7">
        <v>1</v>
      </c>
      <c r="K7">
        <v>2</v>
      </c>
      <c r="L7">
        <v>3</v>
      </c>
      <c r="M7">
        <v>4</v>
      </c>
      <c r="N7">
        <v>5</v>
      </c>
    </row>
    <row r="8" spans="1:14" x14ac:dyDescent="0.2">
      <c r="A8" t="s">
        <v>9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I8" t="s">
        <v>9</v>
      </c>
      <c r="J8" t="b">
        <v>0</v>
      </c>
      <c r="K8" t="b">
        <v>0</v>
      </c>
      <c r="L8" t="b">
        <v>0</v>
      </c>
      <c r="M8" t="b">
        <v>0</v>
      </c>
      <c r="N8" t="b">
        <v>0</v>
      </c>
    </row>
    <row r="9" spans="1:14" x14ac:dyDescent="0.2">
      <c r="A9" t="s">
        <v>10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I9" t="s">
        <v>10</v>
      </c>
      <c r="J9" t="s">
        <v>11</v>
      </c>
      <c r="K9" t="s">
        <v>11</v>
      </c>
      <c r="L9" t="s">
        <v>11</v>
      </c>
      <c r="M9" t="s">
        <v>11</v>
      </c>
      <c r="N9" t="s">
        <v>11</v>
      </c>
    </row>
    <row r="10" spans="1:14" x14ac:dyDescent="0.2">
      <c r="A10" s="1" t="s">
        <v>12</v>
      </c>
      <c r="B10" s="1" t="s">
        <v>13</v>
      </c>
      <c r="C10" s="1" t="s">
        <v>13</v>
      </c>
      <c r="D10" s="1" t="s">
        <v>13</v>
      </c>
      <c r="E10" s="1" t="s">
        <v>13</v>
      </c>
      <c r="F10" s="1" t="s">
        <v>13</v>
      </c>
      <c r="I10" s="1" t="s">
        <v>12</v>
      </c>
      <c r="J10" s="1" t="s">
        <v>34</v>
      </c>
      <c r="K10" s="1" t="s">
        <v>34</v>
      </c>
      <c r="L10" s="1" t="s">
        <v>34</v>
      </c>
      <c r="M10" s="1" t="s">
        <v>34</v>
      </c>
      <c r="N10" s="1" t="s">
        <v>34</v>
      </c>
    </row>
    <row r="11" spans="1:14" x14ac:dyDescent="0.2">
      <c r="A11" t="s">
        <v>14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I11" t="s">
        <v>14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</row>
    <row r="12" spans="1:14" x14ac:dyDescent="0.2">
      <c r="A12" t="s">
        <v>15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I12" t="s">
        <v>15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</row>
    <row r="13" spans="1:14" x14ac:dyDescent="0.2">
      <c r="A13" t="s">
        <v>16</v>
      </c>
      <c r="B13">
        <v>50</v>
      </c>
      <c r="C13">
        <v>50</v>
      </c>
      <c r="D13">
        <v>50</v>
      </c>
      <c r="E13">
        <v>50</v>
      </c>
      <c r="F13">
        <v>50</v>
      </c>
      <c r="I13" t="s">
        <v>16</v>
      </c>
      <c r="J13">
        <v>50</v>
      </c>
      <c r="K13">
        <v>50</v>
      </c>
      <c r="L13">
        <v>50</v>
      </c>
      <c r="M13">
        <v>50</v>
      </c>
      <c r="N13">
        <v>50</v>
      </c>
    </row>
    <row r="14" spans="1:14" x14ac:dyDescent="0.2">
      <c r="A14" t="s">
        <v>17</v>
      </c>
      <c r="B14">
        <v>500</v>
      </c>
      <c r="C14">
        <v>500</v>
      </c>
      <c r="D14">
        <v>500</v>
      </c>
      <c r="E14">
        <v>500</v>
      </c>
      <c r="F14">
        <v>500</v>
      </c>
      <c r="I14" t="s">
        <v>17</v>
      </c>
      <c r="J14">
        <v>500</v>
      </c>
      <c r="K14">
        <v>500</v>
      </c>
      <c r="L14">
        <v>500</v>
      </c>
      <c r="M14">
        <v>500</v>
      </c>
      <c r="N14">
        <v>500</v>
      </c>
    </row>
    <row r="15" spans="1:14" x14ac:dyDescent="0.2">
      <c r="A15" t="s">
        <v>18</v>
      </c>
      <c r="B15">
        <v>50</v>
      </c>
      <c r="C15">
        <v>50</v>
      </c>
      <c r="D15">
        <v>50</v>
      </c>
      <c r="E15">
        <v>50</v>
      </c>
      <c r="F15">
        <v>50</v>
      </c>
      <c r="I15" t="s">
        <v>18</v>
      </c>
      <c r="J15">
        <v>50</v>
      </c>
      <c r="K15">
        <v>50</v>
      </c>
      <c r="L15">
        <v>50</v>
      </c>
      <c r="M15">
        <v>50</v>
      </c>
      <c r="N15">
        <v>50</v>
      </c>
    </row>
    <row r="16" spans="1:14" x14ac:dyDescent="0.2">
      <c r="A16" t="s">
        <v>19</v>
      </c>
      <c r="B16" t="s">
        <v>20</v>
      </c>
      <c r="C16" t="s">
        <v>20</v>
      </c>
      <c r="D16" t="s">
        <v>20</v>
      </c>
      <c r="E16" t="s">
        <v>20</v>
      </c>
      <c r="F16" t="s">
        <v>20</v>
      </c>
      <c r="I16" t="s">
        <v>19</v>
      </c>
      <c r="J16" t="s">
        <v>20</v>
      </c>
      <c r="K16" t="s">
        <v>20</v>
      </c>
      <c r="L16" t="s">
        <v>20</v>
      </c>
      <c r="M16" t="s">
        <v>20</v>
      </c>
      <c r="N16" t="s">
        <v>20</v>
      </c>
    </row>
    <row r="17" spans="1:15" x14ac:dyDescent="0.2">
      <c r="A17" t="s">
        <v>21</v>
      </c>
      <c r="B17" t="s">
        <v>22</v>
      </c>
      <c r="C17" t="s">
        <v>22</v>
      </c>
      <c r="D17" t="s">
        <v>22</v>
      </c>
      <c r="E17" t="s">
        <v>22</v>
      </c>
      <c r="F17" t="s">
        <v>22</v>
      </c>
      <c r="I17" t="s">
        <v>21</v>
      </c>
      <c r="J17" t="s">
        <v>22</v>
      </c>
      <c r="K17" t="s">
        <v>22</v>
      </c>
      <c r="L17" t="s">
        <v>22</v>
      </c>
      <c r="M17" t="s">
        <v>22</v>
      </c>
      <c r="N17" t="s">
        <v>22</v>
      </c>
    </row>
    <row r="18" spans="1:15" x14ac:dyDescent="0.2">
      <c r="A18" t="s">
        <v>23</v>
      </c>
      <c r="B18" t="s">
        <v>24</v>
      </c>
      <c r="C18" t="s">
        <v>24</v>
      </c>
      <c r="D18" t="s">
        <v>24</v>
      </c>
      <c r="E18" t="s">
        <v>24</v>
      </c>
      <c r="F18" t="s">
        <v>24</v>
      </c>
      <c r="I18" t="s">
        <v>23</v>
      </c>
      <c r="J18" t="s">
        <v>24</v>
      </c>
      <c r="K18" t="s">
        <v>24</v>
      </c>
      <c r="L18" t="s">
        <v>24</v>
      </c>
      <c r="M18" t="s">
        <v>24</v>
      </c>
      <c r="N18" t="s">
        <v>24</v>
      </c>
    </row>
    <row r="19" spans="1:15" x14ac:dyDescent="0.2">
      <c r="A19" t="s">
        <v>25</v>
      </c>
      <c r="B19">
        <v>84.066210188752706</v>
      </c>
      <c r="C19">
        <v>86.436855219434904</v>
      </c>
      <c r="D19">
        <v>83.817660033112404</v>
      </c>
      <c r="E19">
        <v>85.3120072575813</v>
      </c>
      <c r="F19">
        <v>83.120959389959197</v>
      </c>
      <c r="I19" t="s">
        <v>25</v>
      </c>
      <c r="J19">
        <v>84.919801744544301</v>
      </c>
      <c r="K19">
        <v>88.685048488460595</v>
      </c>
      <c r="L19">
        <v>87.564725572967205</v>
      </c>
      <c r="M19">
        <v>86.445335218926502</v>
      </c>
      <c r="N19">
        <v>84.687205151425601</v>
      </c>
    </row>
    <row r="20" spans="1:15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I20" t="s">
        <v>26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5" x14ac:dyDescent="0.2">
      <c r="A21" t="s">
        <v>27</v>
      </c>
      <c r="B21">
        <v>106.924819893117</v>
      </c>
      <c r="C21">
        <v>109.615192691047</v>
      </c>
      <c r="D21">
        <v>109.06298789804001</v>
      </c>
      <c r="E21">
        <v>109.258502216812</v>
      </c>
      <c r="F21">
        <v>107.442785717112</v>
      </c>
      <c r="I21" t="s">
        <v>27</v>
      </c>
      <c r="J21">
        <v>109.074687940834</v>
      </c>
      <c r="K21">
        <v>108.394345028465</v>
      </c>
      <c r="L21">
        <v>108.73468280345401</v>
      </c>
      <c r="M21">
        <v>108.485448323369</v>
      </c>
      <c r="N21">
        <v>107.982649009653</v>
      </c>
    </row>
    <row r="22" spans="1:15" x14ac:dyDescent="0.2">
      <c r="A22" t="s">
        <v>28</v>
      </c>
      <c r="B22">
        <v>77.690406107424096</v>
      </c>
      <c r="C22">
        <v>79.393051858767393</v>
      </c>
      <c r="D22">
        <v>77.844292888864899</v>
      </c>
      <c r="E22">
        <v>78.926943566243807</v>
      </c>
      <c r="F22">
        <v>77.487883654800797</v>
      </c>
      <c r="I22" t="s">
        <v>28</v>
      </c>
      <c r="J22">
        <v>80.2085551038722</v>
      </c>
      <c r="K22">
        <v>80.473682952904397</v>
      </c>
      <c r="L22">
        <v>81.004567307772703</v>
      </c>
      <c r="M22">
        <v>79.876362691432902</v>
      </c>
      <c r="N22">
        <v>79.850126137806299</v>
      </c>
    </row>
    <row r="23" spans="1:15" x14ac:dyDescent="0.2">
      <c r="A23" t="s">
        <v>29</v>
      </c>
      <c r="B23">
        <v>600</v>
      </c>
      <c r="C23">
        <v>600</v>
      </c>
      <c r="D23">
        <v>600</v>
      </c>
      <c r="E23">
        <v>600</v>
      </c>
      <c r="F23">
        <v>600</v>
      </c>
      <c r="I23" t="s">
        <v>29</v>
      </c>
      <c r="J23">
        <v>600</v>
      </c>
      <c r="K23">
        <v>600</v>
      </c>
      <c r="L23">
        <v>600</v>
      </c>
      <c r="M23">
        <v>600</v>
      </c>
      <c r="N23">
        <v>600</v>
      </c>
    </row>
    <row r="25" spans="1:15" x14ac:dyDescent="0.2">
      <c r="A25" t="s">
        <v>30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31</v>
      </c>
      <c r="I25" t="s">
        <v>30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31</v>
      </c>
    </row>
    <row r="26" spans="1:15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f>AVERAGE(B26:F26)</f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>AVERAGE(J26:N26)</f>
        <v>0</v>
      </c>
    </row>
    <row r="27" spans="1:15" x14ac:dyDescent="0.2">
      <c r="B27">
        <v>1.4142135623731</v>
      </c>
      <c r="C27">
        <v>1.4142135623731</v>
      </c>
      <c r="D27">
        <v>1.4142135623731</v>
      </c>
      <c r="E27">
        <v>1.4142135623731</v>
      </c>
      <c r="F27">
        <v>1.4142135623731</v>
      </c>
      <c r="G27">
        <f t="shared" ref="G27:G90" si="0">AVERAGE(B27:F27)</f>
        <v>1.4142135623731</v>
      </c>
      <c r="J27">
        <v>1.4142135623731</v>
      </c>
      <c r="K27">
        <v>1.4142135623731</v>
      </c>
      <c r="L27">
        <v>1.4142135623731</v>
      </c>
      <c r="M27">
        <v>1.4142135623731</v>
      </c>
      <c r="N27">
        <v>1.4142135623731</v>
      </c>
      <c r="O27">
        <f t="shared" ref="O27:O90" si="1">AVERAGE(J27:N27)</f>
        <v>1.4142135623731</v>
      </c>
    </row>
    <row r="28" spans="1:15" x14ac:dyDescent="0.2">
      <c r="B28">
        <v>2.1968806932348302</v>
      </c>
      <c r="C28">
        <v>2.1992413730098299</v>
      </c>
      <c r="D28">
        <v>2.1912150617748298</v>
      </c>
      <c r="E28">
        <v>2.20537914042482</v>
      </c>
      <c r="F28">
        <v>2.1931036055948301</v>
      </c>
      <c r="G28">
        <f t="shared" si="0"/>
        <v>2.197163974807828</v>
      </c>
      <c r="J28">
        <v>2.1916871977298298</v>
      </c>
      <c r="K28">
        <v>2.19876923705483</v>
      </c>
      <c r="L28">
        <v>2.20065778087482</v>
      </c>
      <c r="M28">
        <v>2.2016020527848199</v>
      </c>
      <c r="N28">
        <v>2.1964085572798302</v>
      </c>
      <c r="O28">
        <f t="shared" si="1"/>
        <v>2.1978249651448261</v>
      </c>
    </row>
    <row r="29" spans="1:15" x14ac:dyDescent="0.2">
      <c r="B29">
        <v>2.84551646674013</v>
      </c>
      <c r="C29">
        <v>2.8278642960874301</v>
      </c>
      <c r="D29">
        <v>2.8398869597348</v>
      </c>
      <c r="E29">
        <v>2.8014221645630499</v>
      </c>
      <c r="F29">
        <v>2.85107372483614</v>
      </c>
      <c r="G29">
        <f t="shared" si="0"/>
        <v>2.8331527223923105</v>
      </c>
      <c r="J29">
        <v>2.7959010309217001</v>
      </c>
      <c r="K29">
        <v>2.8319690218637801</v>
      </c>
      <c r="L29">
        <v>2.8347657131391202</v>
      </c>
      <c r="M29">
        <v>2.8427197754647899</v>
      </c>
      <c r="N29">
        <v>2.8380706648241198</v>
      </c>
      <c r="O29">
        <f t="shared" si="1"/>
        <v>2.8286852412427019</v>
      </c>
    </row>
    <row r="30" spans="1:15" x14ac:dyDescent="0.2">
      <c r="B30">
        <v>3.5064154940081602</v>
      </c>
      <c r="C30">
        <v>3.4720336795022302</v>
      </c>
      <c r="D30">
        <v>3.4578505372526802</v>
      </c>
      <c r="E30">
        <v>3.4275293703491601</v>
      </c>
      <c r="F30">
        <v>3.5097594725477701</v>
      </c>
      <c r="G30">
        <f t="shared" si="0"/>
        <v>3.474717710732</v>
      </c>
      <c r="J30">
        <v>3.6827465646295998</v>
      </c>
      <c r="K30">
        <v>3.6587511161145598</v>
      </c>
      <c r="L30">
        <v>3.6898055128356702</v>
      </c>
      <c r="M30">
        <v>3.7428999222626298</v>
      </c>
      <c r="N30">
        <v>3.7607550459202499</v>
      </c>
      <c r="O30">
        <f t="shared" si="1"/>
        <v>3.7069916323525418</v>
      </c>
    </row>
    <row r="31" spans="1:15" x14ac:dyDescent="0.2">
      <c r="B31">
        <v>4.1363969970500198</v>
      </c>
      <c r="C31">
        <v>4.1764261745617599</v>
      </c>
      <c r="D31">
        <v>4.1684636492832601</v>
      </c>
      <c r="E31">
        <v>4.05752217912808</v>
      </c>
      <c r="F31">
        <v>4.1928135732473804</v>
      </c>
      <c r="G31">
        <f t="shared" si="0"/>
        <v>4.1463245146541006</v>
      </c>
      <c r="J31">
        <v>4.17383109741571</v>
      </c>
      <c r="K31">
        <v>4.132685308888</v>
      </c>
      <c r="L31">
        <v>4.1345173751198798</v>
      </c>
      <c r="M31">
        <v>4.1540933520067203</v>
      </c>
      <c r="N31">
        <v>4.2648539677463404</v>
      </c>
      <c r="O31">
        <f t="shared" si="1"/>
        <v>4.1719962202353305</v>
      </c>
    </row>
    <row r="32" spans="1:15" x14ac:dyDescent="0.2">
      <c r="B32">
        <v>5.1193872091626096</v>
      </c>
      <c r="C32">
        <v>5.1947501331663899</v>
      </c>
      <c r="D32">
        <v>5.1809419262102798</v>
      </c>
      <c r="E32">
        <v>5.03844605786459</v>
      </c>
      <c r="F32">
        <v>5.2001393214499396</v>
      </c>
      <c r="G32">
        <f t="shared" si="0"/>
        <v>5.1467329295707618</v>
      </c>
      <c r="J32">
        <v>5.1120830982663801</v>
      </c>
      <c r="K32">
        <v>5.0837641484946303</v>
      </c>
      <c r="L32">
        <v>5.0880842350463702</v>
      </c>
      <c r="M32">
        <v>5.1254896238050103</v>
      </c>
      <c r="N32">
        <v>5.2191638221904402</v>
      </c>
      <c r="O32">
        <f t="shared" si="1"/>
        <v>5.1257169855605671</v>
      </c>
    </row>
    <row r="33" spans="2:15" x14ac:dyDescent="0.2">
      <c r="B33">
        <v>5.9312613900489097</v>
      </c>
      <c r="C33">
        <v>5.9985607116044797</v>
      </c>
      <c r="D33">
        <v>5.9898167051601501</v>
      </c>
      <c r="E33">
        <v>5.86112346698979</v>
      </c>
      <c r="F33">
        <v>6.0116489056463402</v>
      </c>
      <c r="G33">
        <f t="shared" si="0"/>
        <v>5.9584822358899334</v>
      </c>
      <c r="J33">
        <v>6.0058319223628303</v>
      </c>
      <c r="K33">
        <v>5.9781081802046296</v>
      </c>
      <c r="L33">
        <v>5.98819161695915</v>
      </c>
      <c r="M33">
        <v>6.0387788626388303</v>
      </c>
      <c r="N33">
        <v>6.1064969706944296</v>
      </c>
      <c r="O33">
        <f t="shared" si="1"/>
        <v>6.0234815105719735</v>
      </c>
    </row>
    <row r="34" spans="2:15" x14ac:dyDescent="0.2">
      <c r="B34">
        <v>6.9468445732347996</v>
      </c>
      <c r="C34">
        <v>7.0136955051720502</v>
      </c>
      <c r="D34">
        <v>7.0206596813182598</v>
      </c>
      <c r="E34">
        <v>6.8689066480084904</v>
      </c>
      <c r="F34">
        <v>7.0223981694366797</v>
      </c>
      <c r="G34">
        <f t="shared" si="0"/>
        <v>6.9745009154340565</v>
      </c>
      <c r="J34">
        <v>6.71584350382523</v>
      </c>
      <c r="K34">
        <v>6.6656654739486703</v>
      </c>
      <c r="L34">
        <v>6.6523473529130603</v>
      </c>
      <c r="M34">
        <v>6.6938736608412803</v>
      </c>
      <c r="N34">
        <v>6.7995083708631601</v>
      </c>
      <c r="O34">
        <f t="shared" si="1"/>
        <v>6.7054476724782806</v>
      </c>
    </row>
    <row r="35" spans="2:15" x14ac:dyDescent="0.2">
      <c r="B35">
        <v>7.9448529644654498</v>
      </c>
      <c r="C35">
        <v>8.0069849461993794</v>
      </c>
      <c r="D35">
        <v>8.0354158487399907</v>
      </c>
      <c r="E35">
        <v>7.8582108889858402</v>
      </c>
      <c r="F35">
        <v>8.0253160517540003</v>
      </c>
      <c r="G35">
        <f t="shared" si="0"/>
        <v>7.9741561400289331</v>
      </c>
      <c r="J35">
        <v>7.6969704168532402</v>
      </c>
      <c r="K35">
        <v>7.6315475668023103</v>
      </c>
      <c r="L35">
        <v>7.6159701696365003</v>
      </c>
      <c r="M35">
        <v>7.67755208747207</v>
      </c>
      <c r="N35">
        <v>7.75059984007535</v>
      </c>
      <c r="O35">
        <f t="shared" si="1"/>
        <v>7.674528016167895</v>
      </c>
    </row>
    <row r="36" spans="2:15" x14ac:dyDescent="0.2">
      <c r="B36">
        <v>8.6444885319679905</v>
      </c>
      <c r="C36">
        <v>8.7088340366633403</v>
      </c>
      <c r="D36">
        <v>8.7547502592554594</v>
      </c>
      <c r="E36">
        <v>8.5606060761760308</v>
      </c>
      <c r="F36">
        <v>8.7315699030003096</v>
      </c>
      <c r="G36">
        <f t="shared" si="0"/>
        <v>8.6800497614126275</v>
      </c>
      <c r="J36">
        <v>8.5361174148529706</v>
      </c>
      <c r="K36">
        <v>8.4243102034928494</v>
      </c>
      <c r="L36">
        <v>8.4080008451063808</v>
      </c>
      <c r="M36">
        <v>8.4915351415037694</v>
      </c>
      <c r="N36">
        <v>8.6015487772083592</v>
      </c>
      <c r="O36">
        <f t="shared" si="1"/>
        <v>8.4923024764328652</v>
      </c>
    </row>
    <row r="37" spans="2:15" x14ac:dyDescent="0.2">
      <c r="B37">
        <v>9.4972665293409193</v>
      </c>
      <c r="C37">
        <v>9.5770624220168195</v>
      </c>
      <c r="D37">
        <v>9.63214026102278</v>
      </c>
      <c r="E37">
        <v>9.3762068060066301</v>
      </c>
      <c r="F37">
        <v>9.5985816681014597</v>
      </c>
      <c r="G37">
        <f t="shared" si="0"/>
        <v>9.536251537297721</v>
      </c>
      <c r="J37">
        <v>9.5690973823322008</v>
      </c>
      <c r="K37">
        <v>9.4588666216885198</v>
      </c>
      <c r="L37">
        <v>9.4209483743291198</v>
      </c>
      <c r="M37">
        <v>9.4969005071385801</v>
      </c>
      <c r="N37">
        <v>9.6513740145771205</v>
      </c>
      <c r="O37">
        <f t="shared" si="1"/>
        <v>9.5194373800131089</v>
      </c>
    </row>
    <row r="38" spans="2:15" x14ac:dyDescent="0.2">
      <c r="B38">
        <v>10.369846001091201</v>
      </c>
      <c r="C38">
        <v>10.4597741643358</v>
      </c>
      <c r="D38">
        <v>10.546451290088401</v>
      </c>
      <c r="E38">
        <v>10.242094109866001</v>
      </c>
      <c r="F38">
        <v>10.515562712538101</v>
      </c>
      <c r="G38">
        <f t="shared" si="0"/>
        <v>10.4267456555839</v>
      </c>
      <c r="J38">
        <v>10.631345613099899</v>
      </c>
      <c r="K38">
        <v>10.500638207693701</v>
      </c>
      <c r="L38">
        <v>10.4488094372793</v>
      </c>
      <c r="M38">
        <v>10.542673202607601</v>
      </c>
      <c r="N38">
        <v>10.703323119483199</v>
      </c>
      <c r="O38">
        <f t="shared" si="1"/>
        <v>10.565357916032742</v>
      </c>
    </row>
    <row r="39" spans="2:15" x14ac:dyDescent="0.2">
      <c r="B39">
        <v>11.271361393319401</v>
      </c>
      <c r="C39">
        <v>11.378418274605</v>
      </c>
      <c r="D39">
        <v>11.4858506824971</v>
      </c>
      <c r="E39">
        <v>11.129098730266101</v>
      </c>
      <c r="F39">
        <v>11.455348958874801</v>
      </c>
      <c r="G39">
        <f t="shared" si="0"/>
        <v>11.34401560791248</v>
      </c>
      <c r="J39">
        <v>11.7110374359504</v>
      </c>
      <c r="K39">
        <v>11.584920427928701</v>
      </c>
      <c r="L39">
        <v>11.498243332174299</v>
      </c>
      <c r="M39">
        <v>11.586062280997201</v>
      </c>
      <c r="N39">
        <v>11.763142599241601</v>
      </c>
      <c r="O39">
        <f t="shared" si="1"/>
        <v>11.628681215258442</v>
      </c>
    </row>
    <row r="40" spans="2:15" x14ac:dyDescent="0.2">
      <c r="B40">
        <v>11.9268467995596</v>
      </c>
      <c r="C40">
        <v>12.0674294771758</v>
      </c>
      <c r="D40">
        <v>12.147064606594199</v>
      </c>
      <c r="E40">
        <v>11.7816707844477</v>
      </c>
      <c r="F40">
        <v>12.1421936304162</v>
      </c>
      <c r="G40">
        <f t="shared" si="0"/>
        <v>12.013041059638699</v>
      </c>
      <c r="J40">
        <v>12.4251858334039</v>
      </c>
      <c r="K40">
        <v>12.314727106591899</v>
      </c>
      <c r="L40">
        <v>12.1547587197837</v>
      </c>
      <c r="M40">
        <v>12.2667913495801</v>
      </c>
      <c r="N40">
        <v>12.488117961468699</v>
      </c>
      <c r="O40">
        <f t="shared" si="1"/>
        <v>12.329916194165659</v>
      </c>
    </row>
    <row r="41" spans="2:15" x14ac:dyDescent="0.2">
      <c r="B41">
        <v>12.8994052432871</v>
      </c>
      <c r="C41">
        <v>13.0761425161571</v>
      </c>
      <c r="D41">
        <v>13.1529714036099</v>
      </c>
      <c r="E41">
        <v>12.731268121021801</v>
      </c>
      <c r="F41">
        <v>13.1380646431353</v>
      </c>
      <c r="G41">
        <f t="shared" si="0"/>
        <v>12.99957038544224</v>
      </c>
      <c r="J41">
        <v>13.486604104025799</v>
      </c>
      <c r="K41">
        <v>13.3647360577475</v>
      </c>
      <c r="L41">
        <v>13.180525463941301</v>
      </c>
      <c r="M41">
        <v>13.310072602909599</v>
      </c>
      <c r="N41">
        <v>13.5396434148231</v>
      </c>
      <c r="O41">
        <f t="shared" si="1"/>
        <v>13.376316328689461</v>
      </c>
    </row>
    <row r="42" spans="2:15" x14ac:dyDescent="0.2">
      <c r="B42">
        <v>14.0671375027549</v>
      </c>
      <c r="C42">
        <v>14.246775606795</v>
      </c>
      <c r="D42">
        <v>14.307983844081599</v>
      </c>
      <c r="E42">
        <v>13.859839341582701</v>
      </c>
      <c r="F42">
        <v>14.289984006532601</v>
      </c>
      <c r="G42">
        <f t="shared" si="0"/>
        <v>14.154344060349359</v>
      </c>
      <c r="J42">
        <v>14.390916362392201</v>
      </c>
      <c r="K42">
        <v>14.265282332525199</v>
      </c>
      <c r="L42">
        <v>14.034150105643601</v>
      </c>
      <c r="M42">
        <v>14.1702568933474</v>
      </c>
      <c r="N42">
        <v>14.4494383609685</v>
      </c>
      <c r="O42">
        <f t="shared" si="1"/>
        <v>14.262008810975379</v>
      </c>
    </row>
    <row r="43" spans="2:15" x14ac:dyDescent="0.2">
      <c r="B43">
        <v>15.0873799402689</v>
      </c>
      <c r="C43">
        <v>15.299860475813</v>
      </c>
      <c r="D43">
        <v>15.349852529673999</v>
      </c>
      <c r="E43">
        <v>14.857498953151699</v>
      </c>
      <c r="F43">
        <v>15.3194638470142</v>
      </c>
      <c r="G43">
        <f t="shared" si="0"/>
        <v>15.18281114918436</v>
      </c>
      <c r="J43">
        <v>15.2678133385634</v>
      </c>
      <c r="K43">
        <v>15.134174808789799</v>
      </c>
      <c r="L43">
        <v>14.872797440886099</v>
      </c>
      <c r="M43">
        <v>14.9858117764167</v>
      </c>
      <c r="N43">
        <v>15.3456777089254</v>
      </c>
      <c r="O43">
        <f t="shared" si="1"/>
        <v>15.121255014716279</v>
      </c>
    </row>
    <row r="44" spans="2:15" x14ac:dyDescent="0.2">
      <c r="B44">
        <v>16.035902924613001</v>
      </c>
      <c r="C44">
        <v>16.253586228313399</v>
      </c>
      <c r="D44">
        <v>16.3082509063122</v>
      </c>
      <c r="E44">
        <v>15.7739640079993</v>
      </c>
      <c r="F44">
        <v>16.278076767115</v>
      </c>
      <c r="G44">
        <f t="shared" si="0"/>
        <v>16.129956166870578</v>
      </c>
      <c r="J44">
        <v>16.1678032787452</v>
      </c>
      <c r="K44">
        <v>16.0071541465717</v>
      </c>
      <c r="L44">
        <v>15.7324760703941</v>
      </c>
      <c r="M44">
        <v>15.8147094221783</v>
      </c>
      <c r="N44">
        <v>16.224037587561199</v>
      </c>
      <c r="O44">
        <f t="shared" si="1"/>
        <v>15.9892361010901</v>
      </c>
    </row>
    <row r="45" spans="2:15" x14ac:dyDescent="0.2">
      <c r="B45">
        <v>17.047630662509199</v>
      </c>
      <c r="C45">
        <v>17.277202854532199</v>
      </c>
      <c r="D45">
        <v>17.333026385775</v>
      </c>
      <c r="E45">
        <v>16.756616013450198</v>
      </c>
      <c r="F45">
        <v>17.3044068950651</v>
      </c>
      <c r="G45">
        <f t="shared" si="0"/>
        <v>17.143776562266339</v>
      </c>
      <c r="J45">
        <v>17.022839658583901</v>
      </c>
      <c r="K45">
        <v>16.850356590519102</v>
      </c>
      <c r="L45">
        <v>16.561441280555702</v>
      </c>
      <c r="M45">
        <v>16.6201419319741</v>
      </c>
      <c r="N45">
        <v>17.066675610409</v>
      </c>
      <c r="O45">
        <f t="shared" si="1"/>
        <v>16.824291014408363</v>
      </c>
    </row>
    <row r="46" spans="2:15" x14ac:dyDescent="0.2">
      <c r="B46">
        <v>17.892012575254601</v>
      </c>
      <c r="C46">
        <v>18.1043625429906</v>
      </c>
      <c r="D46">
        <v>18.174002783567101</v>
      </c>
      <c r="E46">
        <v>17.6112711504577</v>
      </c>
      <c r="F46">
        <v>18.144578867818201</v>
      </c>
      <c r="G46">
        <f t="shared" si="0"/>
        <v>17.98524558401764</v>
      </c>
      <c r="J46">
        <v>17.737433230402502</v>
      </c>
      <c r="K46">
        <v>17.6005399700556</v>
      </c>
      <c r="L46">
        <v>17.281116816551101</v>
      </c>
      <c r="M46">
        <v>17.334849588010901</v>
      </c>
      <c r="N46">
        <v>17.819100752805198</v>
      </c>
      <c r="O46">
        <f t="shared" si="1"/>
        <v>17.55460807156506</v>
      </c>
    </row>
    <row r="47" spans="2:15" x14ac:dyDescent="0.2">
      <c r="B47">
        <v>18.546907072570399</v>
      </c>
      <c r="C47">
        <v>18.7282867780714</v>
      </c>
      <c r="D47">
        <v>18.834105905412802</v>
      </c>
      <c r="E47">
        <v>18.2812842895807</v>
      </c>
      <c r="F47">
        <v>18.7962169395331</v>
      </c>
      <c r="G47">
        <f t="shared" si="0"/>
        <v>18.637360197033679</v>
      </c>
      <c r="J47">
        <v>18.4140342014372</v>
      </c>
      <c r="K47">
        <v>18.2990062357045</v>
      </c>
      <c r="L47">
        <v>17.972018881359801</v>
      </c>
      <c r="M47">
        <v>17.988067456252601</v>
      </c>
      <c r="N47">
        <v>18.518341725978502</v>
      </c>
      <c r="O47">
        <f t="shared" si="1"/>
        <v>18.238293700146521</v>
      </c>
    </row>
    <row r="48" spans="2:15" x14ac:dyDescent="0.2">
      <c r="B48">
        <v>19.496197609055301</v>
      </c>
      <c r="C48">
        <v>19.6878650166387</v>
      </c>
      <c r="D48">
        <v>19.766464964589701</v>
      </c>
      <c r="E48">
        <v>19.221343074971202</v>
      </c>
      <c r="F48">
        <v>19.7384830883171</v>
      </c>
      <c r="G48">
        <f t="shared" si="0"/>
        <v>19.582070750714401</v>
      </c>
      <c r="J48">
        <v>18.8844221112169</v>
      </c>
      <c r="K48">
        <v>18.7768961322815</v>
      </c>
      <c r="L48">
        <v>18.4514156455093</v>
      </c>
      <c r="M48">
        <v>18.410173892097902</v>
      </c>
      <c r="N48">
        <v>18.943327299563101</v>
      </c>
      <c r="O48">
        <f t="shared" si="1"/>
        <v>18.693247016133739</v>
      </c>
    </row>
    <row r="49" spans="2:15" x14ac:dyDescent="0.2">
      <c r="B49">
        <v>20.307395470019799</v>
      </c>
      <c r="C49">
        <v>20.500600418539399</v>
      </c>
      <c r="D49">
        <v>20.5867799335062</v>
      </c>
      <c r="E49">
        <v>20.044741671348898</v>
      </c>
      <c r="F49">
        <v>20.5582656217493</v>
      </c>
      <c r="G49">
        <f t="shared" si="0"/>
        <v>20.399556623032719</v>
      </c>
      <c r="J49">
        <v>19.352364052573499</v>
      </c>
      <c r="K49">
        <v>19.268018436255499</v>
      </c>
      <c r="L49">
        <v>18.945271609297901</v>
      </c>
      <c r="M49">
        <v>18.853139844578799</v>
      </c>
      <c r="N49">
        <v>19.3793050058656</v>
      </c>
      <c r="O49">
        <f t="shared" si="1"/>
        <v>19.159619789714259</v>
      </c>
    </row>
    <row r="50" spans="2:15" x14ac:dyDescent="0.2">
      <c r="B50">
        <v>21.434344640768501</v>
      </c>
      <c r="C50">
        <v>21.643528654056801</v>
      </c>
      <c r="D50">
        <v>21.734008897553199</v>
      </c>
      <c r="E50">
        <v>21.161187204162999</v>
      </c>
      <c r="F50">
        <v>21.6890707728951</v>
      </c>
      <c r="G50">
        <f t="shared" si="0"/>
        <v>21.532428033887321</v>
      </c>
      <c r="J50">
        <v>20.343320658205201</v>
      </c>
      <c r="K50">
        <v>20.301794028413301</v>
      </c>
      <c r="L50">
        <v>19.950093704211699</v>
      </c>
      <c r="M50">
        <v>19.869069009474</v>
      </c>
      <c r="N50">
        <v>20.4391105056337</v>
      </c>
      <c r="O50">
        <f t="shared" si="1"/>
        <v>20.180677581187581</v>
      </c>
    </row>
    <row r="51" spans="2:15" x14ac:dyDescent="0.2">
      <c r="B51">
        <v>22.213119568543402</v>
      </c>
      <c r="C51">
        <v>22.459320343351401</v>
      </c>
      <c r="D51">
        <v>22.515821907734701</v>
      </c>
      <c r="E51">
        <v>21.942311086487699</v>
      </c>
      <c r="F51">
        <v>22.480277399042301</v>
      </c>
      <c r="G51">
        <f t="shared" si="0"/>
        <v>22.322170061031905</v>
      </c>
      <c r="J51">
        <v>20.970752837577901</v>
      </c>
      <c r="K51">
        <v>20.9593161236836</v>
      </c>
      <c r="L51">
        <v>20.582667080275399</v>
      </c>
      <c r="M51">
        <v>20.469098896187099</v>
      </c>
      <c r="N51">
        <v>21.064653166574601</v>
      </c>
      <c r="O51">
        <f t="shared" si="1"/>
        <v>20.809297620859716</v>
      </c>
    </row>
    <row r="52" spans="2:15" x14ac:dyDescent="0.2">
      <c r="B52">
        <v>23.145015589480298</v>
      </c>
      <c r="C52">
        <v>23.3912388216634</v>
      </c>
      <c r="D52">
        <v>23.450398245880901</v>
      </c>
      <c r="E52">
        <v>22.891760700254899</v>
      </c>
      <c r="F52">
        <v>23.4192615994066</v>
      </c>
      <c r="G52">
        <f t="shared" si="0"/>
        <v>23.259534991337219</v>
      </c>
      <c r="J52">
        <v>21.327820576907801</v>
      </c>
      <c r="K52">
        <v>21.316085492937798</v>
      </c>
      <c r="L52">
        <v>20.936429319512001</v>
      </c>
      <c r="M52">
        <v>20.7823357169944</v>
      </c>
      <c r="N52">
        <v>21.391170746962501</v>
      </c>
      <c r="O52">
        <f t="shared" si="1"/>
        <v>21.150768370662899</v>
      </c>
    </row>
    <row r="53" spans="2:15" x14ac:dyDescent="0.2">
      <c r="B53">
        <v>24.046400504394899</v>
      </c>
      <c r="C53">
        <v>24.319622067849199</v>
      </c>
      <c r="D53">
        <v>24.359993949298001</v>
      </c>
      <c r="E53">
        <v>23.786263517310701</v>
      </c>
      <c r="F53">
        <v>24.331018966238599</v>
      </c>
      <c r="G53">
        <f t="shared" si="0"/>
        <v>24.168659801018283</v>
      </c>
      <c r="J53">
        <v>22.0080200834465</v>
      </c>
      <c r="K53">
        <v>22.038353691227002</v>
      </c>
      <c r="L53">
        <v>21.6409424372487</v>
      </c>
      <c r="M53">
        <v>21.453390881478899</v>
      </c>
      <c r="N53">
        <v>22.121185473979502</v>
      </c>
      <c r="O53">
        <f t="shared" si="1"/>
        <v>21.852378513476118</v>
      </c>
    </row>
    <row r="54" spans="2:15" x14ac:dyDescent="0.2">
      <c r="B54">
        <v>24.903137071627601</v>
      </c>
      <c r="C54">
        <v>25.229210603402699</v>
      </c>
      <c r="D54">
        <v>25.239458901981301</v>
      </c>
      <c r="E54">
        <v>24.654028235262601</v>
      </c>
      <c r="F54">
        <v>25.2129207121096</v>
      </c>
      <c r="G54">
        <f t="shared" si="0"/>
        <v>25.04775110487676</v>
      </c>
      <c r="J54">
        <v>22.7739821915577</v>
      </c>
      <c r="K54">
        <v>22.8458550088103</v>
      </c>
      <c r="L54">
        <v>22.429186973400402</v>
      </c>
      <c r="M54">
        <v>22.215971825100102</v>
      </c>
      <c r="N54">
        <v>22.929307443858601</v>
      </c>
      <c r="O54">
        <f t="shared" si="1"/>
        <v>22.638860688545421</v>
      </c>
    </row>
    <row r="55" spans="2:15" x14ac:dyDescent="0.2">
      <c r="B55">
        <v>26.034811348494301</v>
      </c>
      <c r="C55">
        <v>26.378803059992499</v>
      </c>
      <c r="D55">
        <v>26.390350821153898</v>
      </c>
      <c r="E55">
        <v>25.798345277779902</v>
      </c>
      <c r="F55">
        <v>26.360024981853801</v>
      </c>
      <c r="G55">
        <f t="shared" si="0"/>
        <v>26.19246709785488</v>
      </c>
      <c r="J55">
        <v>23.755171730925699</v>
      </c>
      <c r="K55">
        <v>23.843216190612502</v>
      </c>
      <c r="L55">
        <v>23.390013568365799</v>
      </c>
      <c r="M55">
        <v>23.194473571785501</v>
      </c>
      <c r="N55">
        <v>23.941200700369901</v>
      </c>
      <c r="O55">
        <f t="shared" si="1"/>
        <v>23.624815152411884</v>
      </c>
    </row>
    <row r="56" spans="2:15" x14ac:dyDescent="0.2">
      <c r="B56">
        <v>26.703532342784499</v>
      </c>
      <c r="C56">
        <v>27.066328804959401</v>
      </c>
      <c r="D56">
        <v>27.0945581512653</v>
      </c>
      <c r="E56">
        <v>26.480186121392698</v>
      </c>
      <c r="F56">
        <v>27.077133193095499</v>
      </c>
      <c r="G56">
        <f t="shared" si="0"/>
        <v>26.884347722699481</v>
      </c>
      <c r="J56">
        <v>24.630673115894702</v>
      </c>
      <c r="K56">
        <v>24.7419659287123</v>
      </c>
      <c r="L56">
        <v>24.263464373000701</v>
      </c>
      <c r="M56">
        <v>24.0676369351193</v>
      </c>
      <c r="N56">
        <v>24.858998254562199</v>
      </c>
      <c r="O56">
        <f t="shared" si="1"/>
        <v>24.512547721457839</v>
      </c>
    </row>
    <row r="57" spans="2:15" x14ac:dyDescent="0.2">
      <c r="B57">
        <v>27.6718105456819</v>
      </c>
      <c r="C57">
        <v>28.037692369298799</v>
      </c>
      <c r="D57">
        <v>28.061363485047501</v>
      </c>
      <c r="E57">
        <v>27.463901890136398</v>
      </c>
      <c r="F57">
        <v>28.060408069420099</v>
      </c>
      <c r="G57">
        <f t="shared" si="0"/>
        <v>27.859035271916941</v>
      </c>
      <c r="J57">
        <v>25.6654195134841</v>
      </c>
      <c r="K57">
        <v>25.779833552405499</v>
      </c>
      <c r="L57">
        <v>25.3127880247824</v>
      </c>
      <c r="M57">
        <v>25.1326927299516</v>
      </c>
      <c r="N57">
        <v>25.923773659148001</v>
      </c>
      <c r="O57">
        <f t="shared" si="1"/>
        <v>25.562901495954321</v>
      </c>
    </row>
    <row r="58" spans="2:15" x14ac:dyDescent="0.2">
      <c r="B58">
        <v>28.617836353408599</v>
      </c>
      <c r="C58">
        <v>28.9969824951569</v>
      </c>
      <c r="D58">
        <v>29.013816488495699</v>
      </c>
      <c r="E58">
        <v>28.4196276415489</v>
      </c>
      <c r="F58">
        <v>29.027700575356398</v>
      </c>
      <c r="G58">
        <f t="shared" si="0"/>
        <v>28.815192710793298</v>
      </c>
      <c r="J58">
        <v>26.4666904972437</v>
      </c>
      <c r="K58">
        <v>26.592320381467498</v>
      </c>
      <c r="L58">
        <v>26.114832016720101</v>
      </c>
      <c r="M58">
        <v>25.923631162547601</v>
      </c>
      <c r="N58">
        <v>26.726578791753401</v>
      </c>
      <c r="O58">
        <f t="shared" si="1"/>
        <v>26.364810569946464</v>
      </c>
    </row>
    <row r="59" spans="2:15" x14ac:dyDescent="0.2">
      <c r="B59">
        <v>29.386269860387301</v>
      </c>
      <c r="C59">
        <v>29.7317282270782</v>
      </c>
      <c r="D59">
        <v>29.7809922900238</v>
      </c>
      <c r="E59">
        <v>29.143606062882299</v>
      </c>
      <c r="F59">
        <v>29.821310978996099</v>
      </c>
      <c r="G59">
        <f t="shared" si="0"/>
        <v>29.572781483873541</v>
      </c>
      <c r="J59">
        <v>27.4115770510681</v>
      </c>
      <c r="K59">
        <v>27.556726859021701</v>
      </c>
      <c r="L59">
        <v>27.063858258183199</v>
      </c>
      <c r="M59">
        <v>26.862353322744099</v>
      </c>
      <c r="N59">
        <v>27.714848357226298</v>
      </c>
      <c r="O59">
        <f t="shared" si="1"/>
        <v>27.321872769648678</v>
      </c>
    </row>
    <row r="60" spans="2:15" x14ac:dyDescent="0.2">
      <c r="B60">
        <v>30.084189783989999</v>
      </c>
      <c r="C60">
        <v>30.379249567566902</v>
      </c>
      <c r="D60">
        <v>30.479629068361302</v>
      </c>
      <c r="E60">
        <v>29.8460025447569</v>
      </c>
      <c r="F60">
        <v>30.503226711489798</v>
      </c>
      <c r="G60">
        <f t="shared" si="0"/>
        <v>30.25845953523298</v>
      </c>
      <c r="J60">
        <v>28.2086773449365</v>
      </c>
      <c r="K60">
        <v>28.328206615763801</v>
      </c>
      <c r="L60">
        <v>27.849030271924899</v>
      </c>
      <c r="M60">
        <v>27.6783057505837</v>
      </c>
      <c r="N60">
        <v>28.511900000591499</v>
      </c>
      <c r="O60">
        <f t="shared" si="1"/>
        <v>28.115223996760079</v>
      </c>
    </row>
    <row r="61" spans="2:15" x14ac:dyDescent="0.2">
      <c r="B61">
        <v>30.8626347185353</v>
      </c>
      <c r="C61">
        <v>31.145162516430101</v>
      </c>
      <c r="D61">
        <v>31.260818381110099</v>
      </c>
      <c r="E61">
        <v>30.631823658232101</v>
      </c>
      <c r="F61">
        <v>31.274452906880398</v>
      </c>
      <c r="G61">
        <f t="shared" si="0"/>
        <v>31.034978436237601</v>
      </c>
      <c r="J61">
        <v>29.039797364083601</v>
      </c>
      <c r="K61">
        <v>29.182274018694699</v>
      </c>
      <c r="L61">
        <v>28.6739547489689</v>
      </c>
      <c r="M61">
        <v>28.521436037044399</v>
      </c>
      <c r="N61">
        <v>29.379586715514002</v>
      </c>
      <c r="O61">
        <f t="shared" si="1"/>
        <v>28.959409776861115</v>
      </c>
    </row>
    <row r="62" spans="2:15" x14ac:dyDescent="0.2">
      <c r="B62">
        <v>31.581843552191401</v>
      </c>
      <c r="C62">
        <v>31.851167823007302</v>
      </c>
      <c r="D62">
        <v>31.996868714662199</v>
      </c>
      <c r="E62">
        <v>31.345352575802199</v>
      </c>
      <c r="F62">
        <v>32.017093271498098</v>
      </c>
      <c r="G62">
        <f t="shared" si="0"/>
        <v>31.75846518743224</v>
      </c>
      <c r="J62">
        <v>29.9906672430496</v>
      </c>
      <c r="K62">
        <v>30.093660052776901</v>
      </c>
      <c r="L62">
        <v>29.5831142709145</v>
      </c>
      <c r="M62">
        <v>29.457123237152199</v>
      </c>
      <c r="N62">
        <v>30.313063680345</v>
      </c>
      <c r="O62">
        <f t="shared" si="1"/>
        <v>29.887525696847639</v>
      </c>
    </row>
    <row r="63" spans="2:15" x14ac:dyDescent="0.2">
      <c r="B63">
        <v>32.209244972303203</v>
      </c>
      <c r="C63">
        <v>32.450998633794299</v>
      </c>
      <c r="D63">
        <v>32.612157980596798</v>
      </c>
      <c r="E63">
        <v>31.959433842056299</v>
      </c>
      <c r="F63">
        <v>32.628814139325002</v>
      </c>
      <c r="G63">
        <f t="shared" si="0"/>
        <v>32.372129913615126</v>
      </c>
      <c r="J63">
        <v>30.563968588860799</v>
      </c>
      <c r="K63">
        <v>30.6226302862868</v>
      </c>
      <c r="L63">
        <v>30.134156393255399</v>
      </c>
      <c r="M63">
        <v>30.010410433802601</v>
      </c>
      <c r="N63">
        <v>30.835201039408702</v>
      </c>
      <c r="O63">
        <f t="shared" si="1"/>
        <v>30.43327334832286</v>
      </c>
    </row>
    <row r="64" spans="2:15" x14ac:dyDescent="0.2">
      <c r="B64">
        <v>32.870038201397897</v>
      </c>
      <c r="C64">
        <v>33.113652560454398</v>
      </c>
      <c r="D64">
        <v>33.280964434572603</v>
      </c>
      <c r="E64">
        <v>32.623864853528197</v>
      </c>
      <c r="F64">
        <v>33.296050657839501</v>
      </c>
      <c r="G64">
        <f t="shared" si="0"/>
        <v>33.036914141558519</v>
      </c>
      <c r="J64">
        <v>31.2071405118919</v>
      </c>
      <c r="K64">
        <v>31.2434666442843</v>
      </c>
      <c r="L64">
        <v>30.781890941766299</v>
      </c>
      <c r="M64">
        <v>30.655951546850901</v>
      </c>
      <c r="N64">
        <v>31.522480156396298</v>
      </c>
      <c r="O64">
        <f t="shared" si="1"/>
        <v>31.08218596023794</v>
      </c>
    </row>
    <row r="65" spans="2:15" x14ac:dyDescent="0.2">
      <c r="B65">
        <v>33.899195096311402</v>
      </c>
      <c r="C65">
        <v>34.129707373899102</v>
      </c>
      <c r="D65">
        <v>34.302911851588</v>
      </c>
      <c r="E65">
        <v>33.637465359573802</v>
      </c>
      <c r="F65">
        <v>34.297426833717601</v>
      </c>
      <c r="G65">
        <f t="shared" si="0"/>
        <v>34.05334130301798</v>
      </c>
      <c r="J65">
        <v>31.9448716027775</v>
      </c>
      <c r="K65">
        <v>31.931987984443399</v>
      </c>
      <c r="L65">
        <v>31.4698455157247</v>
      </c>
      <c r="M65">
        <v>31.390539347939701</v>
      </c>
      <c r="N65">
        <v>32.250619699568702</v>
      </c>
      <c r="O65">
        <f t="shared" si="1"/>
        <v>31.797572830090804</v>
      </c>
    </row>
    <row r="66" spans="2:15" x14ac:dyDescent="0.2">
      <c r="B66">
        <v>34.556829121564498</v>
      </c>
      <c r="C66">
        <v>34.7742219772665</v>
      </c>
      <c r="D66">
        <v>34.958561283390999</v>
      </c>
      <c r="E66">
        <v>34.292023656730201</v>
      </c>
      <c r="F66">
        <v>34.949156407875599</v>
      </c>
      <c r="G66">
        <f t="shared" si="0"/>
        <v>34.706158489365563</v>
      </c>
      <c r="J66">
        <v>32.697237220961298</v>
      </c>
      <c r="K66">
        <v>32.704618368115298</v>
      </c>
      <c r="L66">
        <v>32.237548926557899</v>
      </c>
      <c r="M66">
        <v>32.139533177245902</v>
      </c>
      <c r="N66">
        <v>33.007721404546402</v>
      </c>
      <c r="O66">
        <f t="shared" si="1"/>
        <v>32.557331819485363</v>
      </c>
    </row>
    <row r="67" spans="2:15" x14ac:dyDescent="0.2">
      <c r="B67">
        <v>35.238089569848697</v>
      </c>
      <c r="C67">
        <v>35.433316359538999</v>
      </c>
      <c r="D67">
        <v>35.645846225507597</v>
      </c>
      <c r="E67">
        <v>34.965665747292903</v>
      </c>
      <c r="F67">
        <v>35.596464158982499</v>
      </c>
      <c r="G67">
        <f t="shared" si="0"/>
        <v>35.375876412234142</v>
      </c>
      <c r="J67">
        <v>33.335650815120502</v>
      </c>
      <c r="K67">
        <v>33.301497603044702</v>
      </c>
      <c r="L67">
        <v>32.848434581351597</v>
      </c>
      <c r="M67">
        <v>32.794898974290597</v>
      </c>
      <c r="N67">
        <v>33.641161710499098</v>
      </c>
      <c r="O67">
        <f t="shared" si="1"/>
        <v>33.184328736861296</v>
      </c>
    </row>
    <row r="68" spans="2:15" x14ac:dyDescent="0.2">
      <c r="B68">
        <v>35.946762477002103</v>
      </c>
      <c r="C68">
        <v>36.125534789479197</v>
      </c>
      <c r="D68">
        <v>36.366051643358503</v>
      </c>
      <c r="E68">
        <v>35.643772006886003</v>
      </c>
      <c r="F68">
        <v>36.309471525857099</v>
      </c>
      <c r="G68">
        <f t="shared" si="0"/>
        <v>36.078318488516587</v>
      </c>
      <c r="J68">
        <v>34.2242806680012</v>
      </c>
      <c r="K68">
        <v>34.188987931080398</v>
      </c>
      <c r="L68">
        <v>33.735081367058001</v>
      </c>
      <c r="M68">
        <v>33.6984970153297</v>
      </c>
      <c r="N68">
        <v>34.483764017038197</v>
      </c>
      <c r="O68">
        <f t="shared" si="1"/>
        <v>34.066122199701496</v>
      </c>
    </row>
    <row r="69" spans="2:15" x14ac:dyDescent="0.2">
      <c r="B69">
        <v>36.612537354300798</v>
      </c>
      <c r="C69">
        <v>36.744125929741003</v>
      </c>
      <c r="D69">
        <v>37.024105183334903</v>
      </c>
      <c r="E69">
        <v>36.294281977840498</v>
      </c>
      <c r="F69">
        <v>36.925062014360499</v>
      </c>
      <c r="G69">
        <f t="shared" si="0"/>
        <v>36.720022491915543</v>
      </c>
      <c r="J69">
        <v>34.877243361837102</v>
      </c>
      <c r="K69">
        <v>34.806557892653203</v>
      </c>
      <c r="L69">
        <v>34.368784337999401</v>
      </c>
      <c r="M69">
        <v>34.3551312830391</v>
      </c>
      <c r="N69">
        <v>35.143499475377702</v>
      </c>
      <c r="O69">
        <f t="shared" si="1"/>
        <v>34.710243270181302</v>
      </c>
    </row>
    <row r="70" spans="2:15" x14ac:dyDescent="0.2">
      <c r="B70">
        <v>37.362129868139903</v>
      </c>
      <c r="C70">
        <v>37.476621573960003</v>
      </c>
      <c r="D70">
        <v>37.786753968502303</v>
      </c>
      <c r="E70">
        <v>37.036119600709</v>
      </c>
      <c r="F70">
        <v>37.6466201891688</v>
      </c>
      <c r="G70">
        <f t="shared" si="0"/>
        <v>37.461649040096006</v>
      </c>
      <c r="J70">
        <v>35.540542850204602</v>
      </c>
      <c r="K70">
        <v>35.4529923802314</v>
      </c>
      <c r="L70">
        <v>35.0185571072372</v>
      </c>
      <c r="M70">
        <v>35.002057648517102</v>
      </c>
      <c r="N70">
        <v>35.751375985397303</v>
      </c>
      <c r="O70">
        <f t="shared" si="1"/>
        <v>35.353105194317529</v>
      </c>
    </row>
    <row r="71" spans="2:15" x14ac:dyDescent="0.2">
      <c r="B71">
        <v>38.172066888276603</v>
      </c>
      <c r="C71">
        <v>38.263334762732597</v>
      </c>
      <c r="D71">
        <v>38.5929042467396</v>
      </c>
      <c r="E71">
        <v>37.843173144937602</v>
      </c>
      <c r="F71">
        <v>38.428807751285497</v>
      </c>
      <c r="G71">
        <f t="shared" si="0"/>
        <v>38.260057358794377</v>
      </c>
      <c r="J71">
        <v>36.296231675019499</v>
      </c>
      <c r="K71">
        <v>36.201309305262903</v>
      </c>
      <c r="L71">
        <v>35.759772560974703</v>
      </c>
      <c r="M71">
        <v>35.751882531729898</v>
      </c>
      <c r="N71">
        <v>36.504578493788699</v>
      </c>
      <c r="O71">
        <f t="shared" si="1"/>
        <v>36.102754913355142</v>
      </c>
    </row>
    <row r="72" spans="2:15" x14ac:dyDescent="0.2">
      <c r="B72">
        <v>39.228289858925699</v>
      </c>
      <c r="C72">
        <v>39.322292043600797</v>
      </c>
      <c r="D72">
        <v>39.659788313584301</v>
      </c>
      <c r="E72">
        <v>38.884916467368903</v>
      </c>
      <c r="F72">
        <v>39.445277013798297</v>
      </c>
      <c r="G72">
        <f t="shared" si="0"/>
        <v>39.308112739455595</v>
      </c>
      <c r="J72">
        <v>37.016867381739402</v>
      </c>
      <c r="K72">
        <v>36.890370383756903</v>
      </c>
      <c r="L72">
        <v>36.457692711486899</v>
      </c>
      <c r="M72">
        <v>36.483237757371498</v>
      </c>
      <c r="N72">
        <v>37.157036472657197</v>
      </c>
      <c r="O72">
        <f t="shared" si="1"/>
        <v>36.801040941402377</v>
      </c>
    </row>
    <row r="73" spans="2:15" x14ac:dyDescent="0.2">
      <c r="B73">
        <v>40.356979725710701</v>
      </c>
      <c r="C73">
        <v>40.426937178921001</v>
      </c>
      <c r="D73">
        <v>40.773925317127897</v>
      </c>
      <c r="E73">
        <v>39.976631981737199</v>
      </c>
      <c r="F73">
        <v>40.539617570222099</v>
      </c>
      <c r="G73">
        <f t="shared" si="0"/>
        <v>40.41481835474378</v>
      </c>
      <c r="J73">
        <v>37.815019629974501</v>
      </c>
      <c r="K73">
        <v>37.682492913910203</v>
      </c>
      <c r="L73">
        <v>37.229465692361799</v>
      </c>
      <c r="M73">
        <v>37.318891319754897</v>
      </c>
      <c r="N73">
        <v>37.945825340170799</v>
      </c>
      <c r="O73">
        <f t="shared" si="1"/>
        <v>37.598338979234441</v>
      </c>
    </row>
    <row r="74" spans="2:15" x14ac:dyDescent="0.2">
      <c r="B74">
        <v>41.287185903506497</v>
      </c>
      <c r="C74">
        <v>41.329468615272198</v>
      </c>
      <c r="D74">
        <v>41.712007486130702</v>
      </c>
      <c r="E74">
        <v>40.886313035832003</v>
      </c>
      <c r="F74">
        <v>41.439693727921401</v>
      </c>
      <c r="G74">
        <f t="shared" si="0"/>
        <v>41.330933753732559</v>
      </c>
      <c r="J74">
        <v>38.642295732464703</v>
      </c>
      <c r="K74">
        <v>38.4903555044325</v>
      </c>
      <c r="L74">
        <v>38.027799229489503</v>
      </c>
      <c r="M74">
        <v>38.156740048977298</v>
      </c>
      <c r="N74">
        <v>38.745072403066303</v>
      </c>
      <c r="O74">
        <f t="shared" si="1"/>
        <v>38.412452583686061</v>
      </c>
    </row>
    <row r="75" spans="2:15" x14ac:dyDescent="0.2">
      <c r="B75">
        <v>42.263161098332603</v>
      </c>
      <c r="C75">
        <v>42.288572181830197</v>
      </c>
      <c r="D75">
        <v>42.696474698078397</v>
      </c>
      <c r="E75">
        <v>41.837945433260103</v>
      </c>
      <c r="F75">
        <v>42.393447128965903</v>
      </c>
      <c r="G75">
        <f t="shared" si="0"/>
        <v>42.295920108093441</v>
      </c>
      <c r="J75">
        <v>39.670743578842902</v>
      </c>
      <c r="K75">
        <v>39.522852732270302</v>
      </c>
      <c r="L75">
        <v>39.051458461545998</v>
      </c>
      <c r="M75">
        <v>39.199299235495999</v>
      </c>
      <c r="N75">
        <v>39.777328909828299</v>
      </c>
      <c r="O75">
        <f t="shared" si="1"/>
        <v>39.444336583596694</v>
      </c>
    </row>
    <row r="76" spans="2:15" x14ac:dyDescent="0.2">
      <c r="B76">
        <v>42.982616534381002</v>
      </c>
      <c r="C76">
        <v>43.017401113694</v>
      </c>
      <c r="D76">
        <v>43.4140479347422</v>
      </c>
      <c r="E76">
        <v>42.559110596141799</v>
      </c>
      <c r="F76">
        <v>43.104427549156298</v>
      </c>
      <c r="G76">
        <f t="shared" si="0"/>
        <v>43.015520745623064</v>
      </c>
      <c r="J76">
        <v>40.390258612556302</v>
      </c>
      <c r="K76">
        <v>40.243504760467601</v>
      </c>
      <c r="L76">
        <v>39.7781341982095</v>
      </c>
      <c r="M76">
        <v>39.943619829248298</v>
      </c>
      <c r="N76">
        <v>40.416288675068202</v>
      </c>
      <c r="O76">
        <f t="shared" si="1"/>
        <v>40.154361215109972</v>
      </c>
    </row>
    <row r="77" spans="2:15" x14ac:dyDescent="0.2">
      <c r="B77">
        <v>43.676895246018397</v>
      </c>
      <c r="C77">
        <v>43.684329212558701</v>
      </c>
      <c r="D77">
        <v>44.143600399124303</v>
      </c>
      <c r="E77">
        <v>43.241612057026401</v>
      </c>
      <c r="F77">
        <v>43.798194898024803</v>
      </c>
      <c r="G77">
        <f t="shared" si="0"/>
        <v>43.708926362550521</v>
      </c>
      <c r="J77">
        <v>41.331128847077601</v>
      </c>
      <c r="K77">
        <v>41.178924099812903</v>
      </c>
      <c r="L77">
        <v>40.709277228719401</v>
      </c>
      <c r="M77">
        <v>40.903464914756903</v>
      </c>
      <c r="N77">
        <v>41.344554722881803</v>
      </c>
      <c r="O77">
        <f t="shared" si="1"/>
        <v>41.093469962649728</v>
      </c>
    </row>
    <row r="78" spans="2:15" x14ac:dyDescent="0.2">
      <c r="B78">
        <v>44.295230766939603</v>
      </c>
      <c r="C78">
        <v>44.313188053211</v>
      </c>
      <c r="D78">
        <v>44.732554884338398</v>
      </c>
      <c r="E78">
        <v>43.891516699016101</v>
      </c>
      <c r="F78">
        <v>44.379592220569997</v>
      </c>
      <c r="G78">
        <f t="shared" si="0"/>
        <v>44.322416524815019</v>
      </c>
      <c r="J78">
        <v>41.749408788174499</v>
      </c>
      <c r="K78">
        <v>41.611606405114301</v>
      </c>
      <c r="L78">
        <v>41.159516181714402</v>
      </c>
      <c r="M78">
        <v>41.364193367520997</v>
      </c>
      <c r="N78">
        <v>41.733533874784698</v>
      </c>
      <c r="O78">
        <f t="shared" si="1"/>
        <v>41.523651723461782</v>
      </c>
    </row>
    <row r="79" spans="2:15" x14ac:dyDescent="0.2">
      <c r="B79">
        <v>45.000033216982601</v>
      </c>
      <c r="C79">
        <v>44.9928621989147</v>
      </c>
      <c r="D79">
        <v>45.456298175147097</v>
      </c>
      <c r="E79">
        <v>44.5585226676559</v>
      </c>
      <c r="F79">
        <v>45.093990726558999</v>
      </c>
      <c r="G79">
        <f t="shared" si="0"/>
        <v>45.020341397051858</v>
      </c>
      <c r="J79">
        <v>42.5187714006628</v>
      </c>
      <c r="K79">
        <v>42.360760701517201</v>
      </c>
      <c r="L79">
        <v>41.873167267982403</v>
      </c>
      <c r="M79">
        <v>42.092598066930499</v>
      </c>
      <c r="N79">
        <v>42.463283726103803</v>
      </c>
      <c r="O79">
        <f t="shared" si="1"/>
        <v>42.261716232639344</v>
      </c>
    </row>
    <row r="80" spans="2:15" x14ac:dyDescent="0.2">
      <c r="B80">
        <v>45.923294475469</v>
      </c>
      <c r="C80">
        <v>45.9095324827409</v>
      </c>
      <c r="D80">
        <v>46.405649523835699</v>
      </c>
      <c r="E80">
        <v>45.465925061208502</v>
      </c>
      <c r="F80">
        <v>46.022930525099902</v>
      </c>
      <c r="G80">
        <f t="shared" si="0"/>
        <v>45.9454664136708</v>
      </c>
      <c r="J80">
        <v>43.362880291170001</v>
      </c>
      <c r="K80">
        <v>43.164916812770301</v>
      </c>
      <c r="L80">
        <v>42.684267986554801</v>
      </c>
      <c r="M80">
        <v>42.922637503747403</v>
      </c>
      <c r="N80">
        <v>43.230916512762803</v>
      </c>
      <c r="O80">
        <f t="shared" si="1"/>
        <v>43.073123821401069</v>
      </c>
    </row>
    <row r="81" spans="2:15" x14ac:dyDescent="0.2">
      <c r="B81">
        <v>46.673181720718603</v>
      </c>
      <c r="C81">
        <v>46.6474002081113</v>
      </c>
      <c r="D81">
        <v>47.170428399308797</v>
      </c>
      <c r="E81">
        <v>46.211450355048498</v>
      </c>
      <c r="F81">
        <v>46.770820070089499</v>
      </c>
      <c r="G81">
        <f t="shared" si="0"/>
        <v>46.694656150655341</v>
      </c>
      <c r="J81">
        <v>44.062956701696301</v>
      </c>
      <c r="K81">
        <v>43.889611859459798</v>
      </c>
      <c r="L81">
        <v>43.392559993959303</v>
      </c>
      <c r="M81">
        <v>43.641175478327803</v>
      </c>
      <c r="N81">
        <v>43.924898658451198</v>
      </c>
      <c r="O81">
        <f t="shared" si="1"/>
        <v>43.782240538378879</v>
      </c>
    </row>
    <row r="82" spans="2:15" x14ac:dyDescent="0.2">
      <c r="B82">
        <v>47.314712294368199</v>
      </c>
      <c r="C82">
        <v>47.261557470619898</v>
      </c>
      <c r="D82">
        <v>47.816982484674298</v>
      </c>
      <c r="E82">
        <v>46.819883454408497</v>
      </c>
      <c r="F82">
        <v>47.407908227243603</v>
      </c>
      <c r="G82">
        <f t="shared" si="0"/>
        <v>47.324208786262901</v>
      </c>
      <c r="J82">
        <v>44.851378537328799</v>
      </c>
      <c r="K82">
        <v>44.639990003956498</v>
      </c>
      <c r="L82">
        <v>44.155585215065102</v>
      </c>
      <c r="M82">
        <v>44.462613445922798</v>
      </c>
      <c r="N82">
        <v>44.691458084447099</v>
      </c>
      <c r="O82">
        <f t="shared" si="1"/>
        <v>44.560205057344056</v>
      </c>
    </row>
    <row r="83" spans="2:15" x14ac:dyDescent="0.2">
      <c r="B83">
        <v>48.216330999573501</v>
      </c>
      <c r="C83">
        <v>48.132464212770103</v>
      </c>
      <c r="D83">
        <v>48.694378143244997</v>
      </c>
      <c r="E83">
        <v>47.711244671022499</v>
      </c>
      <c r="F83">
        <v>48.268716201897597</v>
      </c>
      <c r="G83">
        <f t="shared" si="0"/>
        <v>48.204626845701746</v>
      </c>
      <c r="J83">
        <v>45.568848342501802</v>
      </c>
      <c r="K83">
        <v>45.332179205454203</v>
      </c>
      <c r="L83">
        <v>44.8475172162577</v>
      </c>
      <c r="M83">
        <v>45.2001892030992</v>
      </c>
      <c r="N83">
        <v>45.399109305017497</v>
      </c>
      <c r="O83">
        <f t="shared" si="1"/>
        <v>45.269568654466084</v>
      </c>
    </row>
    <row r="84" spans="2:15" x14ac:dyDescent="0.2">
      <c r="B84">
        <v>48.9647483985053</v>
      </c>
      <c r="C84">
        <v>48.874529884136997</v>
      </c>
      <c r="D84">
        <v>49.455913664955197</v>
      </c>
      <c r="E84">
        <v>48.462470391206502</v>
      </c>
      <c r="F84">
        <v>49.029056455829298</v>
      </c>
      <c r="G84">
        <f t="shared" si="0"/>
        <v>48.957343758926655</v>
      </c>
      <c r="J84">
        <v>46.346032013293303</v>
      </c>
      <c r="K84">
        <v>46.0994069310916</v>
      </c>
      <c r="L84">
        <v>45.603322017277002</v>
      </c>
      <c r="M84">
        <v>45.960691227468701</v>
      </c>
      <c r="N84">
        <v>46.180225593999801</v>
      </c>
      <c r="O84">
        <f t="shared" si="1"/>
        <v>46.037935556626088</v>
      </c>
    </row>
    <row r="85" spans="2:15" x14ac:dyDescent="0.2">
      <c r="B85">
        <v>49.695696824895997</v>
      </c>
      <c r="C85">
        <v>49.590409972063803</v>
      </c>
      <c r="D85">
        <v>50.226412015089203</v>
      </c>
      <c r="E85">
        <v>49.178713026866497</v>
      </c>
      <c r="F85">
        <v>49.776033951185902</v>
      </c>
      <c r="G85">
        <f t="shared" si="0"/>
        <v>49.693453158020276</v>
      </c>
      <c r="J85">
        <v>47.358153947210198</v>
      </c>
      <c r="K85">
        <v>47.077830498446502</v>
      </c>
      <c r="L85">
        <v>46.571870783748501</v>
      </c>
      <c r="M85">
        <v>46.972940538241197</v>
      </c>
      <c r="N85">
        <v>47.1550995456263</v>
      </c>
      <c r="O85">
        <f t="shared" si="1"/>
        <v>47.027179062654547</v>
      </c>
    </row>
    <row r="86" spans="2:15" x14ac:dyDescent="0.2">
      <c r="B86">
        <v>50.5099894632054</v>
      </c>
      <c r="C86">
        <v>50.3904645765071</v>
      </c>
      <c r="D86">
        <v>51.059001395759999</v>
      </c>
      <c r="E86">
        <v>49.972721804149103</v>
      </c>
      <c r="F86">
        <v>50.615747415095001</v>
      </c>
      <c r="G86">
        <f t="shared" si="0"/>
        <v>50.509584930943319</v>
      </c>
      <c r="J86">
        <v>48.142181839491798</v>
      </c>
      <c r="K86">
        <v>47.8264871411833</v>
      </c>
      <c r="L86">
        <v>47.3283724884432</v>
      </c>
      <c r="M86">
        <v>47.749556170114701</v>
      </c>
      <c r="N86">
        <v>47.879602113735402</v>
      </c>
      <c r="O86">
        <f t="shared" si="1"/>
        <v>47.785239950593677</v>
      </c>
    </row>
    <row r="87" spans="2:15" x14ac:dyDescent="0.2">
      <c r="B87">
        <v>51.138398730119697</v>
      </c>
      <c r="C87">
        <v>50.9980212025254</v>
      </c>
      <c r="D87">
        <v>51.716814811335396</v>
      </c>
      <c r="E87">
        <v>50.575688787670003</v>
      </c>
      <c r="F87">
        <v>51.296834866256901</v>
      </c>
      <c r="G87">
        <f t="shared" si="0"/>
        <v>51.145151679581474</v>
      </c>
      <c r="J87">
        <v>48.8781174905005</v>
      </c>
      <c r="K87">
        <v>48.540693073625</v>
      </c>
      <c r="L87">
        <v>48.043734339082299</v>
      </c>
      <c r="M87">
        <v>48.485741512111403</v>
      </c>
      <c r="N87">
        <v>48.5835584597219</v>
      </c>
      <c r="O87">
        <f t="shared" si="1"/>
        <v>48.506368975008222</v>
      </c>
    </row>
    <row r="88" spans="2:15" x14ac:dyDescent="0.2">
      <c r="B88">
        <v>51.814778287251897</v>
      </c>
      <c r="C88">
        <v>51.680792574771502</v>
      </c>
      <c r="D88">
        <v>52.3928522367816</v>
      </c>
      <c r="E88">
        <v>51.245234333593501</v>
      </c>
      <c r="F88">
        <v>51.974826436175199</v>
      </c>
      <c r="G88">
        <f t="shared" si="0"/>
        <v>51.821696773714734</v>
      </c>
      <c r="J88">
        <v>49.3727765317809</v>
      </c>
      <c r="K88">
        <v>49.003104969238898</v>
      </c>
      <c r="L88">
        <v>48.531635838131798</v>
      </c>
      <c r="M88">
        <v>49.009265457270899</v>
      </c>
      <c r="N88">
        <v>49.0355949651142</v>
      </c>
      <c r="O88">
        <f t="shared" si="1"/>
        <v>48.990475552307331</v>
      </c>
    </row>
    <row r="89" spans="2:15" x14ac:dyDescent="0.2">
      <c r="B89">
        <v>52.7656442970165</v>
      </c>
      <c r="C89">
        <v>52.660387132667204</v>
      </c>
      <c r="D89">
        <v>53.383764084229803</v>
      </c>
      <c r="E89">
        <v>52.173016497289098</v>
      </c>
      <c r="F89">
        <v>52.931427559686199</v>
      </c>
      <c r="G89">
        <f t="shared" si="0"/>
        <v>52.782847914177765</v>
      </c>
      <c r="J89">
        <v>50.160275153739498</v>
      </c>
      <c r="K89">
        <v>49.775333186522403</v>
      </c>
      <c r="L89">
        <v>49.284507579543302</v>
      </c>
      <c r="M89">
        <v>49.782465081166599</v>
      </c>
      <c r="N89">
        <v>49.811367821191503</v>
      </c>
      <c r="O89">
        <f t="shared" si="1"/>
        <v>49.762789764432668</v>
      </c>
    </row>
    <row r="90" spans="2:15" x14ac:dyDescent="0.2">
      <c r="B90">
        <v>53.474920602589499</v>
      </c>
      <c r="C90">
        <v>53.381463295723599</v>
      </c>
      <c r="D90">
        <v>54.1184379454861</v>
      </c>
      <c r="E90">
        <v>52.901059517356899</v>
      </c>
      <c r="F90">
        <v>53.6647478778427</v>
      </c>
      <c r="G90">
        <f t="shared" si="0"/>
        <v>53.508125847799761</v>
      </c>
      <c r="J90">
        <v>50.800788812793499</v>
      </c>
      <c r="K90">
        <v>50.4315582435134</v>
      </c>
      <c r="L90">
        <v>49.929245534311697</v>
      </c>
      <c r="M90">
        <v>50.436724105931098</v>
      </c>
      <c r="N90">
        <v>50.402303399120697</v>
      </c>
      <c r="O90">
        <f t="shared" si="1"/>
        <v>50.400124019134083</v>
      </c>
    </row>
    <row r="91" spans="2:15" x14ac:dyDescent="0.2">
      <c r="B91">
        <v>54.281521826744097</v>
      </c>
      <c r="C91">
        <v>54.185804919562401</v>
      </c>
      <c r="D91">
        <v>54.950354663486401</v>
      </c>
      <c r="E91">
        <v>53.693143688889101</v>
      </c>
      <c r="F91">
        <v>54.488352252462697</v>
      </c>
      <c r="G91">
        <f t="shared" ref="G91:G154" si="2">AVERAGE(B91:F91)</f>
        <v>54.319835470228938</v>
      </c>
      <c r="J91">
        <v>51.726577700449099</v>
      </c>
      <c r="K91">
        <v>51.349830249098503</v>
      </c>
      <c r="L91">
        <v>50.831581399794203</v>
      </c>
      <c r="M91">
        <v>51.388151130119603</v>
      </c>
      <c r="N91">
        <v>51.277048300360399</v>
      </c>
      <c r="O91">
        <f t="shared" ref="O91:O154" si="3">AVERAGE(J91:N91)</f>
        <v>51.314637755964362</v>
      </c>
    </row>
    <row r="92" spans="2:15" x14ac:dyDescent="0.2">
      <c r="B92">
        <v>55.073199673305901</v>
      </c>
      <c r="C92">
        <v>54.974061376290003</v>
      </c>
      <c r="D92">
        <v>55.740633444369998</v>
      </c>
      <c r="E92">
        <v>54.480644963990102</v>
      </c>
      <c r="F92">
        <v>55.290177839813197</v>
      </c>
      <c r="G92">
        <f t="shared" si="2"/>
        <v>55.111743459553836</v>
      </c>
      <c r="J92">
        <v>52.442093653266198</v>
      </c>
      <c r="K92">
        <v>52.053617436004302</v>
      </c>
      <c r="L92">
        <v>51.545890611720203</v>
      </c>
      <c r="M92">
        <v>52.125542393878099</v>
      </c>
      <c r="N92">
        <v>51.957809349138699</v>
      </c>
      <c r="O92">
        <f t="shared" si="3"/>
        <v>52.024990688801495</v>
      </c>
    </row>
    <row r="93" spans="2:15" x14ac:dyDescent="0.2">
      <c r="B93">
        <v>55.970211958712397</v>
      </c>
      <c r="C93">
        <v>55.892050637732197</v>
      </c>
      <c r="D93">
        <v>56.6598361412603</v>
      </c>
      <c r="E93">
        <v>55.361252043681098</v>
      </c>
      <c r="F93">
        <v>56.187987915441703</v>
      </c>
      <c r="G93">
        <f t="shared" si="2"/>
        <v>56.014267739365536</v>
      </c>
      <c r="J93">
        <v>53.177937939992397</v>
      </c>
      <c r="K93">
        <v>52.805398696005</v>
      </c>
      <c r="L93">
        <v>52.281345285492499</v>
      </c>
      <c r="M93">
        <v>52.862473275269103</v>
      </c>
      <c r="N93">
        <v>52.684743124553698</v>
      </c>
      <c r="O93">
        <f t="shared" si="3"/>
        <v>52.762379664262539</v>
      </c>
    </row>
    <row r="94" spans="2:15" x14ac:dyDescent="0.2">
      <c r="B94">
        <v>56.707643806276202</v>
      </c>
      <c r="C94">
        <v>56.616821987308498</v>
      </c>
      <c r="D94">
        <v>57.357387696505</v>
      </c>
      <c r="E94">
        <v>56.120422302124403</v>
      </c>
      <c r="F94">
        <v>56.867833340818898</v>
      </c>
      <c r="G94">
        <f t="shared" si="2"/>
        <v>56.7340218266066</v>
      </c>
      <c r="J94">
        <v>53.641039447444498</v>
      </c>
      <c r="K94">
        <v>53.3074601983649</v>
      </c>
      <c r="L94">
        <v>52.792825944651099</v>
      </c>
      <c r="M94">
        <v>53.402870283367399</v>
      </c>
      <c r="N94">
        <v>53.145383623149598</v>
      </c>
      <c r="O94">
        <f t="shared" si="3"/>
        <v>53.257915899395492</v>
      </c>
    </row>
    <row r="95" spans="2:15" x14ac:dyDescent="0.2">
      <c r="B95">
        <v>57.433327931715098</v>
      </c>
      <c r="C95">
        <v>57.362591609209403</v>
      </c>
      <c r="D95">
        <v>58.114961443318499</v>
      </c>
      <c r="E95">
        <v>56.852849272523898</v>
      </c>
      <c r="F95">
        <v>57.612687441354097</v>
      </c>
      <c r="G95">
        <f t="shared" si="2"/>
        <v>57.475283539624208</v>
      </c>
      <c r="J95">
        <v>54.428971180544401</v>
      </c>
      <c r="K95">
        <v>54.118229676303699</v>
      </c>
      <c r="L95">
        <v>53.576397716266897</v>
      </c>
      <c r="M95">
        <v>54.208225776649897</v>
      </c>
      <c r="N95">
        <v>53.9520665805668</v>
      </c>
      <c r="O95">
        <f t="shared" si="3"/>
        <v>54.056778186066332</v>
      </c>
    </row>
    <row r="96" spans="2:15" x14ac:dyDescent="0.2">
      <c r="B96">
        <v>58.083289205253401</v>
      </c>
      <c r="C96">
        <v>58.001175307301303</v>
      </c>
      <c r="D96">
        <v>58.777752477909402</v>
      </c>
      <c r="E96">
        <v>57.477390326427503</v>
      </c>
      <c r="F96">
        <v>58.289578033448599</v>
      </c>
      <c r="G96">
        <f t="shared" si="2"/>
        <v>58.125837070068044</v>
      </c>
      <c r="J96">
        <v>55.2036660850926</v>
      </c>
      <c r="K96">
        <v>54.9002991140649</v>
      </c>
      <c r="L96">
        <v>54.343625341480703</v>
      </c>
      <c r="M96">
        <v>54.981507053442797</v>
      </c>
      <c r="N96">
        <v>54.703297481944297</v>
      </c>
      <c r="O96">
        <f t="shared" si="3"/>
        <v>54.826479015205052</v>
      </c>
    </row>
    <row r="97" spans="2:15" x14ac:dyDescent="0.2">
      <c r="B97">
        <v>58.653143425326</v>
      </c>
      <c r="C97">
        <v>58.603149459482601</v>
      </c>
      <c r="D97">
        <v>59.345015758107898</v>
      </c>
      <c r="E97">
        <v>58.059079624426701</v>
      </c>
      <c r="F97">
        <v>58.827995772163298</v>
      </c>
      <c r="G97">
        <f t="shared" si="2"/>
        <v>58.697676807901303</v>
      </c>
      <c r="J97">
        <v>55.670106714291499</v>
      </c>
      <c r="K97">
        <v>55.379220133915503</v>
      </c>
      <c r="L97">
        <v>54.853138435219797</v>
      </c>
      <c r="M97">
        <v>55.527063674612897</v>
      </c>
      <c r="N97">
        <v>55.202259588342002</v>
      </c>
      <c r="O97">
        <f t="shared" si="3"/>
        <v>55.326357709276337</v>
      </c>
    </row>
    <row r="98" spans="2:15" x14ac:dyDescent="0.2">
      <c r="B98">
        <v>59.406968250038602</v>
      </c>
      <c r="C98">
        <v>59.387632202258402</v>
      </c>
      <c r="D98">
        <v>60.080122466408</v>
      </c>
      <c r="E98">
        <v>58.829131348715997</v>
      </c>
      <c r="F98">
        <v>59.536639199161499</v>
      </c>
      <c r="G98">
        <f t="shared" si="2"/>
        <v>59.448098693316503</v>
      </c>
      <c r="J98">
        <v>56.231638981538701</v>
      </c>
      <c r="K98">
        <v>55.9542147363845</v>
      </c>
      <c r="L98">
        <v>55.444912285865598</v>
      </c>
      <c r="M98">
        <v>56.177022217971803</v>
      </c>
      <c r="N98">
        <v>55.768543663442301</v>
      </c>
      <c r="O98">
        <f t="shared" si="3"/>
        <v>55.915266377040574</v>
      </c>
    </row>
    <row r="99" spans="2:15" x14ac:dyDescent="0.2">
      <c r="B99">
        <v>59.989320154982302</v>
      </c>
      <c r="C99">
        <v>60.018160155346898</v>
      </c>
      <c r="D99">
        <v>60.676310903338504</v>
      </c>
      <c r="E99">
        <v>59.4595438199974</v>
      </c>
      <c r="F99">
        <v>60.134789941488499</v>
      </c>
      <c r="G99">
        <f t="shared" si="2"/>
        <v>60.055624995030726</v>
      </c>
      <c r="J99">
        <v>56.700387800193099</v>
      </c>
      <c r="K99">
        <v>56.422859819677697</v>
      </c>
      <c r="L99">
        <v>55.938838223017498</v>
      </c>
      <c r="M99">
        <v>56.699543427963697</v>
      </c>
      <c r="N99">
        <v>56.226065003779297</v>
      </c>
      <c r="O99">
        <f t="shared" si="3"/>
        <v>56.397538854926253</v>
      </c>
    </row>
    <row r="100" spans="2:15" x14ac:dyDescent="0.2">
      <c r="B100">
        <v>60.677092586106397</v>
      </c>
      <c r="C100">
        <v>60.701139259958403</v>
      </c>
      <c r="D100">
        <v>61.386358126879699</v>
      </c>
      <c r="E100">
        <v>60.161795363660801</v>
      </c>
      <c r="F100">
        <v>60.814256048668</v>
      </c>
      <c r="G100">
        <f t="shared" si="2"/>
        <v>60.748128277054661</v>
      </c>
      <c r="J100">
        <v>57.274115042616202</v>
      </c>
      <c r="K100">
        <v>57.000217665338397</v>
      </c>
      <c r="L100">
        <v>56.534862268274097</v>
      </c>
      <c r="M100">
        <v>57.3256815126296</v>
      </c>
      <c r="N100">
        <v>56.806936225528297</v>
      </c>
      <c r="O100">
        <f t="shared" si="3"/>
        <v>56.988362542877326</v>
      </c>
    </row>
    <row r="101" spans="2:15" x14ac:dyDescent="0.2">
      <c r="B101">
        <v>61.465228360153901</v>
      </c>
      <c r="C101">
        <v>61.487338172021602</v>
      </c>
      <c r="D101">
        <v>62.177612244773897</v>
      </c>
      <c r="E101">
        <v>60.940917209905997</v>
      </c>
      <c r="F101">
        <v>61.612488502952502</v>
      </c>
      <c r="G101">
        <f t="shared" si="2"/>
        <v>61.536716897961568</v>
      </c>
      <c r="J101">
        <v>57.948032345355301</v>
      </c>
      <c r="K101">
        <v>57.680412624693197</v>
      </c>
      <c r="L101">
        <v>57.235069438596497</v>
      </c>
      <c r="M101">
        <v>58.0616375917703</v>
      </c>
      <c r="N101">
        <v>57.481075744534699</v>
      </c>
      <c r="O101">
        <f t="shared" si="3"/>
        <v>57.681245548989999</v>
      </c>
    </row>
    <row r="102" spans="2:15" x14ac:dyDescent="0.2">
      <c r="B102">
        <v>62.1360793622313</v>
      </c>
      <c r="C102">
        <v>62.138752061773403</v>
      </c>
      <c r="D102">
        <v>62.869512033502303</v>
      </c>
      <c r="E102">
        <v>61.633479341367597</v>
      </c>
      <c r="F102">
        <v>62.292360084878602</v>
      </c>
      <c r="G102">
        <f t="shared" si="2"/>
        <v>62.214036576750644</v>
      </c>
      <c r="J102">
        <v>58.581171969192702</v>
      </c>
      <c r="K102">
        <v>58.356236541415498</v>
      </c>
      <c r="L102">
        <v>57.8975288379334</v>
      </c>
      <c r="M102">
        <v>58.740724750259901</v>
      </c>
      <c r="N102">
        <v>58.108603006869302</v>
      </c>
      <c r="O102">
        <f t="shared" si="3"/>
        <v>58.336853021134161</v>
      </c>
    </row>
    <row r="103" spans="2:15" x14ac:dyDescent="0.2">
      <c r="B103">
        <v>62.897312242488098</v>
      </c>
      <c r="C103">
        <v>62.931558766487903</v>
      </c>
      <c r="D103">
        <v>63.6793048307985</v>
      </c>
      <c r="E103">
        <v>62.3936867556016</v>
      </c>
      <c r="F103">
        <v>63.077540430847598</v>
      </c>
      <c r="G103">
        <f t="shared" si="2"/>
        <v>62.995880605244736</v>
      </c>
      <c r="J103">
        <v>59.2547491997056</v>
      </c>
      <c r="K103">
        <v>59.063124405638597</v>
      </c>
      <c r="L103">
        <v>58.596227274326701</v>
      </c>
      <c r="M103">
        <v>59.487175088508202</v>
      </c>
      <c r="N103">
        <v>58.789896753435499</v>
      </c>
      <c r="O103">
        <f t="shared" si="3"/>
        <v>59.038234544322926</v>
      </c>
    </row>
    <row r="104" spans="2:15" x14ac:dyDescent="0.2">
      <c r="B104">
        <v>63.687892087097197</v>
      </c>
      <c r="C104">
        <v>63.729965422470102</v>
      </c>
      <c r="D104">
        <v>64.48287989376</v>
      </c>
      <c r="E104">
        <v>63.194591812325498</v>
      </c>
      <c r="F104">
        <v>63.852726597629903</v>
      </c>
      <c r="G104">
        <f t="shared" si="2"/>
        <v>63.789611162656534</v>
      </c>
      <c r="J104">
        <v>59.862054607827197</v>
      </c>
      <c r="K104">
        <v>59.7170625953175</v>
      </c>
      <c r="L104">
        <v>59.247228502839398</v>
      </c>
      <c r="M104">
        <v>60.135509175943</v>
      </c>
      <c r="N104">
        <v>59.403821686407902</v>
      </c>
      <c r="O104">
        <f t="shared" si="3"/>
        <v>59.673135313667004</v>
      </c>
    </row>
    <row r="105" spans="2:15" x14ac:dyDescent="0.2">
      <c r="B105">
        <v>64.448149310860501</v>
      </c>
      <c r="C105">
        <v>64.490548206120806</v>
      </c>
      <c r="D105">
        <v>65.291164955689894</v>
      </c>
      <c r="E105">
        <v>63.957490219295998</v>
      </c>
      <c r="F105">
        <v>64.582276208027295</v>
      </c>
      <c r="G105">
        <f t="shared" si="2"/>
        <v>64.553925779998892</v>
      </c>
      <c r="J105">
        <v>60.627337308074502</v>
      </c>
      <c r="K105">
        <v>60.537745987946899</v>
      </c>
      <c r="L105">
        <v>60.055368530708897</v>
      </c>
      <c r="M105">
        <v>60.972153978939801</v>
      </c>
      <c r="N105">
        <v>60.218329046796804</v>
      </c>
      <c r="O105">
        <f t="shared" si="3"/>
        <v>60.482186970493373</v>
      </c>
    </row>
    <row r="106" spans="2:15" x14ac:dyDescent="0.2">
      <c r="B106">
        <v>65.045706826028706</v>
      </c>
      <c r="C106">
        <v>65.108714026707503</v>
      </c>
      <c r="D106">
        <v>65.9200519193259</v>
      </c>
      <c r="E106">
        <v>64.5659775337691</v>
      </c>
      <c r="F106">
        <v>65.207233338057407</v>
      </c>
      <c r="G106">
        <f t="shared" si="2"/>
        <v>65.169536728777729</v>
      </c>
      <c r="J106">
        <v>61.415599908872899</v>
      </c>
      <c r="K106">
        <v>61.338564625369699</v>
      </c>
      <c r="L106">
        <v>60.865399764320102</v>
      </c>
      <c r="M106">
        <v>61.795380573069899</v>
      </c>
      <c r="N106">
        <v>60.978464249365501</v>
      </c>
      <c r="O106">
        <f t="shared" si="3"/>
        <v>61.278681824199623</v>
      </c>
    </row>
    <row r="107" spans="2:15" x14ac:dyDescent="0.2">
      <c r="B107">
        <v>65.907540515471794</v>
      </c>
      <c r="C107">
        <v>66.010590721486494</v>
      </c>
      <c r="D107">
        <v>66.817404154907294</v>
      </c>
      <c r="E107">
        <v>65.423348966741202</v>
      </c>
      <c r="F107">
        <v>66.095673273936896</v>
      </c>
      <c r="G107">
        <f t="shared" si="2"/>
        <v>66.050911526508727</v>
      </c>
      <c r="J107">
        <v>62.194881105473598</v>
      </c>
      <c r="K107">
        <v>62.153668277481003</v>
      </c>
      <c r="L107">
        <v>61.660979516086002</v>
      </c>
      <c r="M107">
        <v>62.607640210529702</v>
      </c>
      <c r="N107">
        <v>61.764269240501797</v>
      </c>
      <c r="O107">
        <f t="shared" si="3"/>
        <v>62.076287670014423</v>
      </c>
    </row>
    <row r="108" spans="2:15" x14ac:dyDescent="0.2">
      <c r="B108">
        <v>66.779254613270595</v>
      </c>
      <c r="C108">
        <v>66.900462812101694</v>
      </c>
      <c r="D108">
        <v>67.718862880797005</v>
      </c>
      <c r="E108">
        <v>66.320715200192097</v>
      </c>
      <c r="F108">
        <v>66.980574852833101</v>
      </c>
      <c r="G108">
        <f t="shared" si="2"/>
        <v>66.939974071838904</v>
      </c>
      <c r="J108">
        <v>62.915062120173602</v>
      </c>
      <c r="K108">
        <v>62.886027123416703</v>
      </c>
      <c r="L108">
        <v>62.403558190250003</v>
      </c>
      <c r="M108">
        <v>63.366084637790301</v>
      </c>
      <c r="N108">
        <v>62.461262891439702</v>
      </c>
      <c r="O108">
        <f t="shared" si="3"/>
        <v>62.806398992614064</v>
      </c>
    </row>
    <row r="109" spans="2:15" x14ac:dyDescent="0.2">
      <c r="B109">
        <v>67.542862429812601</v>
      </c>
      <c r="C109">
        <v>67.649896546959795</v>
      </c>
      <c r="D109">
        <v>68.485591560427295</v>
      </c>
      <c r="E109">
        <v>67.085712669079399</v>
      </c>
      <c r="F109">
        <v>67.725317684250797</v>
      </c>
      <c r="G109">
        <f t="shared" si="2"/>
        <v>67.697876178105972</v>
      </c>
      <c r="J109">
        <v>63.550451527342801</v>
      </c>
      <c r="K109">
        <v>63.552294567019999</v>
      </c>
      <c r="L109">
        <v>63.073462073703801</v>
      </c>
      <c r="M109">
        <v>64.037869050024</v>
      </c>
      <c r="N109">
        <v>63.0586760109708</v>
      </c>
      <c r="O109">
        <f t="shared" si="3"/>
        <v>63.45455064581229</v>
      </c>
    </row>
    <row r="110" spans="2:15" x14ac:dyDescent="0.2">
      <c r="B110">
        <v>68.289575994694601</v>
      </c>
      <c r="C110">
        <v>68.397806783379806</v>
      </c>
      <c r="D110">
        <v>69.224128588498402</v>
      </c>
      <c r="E110">
        <v>67.822258727951805</v>
      </c>
      <c r="F110">
        <v>68.480463861646101</v>
      </c>
      <c r="G110">
        <f t="shared" si="2"/>
        <v>68.442846791234146</v>
      </c>
      <c r="J110">
        <v>64.159874531336897</v>
      </c>
      <c r="K110">
        <v>64.172453075199698</v>
      </c>
      <c r="L110">
        <v>63.6981197103987</v>
      </c>
      <c r="M110">
        <v>64.666315397814998</v>
      </c>
      <c r="N110">
        <v>63.6157055943968</v>
      </c>
      <c r="O110">
        <f t="shared" si="3"/>
        <v>64.062493661829421</v>
      </c>
    </row>
    <row r="111" spans="2:15" x14ac:dyDescent="0.2">
      <c r="B111">
        <v>69.288168935209896</v>
      </c>
      <c r="C111">
        <v>69.427340520696404</v>
      </c>
      <c r="D111">
        <v>70.228068974503103</v>
      </c>
      <c r="E111">
        <v>68.818179150428094</v>
      </c>
      <c r="F111">
        <v>69.476601975618294</v>
      </c>
      <c r="G111">
        <f t="shared" si="2"/>
        <v>69.447671911291152</v>
      </c>
      <c r="J111">
        <v>64.886665070720696</v>
      </c>
      <c r="K111">
        <v>64.925381228416498</v>
      </c>
      <c r="L111">
        <v>64.458806465963903</v>
      </c>
      <c r="M111">
        <v>65.434403806331503</v>
      </c>
      <c r="N111">
        <v>64.298516425230503</v>
      </c>
      <c r="O111">
        <f t="shared" si="3"/>
        <v>64.80075459933262</v>
      </c>
    </row>
    <row r="112" spans="2:15" x14ac:dyDescent="0.2">
      <c r="B112">
        <v>70.216652561280597</v>
      </c>
      <c r="C112">
        <v>70.361262722514994</v>
      </c>
      <c r="D112">
        <v>71.163159921617606</v>
      </c>
      <c r="E112">
        <v>69.740084923063705</v>
      </c>
      <c r="F112">
        <v>70.394974235855997</v>
      </c>
      <c r="G112">
        <f t="shared" si="2"/>
        <v>70.375226872866591</v>
      </c>
      <c r="J112">
        <v>65.458897457193402</v>
      </c>
      <c r="K112">
        <v>65.478752454807207</v>
      </c>
      <c r="L112">
        <v>65.040191463012306</v>
      </c>
      <c r="M112">
        <v>66.049438014768199</v>
      </c>
      <c r="N112">
        <v>64.875110234451</v>
      </c>
      <c r="O112">
        <f t="shared" si="3"/>
        <v>65.380477924846417</v>
      </c>
    </row>
    <row r="113" spans="2:15" x14ac:dyDescent="0.2">
      <c r="B113">
        <v>70.765132165028206</v>
      </c>
      <c r="C113">
        <v>70.910519203468695</v>
      </c>
      <c r="D113">
        <v>71.743557604006995</v>
      </c>
      <c r="E113">
        <v>70.279847749516406</v>
      </c>
      <c r="F113">
        <v>70.950406875691499</v>
      </c>
      <c r="G113">
        <f t="shared" si="2"/>
        <v>70.929892719542366</v>
      </c>
      <c r="J113">
        <v>66.093464499956099</v>
      </c>
      <c r="K113">
        <v>66.162151416982297</v>
      </c>
      <c r="L113">
        <v>65.6857671442813</v>
      </c>
      <c r="M113">
        <v>66.6916617633795</v>
      </c>
      <c r="N113">
        <v>65.487854910181895</v>
      </c>
      <c r="O113">
        <f t="shared" si="3"/>
        <v>66.024179946956224</v>
      </c>
    </row>
    <row r="114" spans="2:15" x14ac:dyDescent="0.2">
      <c r="B114">
        <v>71.505998383382504</v>
      </c>
      <c r="C114">
        <v>71.678049338082999</v>
      </c>
      <c r="D114">
        <v>72.499683463308202</v>
      </c>
      <c r="E114">
        <v>71.022222219419902</v>
      </c>
      <c r="F114">
        <v>71.716504001914799</v>
      </c>
      <c r="G114">
        <f t="shared" si="2"/>
        <v>71.684491481221684</v>
      </c>
      <c r="J114">
        <v>66.735046210976293</v>
      </c>
      <c r="K114">
        <v>66.849598474882896</v>
      </c>
      <c r="L114">
        <v>66.3522440717514</v>
      </c>
      <c r="M114">
        <v>67.383875816065299</v>
      </c>
      <c r="N114">
        <v>66.123712109576303</v>
      </c>
      <c r="O114">
        <f t="shared" si="3"/>
        <v>66.688895336650447</v>
      </c>
    </row>
    <row r="115" spans="2:15" x14ac:dyDescent="0.2">
      <c r="B115">
        <v>72.018494898316604</v>
      </c>
      <c r="C115">
        <v>72.2049810728751</v>
      </c>
      <c r="D115">
        <v>73.082984074739201</v>
      </c>
      <c r="E115">
        <v>71.531563316595296</v>
      </c>
      <c r="F115">
        <v>72.2634901187552</v>
      </c>
      <c r="G115">
        <f t="shared" si="2"/>
        <v>72.220302696256283</v>
      </c>
      <c r="J115">
        <v>67.625013985619603</v>
      </c>
      <c r="K115">
        <v>67.785532583845693</v>
      </c>
      <c r="L115">
        <v>67.281340282225997</v>
      </c>
      <c r="M115">
        <v>68.359107469918996</v>
      </c>
      <c r="N115">
        <v>67.053131217396199</v>
      </c>
      <c r="O115">
        <f t="shared" si="3"/>
        <v>67.620825107801281</v>
      </c>
    </row>
    <row r="116" spans="2:15" x14ac:dyDescent="0.2">
      <c r="B116">
        <v>73.012328872273798</v>
      </c>
      <c r="C116">
        <v>73.244297816375195</v>
      </c>
      <c r="D116">
        <v>74.094325317359207</v>
      </c>
      <c r="E116">
        <v>72.546443022878705</v>
      </c>
      <c r="F116">
        <v>73.289590271525199</v>
      </c>
      <c r="G116">
        <f t="shared" si="2"/>
        <v>73.237397060082415</v>
      </c>
      <c r="J116">
        <v>68.231334665492994</v>
      </c>
      <c r="K116">
        <v>68.437730036558904</v>
      </c>
      <c r="L116">
        <v>67.876825474706706</v>
      </c>
      <c r="M116">
        <v>68.933284670593196</v>
      </c>
      <c r="N116">
        <v>67.679222633679402</v>
      </c>
      <c r="O116">
        <f t="shared" si="3"/>
        <v>68.23167949620624</v>
      </c>
    </row>
    <row r="117" spans="2:15" x14ac:dyDescent="0.2">
      <c r="B117">
        <v>73.721326460995002</v>
      </c>
      <c r="C117">
        <v>73.945966580756405</v>
      </c>
      <c r="D117">
        <v>74.816550396002398</v>
      </c>
      <c r="E117">
        <v>73.264074755612796</v>
      </c>
      <c r="F117">
        <v>73.982558988015199</v>
      </c>
      <c r="G117">
        <f t="shared" si="2"/>
        <v>73.946095436276366</v>
      </c>
      <c r="J117">
        <v>68.926915394073305</v>
      </c>
      <c r="K117">
        <v>69.149008446457898</v>
      </c>
      <c r="L117">
        <v>68.589894056654799</v>
      </c>
      <c r="M117">
        <v>69.6806128800376</v>
      </c>
      <c r="N117">
        <v>68.348132076800695</v>
      </c>
      <c r="O117">
        <f t="shared" si="3"/>
        <v>68.93891257080486</v>
      </c>
    </row>
    <row r="118" spans="2:15" x14ac:dyDescent="0.2">
      <c r="B118">
        <v>74.272740491219594</v>
      </c>
      <c r="C118">
        <v>74.530446727775001</v>
      </c>
      <c r="D118">
        <v>75.411577619848103</v>
      </c>
      <c r="E118">
        <v>73.825699034903394</v>
      </c>
      <c r="F118">
        <v>74.565277201472199</v>
      </c>
      <c r="G118">
        <f t="shared" si="2"/>
        <v>74.521148215043667</v>
      </c>
      <c r="J118">
        <v>69.486419157407994</v>
      </c>
      <c r="K118">
        <v>69.734124962208497</v>
      </c>
      <c r="L118">
        <v>69.182250139111304</v>
      </c>
      <c r="M118">
        <v>70.245531874359301</v>
      </c>
      <c r="N118">
        <v>68.872376819680596</v>
      </c>
      <c r="O118">
        <f t="shared" si="3"/>
        <v>69.504140590553533</v>
      </c>
    </row>
    <row r="119" spans="2:15" x14ac:dyDescent="0.2">
      <c r="B119">
        <v>75.009258286610702</v>
      </c>
      <c r="C119">
        <v>75.285888565593396</v>
      </c>
      <c r="D119">
        <v>76.179762468011603</v>
      </c>
      <c r="E119">
        <v>74.551495627742796</v>
      </c>
      <c r="F119">
        <v>75.303558443007006</v>
      </c>
      <c r="G119">
        <f t="shared" si="2"/>
        <v>75.265992678193101</v>
      </c>
      <c r="J119">
        <v>69.948524566228301</v>
      </c>
      <c r="K119">
        <v>70.250357768737203</v>
      </c>
      <c r="L119">
        <v>69.682205439125894</v>
      </c>
      <c r="M119">
        <v>70.753498167103103</v>
      </c>
      <c r="N119">
        <v>69.3484385128789</v>
      </c>
      <c r="O119">
        <f t="shared" si="3"/>
        <v>69.996604890814666</v>
      </c>
    </row>
    <row r="120" spans="2:15" x14ac:dyDescent="0.2">
      <c r="B120">
        <v>75.571706900356801</v>
      </c>
      <c r="C120">
        <v>75.861246053140206</v>
      </c>
      <c r="D120">
        <v>76.786886090100495</v>
      </c>
      <c r="E120">
        <v>75.112312258327194</v>
      </c>
      <c r="F120">
        <v>75.878325695958594</v>
      </c>
      <c r="G120">
        <f t="shared" si="2"/>
        <v>75.842095399576664</v>
      </c>
      <c r="J120">
        <v>70.784278497479207</v>
      </c>
      <c r="K120">
        <v>71.160292095243804</v>
      </c>
      <c r="L120">
        <v>70.560943981724904</v>
      </c>
      <c r="M120">
        <v>71.679771403115893</v>
      </c>
      <c r="N120">
        <v>70.206848854659498</v>
      </c>
      <c r="O120">
        <f t="shared" si="3"/>
        <v>70.878426966444664</v>
      </c>
    </row>
    <row r="121" spans="2:15" x14ac:dyDescent="0.2">
      <c r="B121">
        <v>76.153635476237</v>
      </c>
      <c r="C121">
        <v>76.445446167116202</v>
      </c>
      <c r="D121">
        <v>77.378693731302405</v>
      </c>
      <c r="E121">
        <v>75.710186667650206</v>
      </c>
      <c r="F121">
        <v>76.488816019872402</v>
      </c>
      <c r="G121">
        <f t="shared" si="2"/>
        <v>76.435355612435643</v>
      </c>
      <c r="J121">
        <v>71.285517066226006</v>
      </c>
      <c r="K121">
        <v>71.6755587559107</v>
      </c>
      <c r="L121">
        <v>71.040893987076601</v>
      </c>
      <c r="M121">
        <v>72.144759787735197</v>
      </c>
      <c r="N121">
        <v>70.643728513902403</v>
      </c>
      <c r="O121">
        <f t="shared" si="3"/>
        <v>71.358091622170178</v>
      </c>
    </row>
    <row r="122" spans="2:15" x14ac:dyDescent="0.2">
      <c r="B122">
        <v>76.891035054544901</v>
      </c>
      <c r="C122">
        <v>77.223205537754097</v>
      </c>
      <c r="D122">
        <v>78.153400149272301</v>
      </c>
      <c r="E122">
        <v>76.466306191418298</v>
      </c>
      <c r="F122">
        <v>77.234470773681593</v>
      </c>
      <c r="G122">
        <f t="shared" si="2"/>
        <v>77.193683541334238</v>
      </c>
      <c r="J122">
        <v>71.876643985532098</v>
      </c>
      <c r="K122">
        <v>72.299003983233305</v>
      </c>
      <c r="L122">
        <v>71.648332208859401</v>
      </c>
      <c r="M122">
        <v>72.746414788085403</v>
      </c>
      <c r="N122">
        <v>71.217865833256994</v>
      </c>
      <c r="O122">
        <f t="shared" si="3"/>
        <v>71.957652159793454</v>
      </c>
    </row>
    <row r="123" spans="2:15" x14ac:dyDescent="0.2">
      <c r="B123">
        <v>77.483492601784107</v>
      </c>
      <c r="C123">
        <v>77.857502252209898</v>
      </c>
      <c r="D123">
        <v>78.7668313685366</v>
      </c>
      <c r="E123">
        <v>77.115186401294395</v>
      </c>
      <c r="F123">
        <v>77.870854146106893</v>
      </c>
      <c r="G123">
        <f t="shared" si="2"/>
        <v>77.818773353986373</v>
      </c>
      <c r="J123">
        <v>72.414675136093507</v>
      </c>
      <c r="K123">
        <v>72.811081437236993</v>
      </c>
      <c r="L123">
        <v>72.167000718836505</v>
      </c>
      <c r="M123">
        <v>73.285685030281996</v>
      </c>
      <c r="N123">
        <v>71.740470015539202</v>
      </c>
      <c r="O123">
        <f t="shared" si="3"/>
        <v>72.483782467597635</v>
      </c>
    </row>
    <row r="124" spans="2:15" x14ac:dyDescent="0.2">
      <c r="B124">
        <v>78.038557787826505</v>
      </c>
      <c r="C124">
        <v>78.450337071668798</v>
      </c>
      <c r="D124">
        <v>79.348969138422703</v>
      </c>
      <c r="E124">
        <v>77.725014881882501</v>
      </c>
      <c r="F124">
        <v>78.4220143986892</v>
      </c>
      <c r="G124">
        <f t="shared" si="2"/>
        <v>78.39697865569795</v>
      </c>
      <c r="J124">
        <v>72.821365862207998</v>
      </c>
      <c r="K124">
        <v>73.261535799463701</v>
      </c>
      <c r="L124">
        <v>72.592602176388397</v>
      </c>
      <c r="M124">
        <v>73.691425911674699</v>
      </c>
      <c r="N124">
        <v>72.149568494185104</v>
      </c>
      <c r="O124">
        <f t="shared" si="3"/>
        <v>72.903299648783985</v>
      </c>
    </row>
    <row r="125" spans="2:15" x14ac:dyDescent="0.2">
      <c r="B125">
        <v>78.546635700709203</v>
      </c>
      <c r="C125">
        <v>78.9651136257433</v>
      </c>
      <c r="D125">
        <v>79.860055412474495</v>
      </c>
      <c r="E125">
        <v>78.261976786511795</v>
      </c>
      <c r="F125">
        <v>78.938252139989203</v>
      </c>
      <c r="G125">
        <f t="shared" si="2"/>
        <v>78.914406733085599</v>
      </c>
      <c r="J125">
        <v>73.383936863273306</v>
      </c>
      <c r="K125">
        <v>73.811400876607095</v>
      </c>
      <c r="L125">
        <v>73.149004320063</v>
      </c>
      <c r="M125">
        <v>74.287322079233803</v>
      </c>
      <c r="N125">
        <v>72.681023450905101</v>
      </c>
      <c r="O125">
        <f t="shared" si="3"/>
        <v>73.462537518016475</v>
      </c>
    </row>
    <row r="126" spans="2:15" x14ac:dyDescent="0.2">
      <c r="B126">
        <v>79.455995609588598</v>
      </c>
      <c r="C126">
        <v>79.904789462809703</v>
      </c>
      <c r="D126">
        <v>80.737929792370494</v>
      </c>
      <c r="E126">
        <v>79.197618887410499</v>
      </c>
      <c r="F126">
        <v>79.834991798472004</v>
      </c>
      <c r="G126">
        <f t="shared" si="2"/>
        <v>79.826265110130265</v>
      </c>
      <c r="J126">
        <v>73.780380154310095</v>
      </c>
      <c r="K126">
        <v>74.218991595868999</v>
      </c>
      <c r="L126">
        <v>73.543272783783607</v>
      </c>
      <c r="M126">
        <v>74.672468861047605</v>
      </c>
      <c r="N126">
        <v>73.0889371894025</v>
      </c>
      <c r="O126">
        <f t="shared" si="3"/>
        <v>73.860810116882561</v>
      </c>
    </row>
    <row r="127" spans="2:15" x14ac:dyDescent="0.2">
      <c r="B127">
        <v>80.240962263755506</v>
      </c>
      <c r="C127">
        <v>80.711812055650796</v>
      </c>
      <c r="D127">
        <v>81.526140096092803</v>
      </c>
      <c r="E127">
        <v>80.028263493489305</v>
      </c>
      <c r="F127">
        <v>80.6108161048884</v>
      </c>
      <c r="G127">
        <f t="shared" si="2"/>
        <v>80.623598802775362</v>
      </c>
      <c r="J127">
        <v>74.324096247851799</v>
      </c>
      <c r="K127">
        <v>74.779027068892603</v>
      </c>
      <c r="L127">
        <v>74.083376417380293</v>
      </c>
      <c r="M127">
        <v>75.218120759224007</v>
      </c>
      <c r="N127">
        <v>73.623390887473903</v>
      </c>
      <c r="O127">
        <f t="shared" si="3"/>
        <v>74.405602276164515</v>
      </c>
    </row>
    <row r="128" spans="2:15" x14ac:dyDescent="0.2">
      <c r="B128">
        <v>80.877327428177693</v>
      </c>
      <c r="C128">
        <v>81.371374357925205</v>
      </c>
      <c r="D128">
        <v>82.182330822964502</v>
      </c>
      <c r="E128">
        <v>80.738068378071205</v>
      </c>
      <c r="F128">
        <v>81.269004587636402</v>
      </c>
      <c r="G128">
        <f t="shared" si="2"/>
        <v>81.287621114955002</v>
      </c>
      <c r="J128">
        <v>74.832182912339107</v>
      </c>
      <c r="K128">
        <v>75.259878079057103</v>
      </c>
      <c r="L128">
        <v>74.583306330780005</v>
      </c>
      <c r="M128">
        <v>75.745948222703504</v>
      </c>
      <c r="N128">
        <v>74.180949234910301</v>
      </c>
      <c r="O128">
        <f t="shared" si="3"/>
        <v>74.920452955957998</v>
      </c>
    </row>
    <row r="129" spans="2:15" x14ac:dyDescent="0.2">
      <c r="B129">
        <v>81.529162371052493</v>
      </c>
      <c r="C129">
        <v>82.014805507151294</v>
      </c>
      <c r="D129">
        <v>82.8183226698482</v>
      </c>
      <c r="E129">
        <v>81.419988006904703</v>
      </c>
      <c r="F129">
        <v>81.9257176053367</v>
      </c>
      <c r="G129">
        <f t="shared" si="2"/>
        <v>81.941599232058678</v>
      </c>
      <c r="J129">
        <v>75.262899082193798</v>
      </c>
      <c r="K129">
        <v>75.652408643160598</v>
      </c>
      <c r="L129">
        <v>75.019899245574393</v>
      </c>
      <c r="M129">
        <v>76.189099674409206</v>
      </c>
      <c r="N129">
        <v>74.614316408169103</v>
      </c>
      <c r="O129">
        <f t="shared" si="3"/>
        <v>75.34772461070142</v>
      </c>
    </row>
    <row r="130" spans="2:15" x14ac:dyDescent="0.2">
      <c r="B130">
        <v>82.0943170462469</v>
      </c>
      <c r="C130">
        <v>82.562814334064697</v>
      </c>
      <c r="D130">
        <v>83.372244368139405</v>
      </c>
      <c r="E130">
        <v>81.976944483324701</v>
      </c>
      <c r="F130">
        <v>82.474914273263195</v>
      </c>
      <c r="G130">
        <f t="shared" si="2"/>
        <v>82.49624690100778</v>
      </c>
      <c r="J130">
        <v>75.792565697022795</v>
      </c>
      <c r="K130">
        <v>76.175924076883007</v>
      </c>
      <c r="L130">
        <v>75.539269822245899</v>
      </c>
      <c r="M130">
        <v>76.693758174879406</v>
      </c>
      <c r="N130">
        <v>75.089859363521199</v>
      </c>
      <c r="O130">
        <f t="shared" si="3"/>
        <v>75.858275426910467</v>
      </c>
    </row>
    <row r="131" spans="2:15" x14ac:dyDescent="0.2">
      <c r="B131">
        <v>82.956836203583194</v>
      </c>
      <c r="C131">
        <v>83.483463800565403</v>
      </c>
      <c r="D131">
        <v>84.233499758383999</v>
      </c>
      <c r="E131">
        <v>82.8859225132463</v>
      </c>
      <c r="F131">
        <v>83.322019409932807</v>
      </c>
      <c r="G131">
        <f t="shared" si="2"/>
        <v>83.376348337142332</v>
      </c>
      <c r="J131">
        <v>76.364535770361499</v>
      </c>
      <c r="K131">
        <v>76.780328853817593</v>
      </c>
      <c r="L131">
        <v>76.137925744236696</v>
      </c>
      <c r="M131">
        <v>77.287991364435698</v>
      </c>
      <c r="N131">
        <v>75.711702945699201</v>
      </c>
      <c r="O131">
        <f t="shared" si="3"/>
        <v>76.456496935710135</v>
      </c>
    </row>
    <row r="132" spans="2:15" x14ac:dyDescent="0.2">
      <c r="B132">
        <v>83.630178894705097</v>
      </c>
      <c r="C132">
        <v>84.169838107970705</v>
      </c>
      <c r="D132">
        <v>84.908556057193806</v>
      </c>
      <c r="E132">
        <v>83.612246885613004</v>
      </c>
      <c r="F132">
        <v>83.985380676126397</v>
      </c>
      <c r="G132">
        <f t="shared" si="2"/>
        <v>84.061240124321813</v>
      </c>
      <c r="J132">
        <v>76.895934834543297</v>
      </c>
      <c r="K132">
        <v>77.270600186793104</v>
      </c>
      <c r="L132">
        <v>76.659692763693002</v>
      </c>
      <c r="M132">
        <v>77.835224417579894</v>
      </c>
      <c r="N132">
        <v>76.224776798179306</v>
      </c>
      <c r="O132">
        <f t="shared" si="3"/>
        <v>76.977245800157718</v>
      </c>
    </row>
    <row r="133" spans="2:15" x14ac:dyDescent="0.2">
      <c r="B133">
        <v>84.249330138379094</v>
      </c>
      <c r="C133">
        <v>84.807434813891405</v>
      </c>
      <c r="D133">
        <v>85.544076272716794</v>
      </c>
      <c r="E133">
        <v>84.280069368705199</v>
      </c>
      <c r="F133">
        <v>84.606796427074201</v>
      </c>
      <c r="G133">
        <f t="shared" si="2"/>
        <v>84.697541404153327</v>
      </c>
      <c r="J133">
        <v>77.411488100799701</v>
      </c>
      <c r="K133">
        <v>77.793700819921796</v>
      </c>
      <c r="L133">
        <v>77.194945174689394</v>
      </c>
      <c r="M133">
        <v>78.336995398217596</v>
      </c>
      <c r="N133">
        <v>76.697083858583895</v>
      </c>
      <c r="O133">
        <f t="shared" si="3"/>
        <v>77.486842670442471</v>
      </c>
    </row>
    <row r="134" spans="2:15" x14ac:dyDescent="0.2">
      <c r="B134">
        <v>84.922716682548298</v>
      </c>
      <c r="C134">
        <v>85.527105212142104</v>
      </c>
      <c r="D134">
        <v>86.224914762420298</v>
      </c>
      <c r="E134">
        <v>84.996008575051704</v>
      </c>
      <c r="F134">
        <v>85.281419721932394</v>
      </c>
      <c r="G134">
        <f t="shared" si="2"/>
        <v>85.390432990818951</v>
      </c>
      <c r="J134">
        <v>77.818325991324002</v>
      </c>
      <c r="K134">
        <v>78.161179092529096</v>
      </c>
      <c r="L134">
        <v>77.592245017822506</v>
      </c>
      <c r="M134">
        <v>78.716002122417905</v>
      </c>
      <c r="N134">
        <v>77.082128620512094</v>
      </c>
      <c r="O134">
        <f t="shared" si="3"/>
        <v>77.873976168921132</v>
      </c>
    </row>
    <row r="135" spans="2:15" x14ac:dyDescent="0.2">
      <c r="B135">
        <v>85.374418695894903</v>
      </c>
      <c r="C135">
        <v>85.962561602621193</v>
      </c>
      <c r="D135">
        <v>86.683737448061805</v>
      </c>
      <c r="E135">
        <v>85.488091126312895</v>
      </c>
      <c r="F135">
        <v>85.732500519142604</v>
      </c>
      <c r="G135">
        <f t="shared" si="2"/>
        <v>85.848261878406689</v>
      </c>
      <c r="J135">
        <v>78.346149299984106</v>
      </c>
      <c r="K135">
        <v>78.682623320665698</v>
      </c>
      <c r="L135">
        <v>78.124306615021695</v>
      </c>
      <c r="M135">
        <v>79.208876061192399</v>
      </c>
      <c r="N135">
        <v>77.583756433161696</v>
      </c>
      <c r="O135">
        <f t="shared" si="3"/>
        <v>78.389142346005116</v>
      </c>
    </row>
    <row r="136" spans="2:15" x14ac:dyDescent="0.2">
      <c r="B136">
        <v>86.040923405562793</v>
      </c>
      <c r="C136">
        <v>86.602063816129302</v>
      </c>
      <c r="D136">
        <v>87.356667054522504</v>
      </c>
      <c r="E136">
        <v>86.1806899506674</v>
      </c>
      <c r="F136">
        <v>86.372451918846195</v>
      </c>
      <c r="G136">
        <f t="shared" si="2"/>
        <v>86.510559229145628</v>
      </c>
      <c r="J136">
        <v>78.684987556233494</v>
      </c>
      <c r="K136">
        <v>78.956606237641196</v>
      </c>
      <c r="L136">
        <v>78.4236626866591</v>
      </c>
      <c r="M136">
        <v>79.466408813141101</v>
      </c>
      <c r="N136">
        <v>77.911729409196397</v>
      </c>
      <c r="O136">
        <f t="shared" si="3"/>
        <v>78.688678940574249</v>
      </c>
    </row>
    <row r="137" spans="2:15" x14ac:dyDescent="0.2">
      <c r="B137">
        <v>86.657175109615594</v>
      </c>
      <c r="C137">
        <v>87.194587173660295</v>
      </c>
      <c r="D137">
        <v>87.965456693380006</v>
      </c>
      <c r="E137">
        <v>86.835490285785994</v>
      </c>
      <c r="F137">
        <v>86.955375340535895</v>
      </c>
      <c r="G137">
        <f t="shared" si="2"/>
        <v>87.121616920595571</v>
      </c>
      <c r="J137">
        <v>79.225866119877395</v>
      </c>
      <c r="K137">
        <v>79.478874790814302</v>
      </c>
      <c r="L137">
        <v>78.961600785697797</v>
      </c>
      <c r="M137">
        <v>79.972255771379906</v>
      </c>
      <c r="N137">
        <v>78.430857462303194</v>
      </c>
      <c r="O137">
        <f t="shared" si="3"/>
        <v>79.213890986014519</v>
      </c>
    </row>
    <row r="138" spans="2:15" x14ac:dyDescent="0.2">
      <c r="B138">
        <v>87.250637715533202</v>
      </c>
      <c r="C138">
        <v>87.767874094595498</v>
      </c>
      <c r="D138">
        <v>88.569157783155106</v>
      </c>
      <c r="E138">
        <v>87.455974717517606</v>
      </c>
      <c r="F138">
        <v>87.514928054427003</v>
      </c>
      <c r="G138">
        <f t="shared" si="2"/>
        <v>87.711714473045689</v>
      </c>
      <c r="J138">
        <v>79.921017849349894</v>
      </c>
      <c r="K138">
        <v>80.185064251460503</v>
      </c>
      <c r="L138">
        <v>79.688911070987501</v>
      </c>
      <c r="M138">
        <v>80.650902182943994</v>
      </c>
      <c r="N138">
        <v>79.1607076220251</v>
      </c>
      <c r="O138">
        <f t="shared" si="3"/>
        <v>79.921320595353393</v>
      </c>
    </row>
    <row r="139" spans="2:15" x14ac:dyDescent="0.2">
      <c r="B139">
        <v>87.916118072193996</v>
      </c>
      <c r="C139">
        <v>88.434463257633496</v>
      </c>
      <c r="D139">
        <v>89.246224533546297</v>
      </c>
      <c r="E139">
        <v>88.129880422813798</v>
      </c>
      <c r="F139">
        <v>88.144956883674098</v>
      </c>
      <c r="G139">
        <f t="shared" si="2"/>
        <v>88.37432863397234</v>
      </c>
      <c r="J139">
        <v>80.424776923335401</v>
      </c>
      <c r="K139">
        <v>80.624570021532406</v>
      </c>
      <c r="L139">
        <v>80.188186784133407</v>
      </c>
      <c r="M139">
        <v>81.101757513867099</v>
      </c>
      <c r="N139">
        <v>79.670851423218807</v>
      </c>
      <c r="O139">
        <f t="shared" si="3"/>
        <v>80.402028533217418</v>
      </c>
    </row>
    <row r="140" spans="2:15" x14ac:dyDescent="0.2">
      <c r="B140">
        <v>88.530270255420703</v>
      </c>
      <c r="C140">
        <v>89.077883431845606</v>
      </c>
      <c r="D140">
        <v>89.889716948744393</v>
      </c>
      <c r="E140">
        <v>88.793319325824399</v>
      </c>
      <c r="F140">
        <v>88.7325992182123</v>
      </c>
      <c r="G140">
        <f t="shared" si="2"/>
        <v>89.004757836009475</v>
      </c>
      <c r="J140">
        <v>81.007342556710796</v>
      </c>
      <c r="K140">
        <v>81.176165630973202</v>
      </c>
      <c r="L140">
        <v>80.756488835357601</v>
      </c>
      <c r="M140">
        <v>81.626836535950005</v>
      </c>
      <c r="N140">
        <v>80.199573089294105</v>
      </c>
      <c r="O140">
        <f t="shared" si="3"/>
        <v>80.953281329657145</v>
      </c>
    </row>
    <row r="141" spans="2:15" x14ac:dyDescent="0.2">
      <c r="B141">
        <v>89.132327291910897</v>
      </c>
      <c r="C141">
        <v>89.738711570105806</v>
      </c>
      <c r="D141">
        <v>90.522270810904004</v>
      </c>
      <c r="E141">
        <v>89.424873211041401</v>
      </c>
      <c r="F141">
        <v>89.336317889219501</v>
      </c>
      <c r="G141">
        <f t="shared" si="2"/>
        <v>89.630900154636322</v>
      </c>
      <c r="J141">
        <v>81.736558285991805</v>
      </c>
      <c r="K141">
        <v>81.917686811139006</v>
      </c>
      <c r="L141">
        <v>81.527814047962494</v>
      </c>
      <c r="M141">
        <v>82.344750779404606</v>
      </c>
      <c r="N141">
        <v>80.962532998562097</v>
      </c>
      <c r="O141">
        <f t="shared" si="3"/>
        <v>81.697868584611996</v>
      </c>
    </row>
    <row r="142" spans="2:15" x14ac:dyDescent="0.2">
      <c r="B142">
        <v>89.887157255227507</v>
      </c>
      <c r="C142">
        <v>90.507435205312106</v>
      </c>
      <c r="D142">
        <v>91.285825917149495</v>
      </c>
      <c r="E142">
        <v>90.226182267848202</v>
      </c>
      <c r="F142">
        <v>90.068287120309094</v>
      </c>
      <c r="G142">
        <f t="shared" si="2"/>
        <v>90.394977553169284</v>
      </c>
      <c r="J142">
        <v>82.226944728906901</v>
      </c>
      <c r="K142">
        <v>82.375879803825597</v>
      </c>
      <c r="L142">
        <v>82.010215984499794</v>
      </c>
      <c r="M142">
        <v>82.779643937797999</v>
      </c>
      <c r="N142">
        <v>81.419444952604906</v>
      </c>
      <c r="O142">
        <f t="shared" si="3"/>
        <v>82.162425881527028</v>
      </c>
    </row>
    <row r="143" spans="2:15" x14ac:dyDescent="0.2">
      <c r="B143">
        <v>90.517694300635</v>
      </c>
      <c r="C143">
        <v>91.151143082478399</v>
      </c>
      <c r="D143">
        <v>91.922005904330405</v>
      </c>
      <c r="E143">
        <v>90.886600105533702</v>
      </c>
      <c r="F143">
        <v>90.683864319199301</v>
      </c>
      <c r="G143">
        <f t="shared" si="2"/>
        <v>91.032261542435364</v>
      </c>
      <c r="J143">
        <v>83.043602742898003</v>
      </c>
      <c r="K143">
        <v>83.156868858367503</v>
      </c>
      <c r="L143">
        <v>82.843167324231004</v>
      </c>
      <c r="M143">
        <v>83.569732911004493</v>
      </c>
      <c r="N143">
        <v>82.243021002206106</v>
      </c>
      <c r="O143">
        <f t="shared" si="3"/>
        <v>82.971278567741422</v>
      </c>
    </row>
    <row r="144" spans="2:15" x14ac:dyDescent="0.2">
      <c r="B144">
        <v>91.309435025010799</v>
      </c>
      <c r="C144">
        <v>91.989105039634694</v>
      </c>
      <c r="D144">
        <v>92.735334995742306</v>
      </c>
      <c r="E144">
        <v>91.724195110362402</v>
      </c>
      <c r="F144">
        <v>91.464812816030999</v>
      </c>
      <c r="G144">
        <f t="shared" si="2"/>
        <v>91.844576597356237</v>
      </c>
      <c r="J144">
        <v>83.660293089582794</v>
      </c>
      <c r="K144">
        <v>83.714551102830896</v>
      </c>
      <c r="L144">
        <v>83.4660211372682</v>
      </c>
      <c r="M144">
        <v>84.110554499174697</v>
      </c>
      <c r="N144">
        <v>82.784928159749697</v>
      </c>
      <c r="O144">
        <f t="shared" si="3"/>
        <v>83.547269597721268</v>
      </c>
    </row>
    <row r="145" spans="2:15" x14ac:dyDescent="0.2">
      <c r="B145">
        <v>91.982603247369099</v>
      </c>
      <c r="C145">
        <v>92.679279987721401</v>
      </c>
      <c r="D145">
        <v>93.409149512831206</v>
      </c>
      <c r="E145">
        <v>92.424240412220101</v>
      </c>
      <c r="F145">
        <v>92.127497267761896</v>
      </c>
      <c r="G145">
        <f t="shared" si="2"/>
        <v>92.524554085580746</v>
      </c>
      <c r="J145">
        <v>84.257170305183806</v>
      </c>
      <c r="K145">
        <v>84.279486557289303</v>
      </c>
      <c r="L145">
        <v>84.077941826187498</v>
      </c>
      <c r="M145">
        <v>84.680028825792405</v>
      </c>
      <c r="N145">
        <v>83.363530198142399</v>
      </c>
      <c r="O145">
        <f t="shared" si="3"/>
        <v>84.131631542519088</v>
      </c>
    </row>
    <row r="146" spans="2:15" x14ac:dyDescent="0.2">
      <c r="B146">
        <v>92.629867905071904</v>
      </c>
      <c r="C146">
        <v>93.381766489828493</v>
      </c>
      <c r="D146">
        <v>94.093517257459197</v>
      </c>
      <c r="E146">
        <v>93.104026361689506</v>
      </c>
      <c r="F146">
        <v>92.750602004685206</v>
      </c>
      <c r="G146">
        <f t="shared" si="2"/>
        <v>93.191956003746867</v>
      </c>
      <c r="J146">
        <v>84.778192819804403</v>
      </c>
      <c r="K146">
        <v>84.722104581425796</v>
      </c>
      <c r="L146">
        <v>84.581310291846094</v>
      </c>
      <c r="M146">
        <v>85.145823310949496</v>
      </c>
      <c r="N146">
        <v>83.863420082371306</v>
      </c>
      <c r="O146">
        <f t="shared" si="3"/>
        <v>84.618170217279413</v>
      </c>
    </row>
    <row r="147" spans="2:15" x14ac:dyDescent="0.2">
      <c r="B147">
        <v>93.556871463292893</v>
      </c>
      <c r="C147">
        <v>94.365998452920806</v>
      </c>
      <c r="D147">
        <v>95.024198367824596</v>
      </c>
      <c r="E147">
        <v>94.077975410378301</v>
      </c>
      <c r="F147">
        <v>93.678609303964905</v>
      </c>
      <c r="G147">
        <f t="shared" si="2"/>
        <v>94.140730599676303</v>
      </c>
      <c r="J147">
        <v>85.4336908136017</v>
      </c>
      <c r="K147">
        <v>85.391696957701896</v>
      </c>
      <c r="L147">
        <v>85.240465407335194</v>
      </c>
      <c r="M147">
        <v>85.729449928782003</v>
      </c>
      <c r="N147">
        <v>84.555121167485098</v>
      </c>
      <c r="O147">
        <f t="shared" si="3"/>
        <v>85.270084854981178</v>
      </c>
    </row>
    <row r="148" spans="2:15" x14ac:dyDescent="0.2">
      <c r="B148">
        <v>94.256904329824494</v>
      </c>
      <c r="C148">
        <v>95.0818152744923</v>
      </c>
      <c r="D148">
        <v>95.736073167646595</v>
      </c>
      <c r="E148">
        <v>94.838514798172696</v>
      </c>
      <c r="F148">
        <v>94.383714769445803</v>
      </c>
      <c r="G148">
        <f t="shared" si="2"/>
        <v>94.859404467916391</v>
      </c>
      <c r="J148">
        <v>86.162374282992403</v>
      </c>
      <c r="K148">
        <v>86.096441620154096</v>
      </c>
      <c r="L148">
        <v>85.974651551895704</v>
      </c>
      <c r="M148">
        <v>86.445340535579007</v>
      </c>
      <c r="N148">
        <v>85.290667288521803</v>
      </c>
      <c r="O148">
        <f t="shared" si="3"/>
        <v>85.993895055828602</v>
      </c>
    </row>
    <row r="149" spans="2:15" x14ac:dyDescent="0.2">
      <c r="B149">
        <v>94.938710087986394</v>
      </c>
      <c r="C149">
        <v>95.819830906886395</v>
      </c>
      <c r="D149">
        <v>96.478223439992604</v>
      </c>
      <c r="E149">
        <v>95.5758941457878</v>
      </c>
      <c r="F149">
        <v>95.066012223358996</v>
      </c>
      <c r="G149">
        <f t="shared" si="2"/>
        <v>95.57573416080244</v>
      </c>
      <c r="J149">
        <v>86.831155729891805</v>
      </c>
      <c r="K149">
        <v>86.787216652329306</v>
      </c>
      <c r="L149">
        <v>86.661134068772398</v>
      </c>
      <c r="M149">
        <v>87.0487959094404</v>
      </c>
      <c r="N149">
        <v>85.927577283607107</v>
      </c>
      <c r="O149">
        <f t="shared" si="3"/>
        <v>86.6511759288082</v>
      </c>
    </row>
    <row r="150" spans="2:15" x14ac:dyDescent="0.2">
      <c r="B150">
        <v>95.480910789446199</v>
      </c>
      <c r="C150">
        <v>96.373721141961298</v>
      </c>
      <c r="D150">
        <v>97.028123786123103</v>
      </c>
      <c r="E150">
        <v>96.157958842532807</v>
      </c>
      <c r="F150">
        <v>95.597941619894698</v>
      </c>
      <c r="G150">
        <f t="shared" si="2"/>
        <v>96.127731235991618</v>
      </c>
      <c r="J150">
        <v>87.413372121314893</v>
      </c>
      <c r="K150">
        <v>87.368768820439897</v>
      </c>
      <c r="L150">
        <v>87.2765413439691</v>
      </c>
      <c r="M150">
        <v>87.623318329929006</v>
      </c>
      <c r="N150">
        <v>86.534726048377905</v>
      </c>
      <c r="O150">
        <f t="shared" si="3"/>
        <v>87.243345332806172</v>
      </c>
    </row>
    <row r="151" spans="2:15" x14ac:dyDescent="0.2">
      <c r="B151">
        <v>95.963956565433804</v>
      </c>
      <c r="C151">
        <v>96.908526543957294</v>
      </c>
      <c r="D151">
        <v>97.557596003762796</v>
      </c>
      <c r="E151">
        <v>96.676949153336693</v>
      </c>
      <c r="F151">
        <v>96.091096992095103</v>
      </c>
      <c r="G151">
        <f t="shared" si="2"/>
        <v>96.639625051717147</v>
      </c>
      <c r="J151">
        <v>88.071099325910396</v>
      </c>
      <c r="K151">
        <v>88.049611584162093</v>
      </c>
      <c r="L151">
        <v>87.9431092682225</v>
      </c>
      <c r="M151">
        <v>88.255549931873603</v>
      </c>
      <c r="N151">
        <v>87.189541621699902</v>
      </c>
      <c r="O151">
        <f t="shared" si="3"/>
        <v>87.901782346373693</v>
      </c>
    </row>
    <row r="152" spans="2:15" x14ac:dyDescent="0.2">
      <c r="B152">
        <v>96.768679455756399</v>
      </c>
      <c r="C152">
        <v>97.7527309989011</v>
      </c>
      <c r="D152">
        <v>98.407021506016804</v>
      </c>
      <c r="E152">
        <v>97.526593928835396</v>
      </c>
      <c r="F152">
        <v>96.892246385886693</v>
      </c>
      <c r="G152">
        <f t="shared" si="2"/>
        <v>97.469454455079273</v>
      </c>
      <c r="J152">
        <v>88.463539006245995</v>
      </c>
      <c r="K152">
        <v>88.416838062162896</v>
      </c>
      <c r="L152">
        <v>88.337209500437197</v>
      </c>
      <c r="M152">
        <v>88.571322990266495</v>
      </c>
      <c r="N152">
        <v>87.573294816367394</v>
      </c>
      <c r="O152">
        <f t="shared" si="3"/>
        <v>88.272440875096009</v>
      </c>
    </row>
    <row r="153" spans="2:15" x14ac:dyDescent="0.2">
      <c r="B153">
        <v>97.418918580533003</v>
      </c>
      <c r="C153">
        <v>98.436644658513103</v>
      </c>
      <c r="D153">
        <v>99.081691362166893</v>
      </c>
      <c r="E153">
        <v>98.210957253442501</v>
      </c>
      <c r="F153">
        <v>97.520004600394103</v>
      </c>
      <c r="G153">
        <f t="shared" si="2"/>
        <v>98.133643291009918</v>
      </c>
      <c r="J153">
        <v>89.183725810752307</v>
      </c>
      <c r="K153">
        <v>89.075162469124606</v>
      </c>
      <c r="L153">
        <v>89.044236483024406</v>
      </c>
      <c r="M153">
        <v>89.238315773122494</v>
      </c>
      <c r="N153">
        <v>88.236205129467194</v>
      </c>
      <c r="O153">
        <f t="shared" si="3"/>
        <v>88.95552913309821</v>
      </c>
    </row>
    <row r="154" spans="2:15" x14ac:dyDescent="0.2">
      <c r="B154">
        <v>98.073161026241607</v>
      </c>
      <c r="C154">
        <v>99.078931995746402</v>
      </c>
      <c r="D154">
        <v>99.714136252467895</v>
      </c>
      <c r="E154">
        <v>98.864964283218498</v>
      </c>
      <c r="F154">
        <v>98.149576426594095</v>
      </c>
      <c r="G154">
        <f t="shared" si="2"/>
        <v>98.776153996853708</v>
      </c>
      <c r="J154">
        <v>89.628135405699297</v>
      </c>
      <c r="K154">
        <v>89.458963985683994</v>
      </c>
      <c r="L154">
        <v>89.485466956379597</v>
      </c>
      <c r="M154">
        <v>89.638621029109302</v>
      </c>
      <c r="N154">
        <v>88.611922247564806</v>
      </c>
      <c r="O154">
        <f t="shared" si="3"/>
        <v>89.364621924887388</v>
      </c>
    </row>
    <row r="155" spans="2:15" x14ac:dyDescent="0.2">
      <c r="B155">
        <v>98.893310031020704</v>
      </c>
      <c r="C155">
        <v>99.912143977674504</v>
      </c>
      <c r="D155">
        <v>100.530804714003</v>
      </c>
      <c r="E155">
        <v>99.711660789206107</v>
      </c>
      <c r="F155">
        <v>98.927094836832197</v>
      </c>
      <c r="G155">
        <f t="shared" ref="G155:G218" si="4">AVERAGE(B155:F155)</f>
        <v>99.595002869747304</v>
      </c>
      <c r="J155">
        <v>90.293786311095502</v>
      </c>
      <c r="K155">
        <v>90.113015530600805</v>
      </c>
      <c r="L155">
        <v>90.161767098075899</v>
      </c>
      <c r="M155">
        <v>90.299042721441296</v>
      </c>
      <c r="N155">
        <v>89.252520894605595</v>
      </c>
      <c r="O155">
        <f t="shared" ref="O155:O218" si="5">AVERAGE(J155:N155)</f>
        <v>90.024026511163825</v>
      </c>
    </row>
    <row r="156" spans="2:15" x14ac:dyDescent="0.2">
      <c r="B156">
        <v>99.552637454406494</v>
      </c>
      <c r="C156">
        <v>100.611619668839</v>
      </c>
      <c r="D156">
        <v>101.221530342942</v>
      </c>
      <c r="E156">
        <v>100.379452717706</v>
      </c>
      <c r="F156">
        <v>99.583630857965602</v>
      </c>
      <c r="G156">
        <f t="shared" si="4"/>
        <v>100.26977420837181</v>
      </c>
      <c r="J156">
        <v>90.850531018071294</v>
      </c>
      <c r="K156">
        <v>90.613980693693605</v>
      </c>
      <c r="L156">
        <v>90.704662364019001</v>
      </c>
      <c r="M156">
        <v>90.832521667938806</v>
      </c>
      <c r="N156">
        <v>89.780398524498395</v>
      </c>
      <c r="O156">
        <f t="shared" si="5"/>
        <v>90.556418853644203</v>
      </c>
    </row>
    <row r="157" spans="2:15" x14ac:dyDescent="0.2">
      <c r="B157">
        <v>100.151597911956</v>
      </c>
      <c r="C157">
        <v>101.23030127624</v>
      </c>
      <c r="D157">
        <v>101.83274665929299</v>
      </c>
      <c r="E157">
        <v>101.00913623260401</v>
      </c>
      <c r="F157">
        <v>100.181294867315</v>
      </c>
      <c r="G157">
        <f t="shared" si="4"/>
        <v>100.8810153894816</v>
      </c>
      <c r="J157">
        <v>91.417636057243996</v>
      </c>
      <c r="K157">
        <v>91.183928976343196</v>
      </c>
      <c r="L157">
        <v>91.291599256791301</v>
      </c>
      <c r="M157">
        <v>91.361486607977497</v>
      </c>
      <c r="N157">
        <v>90.371901105515207</v>
      </c>
      <c r="O157">
        <f t="shared" si="5"/>
        <v>91.125310400774239</v>
      </c>
    </row>
    <row r="158" spans="2:15" x14ac:dyDescent="0.2">
      <c r="B158">
        <v>100.665153807995</v>
      </c>
      <c r="C158">
        <v>101.746882930482</v>
      </c>
      <c r="D158">
        <v>102.378399771369</v>
      </c>
      <c r="E158">
        <v>101.583741071679</v>
      </c>
      <c r="F158">
        <v>100.68669381011399</v>
      </c>
      <c r="G158">
        <f t="shared" si="4"/>
        <v>101.4121742783278</v>
      </c>
      <c r="J158">
        <v>92.061121500620899</v>
      </c>
      <c r="K158">
        <v>91.791184662839697</v>
      </c>
      <c r="L158">
        <v>91.9182557117025</v>
      </c>
      <c r="M158">
        <v>91.997043219339005</v>
      </c>
      <c r="N158">
        <v>90.993022927182196</v>
      </c>
      <c r="O158">
        <f t="shared" si="5"/>
        <v>91.752125604336854</v>
      </c>
    </row>
    <row r="159" spans="2:15" x14ac:dyDescent="0.2">
      <c r="B159">
        <v>101.242148808712</v>
      </c>
      <c r="C159">
        <v>102.366582883229</v>
      </c>
      <c r="D159">
        <v>102.989544365396</v>
      </c>
      <c r="E159">
        <v>102.218841192572</v>
      </c>
      <c r="F159">
        <v>101.27437572249499</v>
      </c>
      <c r="G159">
        <f t="shared" si="4"/>
        <v>102.0182985944808</v>
      </c>
      <c r="J159">
        <v>92.488383281568304</v>
      </c>
      <c r="K159">
        <v>92.168014094143501</v>
      </c>
      <c r="L159">
        <v>92.366474151898899</v>
      </c>
      <c r="M159">
        <v>92.420456858876094</v>
      </c>
      <c r="N159">
        <v>91.411324706608994</v>
      </c>
      <c r="O159">
        <f t="shared" si="5"/>
        <v>92.170930618619167</v>
      </c>
    </row>
    <row r="160" spans="2:15" x14ac:dyDescent="0.2">
      <c r="B160">
        <v>101.78354009099201</v>
      </c>
      <c r="C160">
        <v>102.940688100667</v>
      </c>
      <c r="D160">
        <v>103.577260153702</v>
      </c>
      <c r="E160">
        <v>102.82289381001399</v>
      </c>
      <c r="F160">
        <v>101.800935868274</v>
      </c>
      <c r="G160">
        <f t="shared" si="4"/>
        <v>102.5850636047298</v>
      </c>
      <c r="J160">
        <v>93.047593528156398</v>
      </c>
      <c r="K160">
        <v>92.727771990837894</v>
      </c>
      <c r="L160">
        <v>92.942327807391393</v>
      </c>
      <c r="M160">
        <v>92.984301886947094</v>
      </c>
      <c r="N160">
        <v>91.954519096987994</v>
      </c>
      <c r="O160">
        <f t="shared" si="5"/>
        <v>92.731302862064155</v>
      </c>
    </row>
    <row r="161" spans="2:15" x14ac:dyDescent="0.2">
      <c r="B161">
        <v>102.37000305827</v>
      </c>
      <c r="C161">
        <v>103.558325396813</v>
      </c>
      <c r="D161">
        <v>104.214751731908</v>
      </c>
      <c r="E161">
        <v>103.48497113698799</v>
      </c>
      <c r="F161">
        <v>102.40892178279699</v>
      </c>
      <c r="G161">
        <f t="shared" si="4"/>
        <v>103.20739462135521</v>
      </c>
      <c r="J161">
        <v>93.501740462605099</v>
      </c>
      <c r="K161">
        <v>93.159207572605098</v>
      </c>
      <c r="L161">
        <v>93.386088362529193</v>
      </c>
      <c r="M161">
        <v>93.437162417484004</v>
      </c>
      <c r="N161">
        <v>92.381820796883204</v>
      </c>
      <c r="O161">
        <f t="shared" si="5"/>
        <v>93.173203922421322</v>
      </c>
    </row>
    <row r="162" spans="2:15" x14ac:dyDescent="0.2">
      <c r="B162">
        <v>102.809541079754</v>
      </c>
      <c r="C162">
        <v>104.03202668606799</v>
      </c>
      <c r="D162">
        <v>104.691865666696</v>
      </c>
      <c r="E162">
        <v>103.958502056181</v>
      </c>
      <c r="F162">
        <v>102.839625009675</v>
      </c>
      <c r="G162">
        <f t="shared" si="4"/>
        <v>103.66631209967481</v>
      </c>
      <c r="J162">
        <v>94.095509631783003</v>
      </c>
      <c r="K162">
        <v>93.767049245748296</v>
      </c>
      <c r="L162">
        <v>94.001350316167105</v>
      </c>
      <c r="M162">
        <v>94.017584835135594</v>
      </c>
      <c r="N162">
        <v>92.957639218421605</v>
      </c>
      <c r="O162">
        <f t="shared" si="5"/>
        <v>93.767826649451123</v>
      </c>
    </row>
    <row r="163" spans="2:15" x14ac:dyDescent="0.2">
      <c r="B163">
        <v>103.461207836228</v>
      </c>
      <c r="C163">
        <v>104.710090245071</v>
      </c>
      <c r="D163">
        <v>105.296045875438</v>
      </c>
      <c r="E163">
        <v>104.66195248586099</v>
      </c>
      <c r="F163">
        <v>103.451679699049</v>
      </c>
      <c r="G163">
        <f t="shared" si="4"/>
        <v>104.31619522832939</v>
      </c>
      <c r="J163">
        <v>94.577386214138897</v>
      </c>
      <c r="K163">
        <v>94.246970090305297</v>
      </c>
      <c r="L163">
        <v>94.484321690805103</v>
      </c>
      <c r="M163">
        <v>94.432619993617607</v>
      </c>
      <c r="N163">
        <v>93.433735804476498</v>
      </c>
      <c r="O163">
        <f t="shared" si="5"/>
        <v>94.235006758668675</v>
      </c>
    </row>
    <row r="164" spans="2:15" x14ac:dyDescent="0.2">
      <c r="B164">
        <v>103.952582335816</v>
      </c>
      <c r="C164">
        <v>105.30717817781201</v>
      </c>
      <c r="D164">
        <v>105.808833003313</v>
      </c>
      <c r="E164">
        <v>105.219876033639</v>
      </c>
      <c r="F164">
        <v>103.98148665724899</v>
      </c>
      <c r="G164">
        <f t="shared" si="4"/>
        <v>104.85399124156579</v>
      </c>
      <c r="J164">
        <v>95.136319785239095</v>
      </c>
      <c r="K164">
        <v>94.804327186772994</v>
      </c>
      <c r="L164">
        <v>95.054071589771993</v>
      </c>
      <c r="M164">
        <v>94.945044152851494</v>
      </c>
      <c r="N164">
        <v>93.961080945838603</v>
      </c>
      <c r="O164">
        <f t="shared" si="5"/>
        <v>94.780168732094836</v>
      </c>
    </row>
    <row r="165" spans="2:15" x14ac:dyDescent="0.2">
      <c r="B165">
        <v>104.46623265984699</v>
      </c>
      <c r="C165">
        <v>105.878756862945</v>
      </c>
      <c r="D165">
        <v>106.331320457948</v>
      </c>
      <c r="E165">
        <v>105.79980384340099</v>
      </c>
      <c r="F165">
        <v>104.479405581102</v>
      </c>
      <c r="G165">
        <f t="shared" si="4"/>
        <v>105.39110388104859</v>
      </c>
      <c r="J165">
        <v>95.582497634416399</v>
      </c>
      <c r="K165">
        <v>95.238455762025595</v>
      </c>
      <c r="L165">
        <v>95.508821817647203</v>
      </c>
      <c r="M165">
        <v>95.353664688824196</v>
      </c>
      <c r="N165">
        <v>94.414985762521297</v>
      </c>
      <c r="O165">
        <f t="shared" si="5"/>
        <v>95.219685133086926</v>
      </c>
    </row>
    <row r="166" spans="2:15" x14ac:dyDescent="0.2">
      <c r="B166">
        <v>104.601585913634</v>
      </c>
      <c r="C166">
        <v>106.05262666138501</v>
      </c>
      <c r="D166">
        <v>106.475503357726</v>
      </c>
      <c r="E166">
        <v>105.97833664171699</v>
      </c>
      <c r="F166">
        <v>104.640360213844</v>
      </c>
      <c r="G166">
        <f t="shared" si="4"/>
        <v>105.54968255766121</v>
      </c>
      <c r="J166">
        <v>96.172059618590794</v>
      </c>
      <c r="K166">
        <v>95.847768421973697</v>
      </c>
      <c r="L166">
        <v>96.120213156017996</v>
      </c>
      <c r="M166">
        <v>95.902785284668994</v>
      </c>
      <c r="N166">
        <v>95.009222634646207</v>
      </c>
      <c r="O166">
        <f t="shared" si="5"/>
        <v>95.81040982317954</v>
      </c>
    </row>
    <row r="167" spans="2:15" x14ac:dyDescent="0.2">
      <c r="B167">
        <v>105.04389629873501</v>
      </c>
      <c r="C167">
        <v>106.568460294156</v>
      </c>
      <c r="D167">
        <v>106.93017419864201</v>
      </c>
      <c r="E167">
        <v>106.483208479729</v>
      </c>
      <c r="F167">
        <v>105.088957833393</v>
      </c>
      <c r="G167">
        <f t="shared" si="4"/>
        <v>106.022939420931</v>
      </c>
      <c r="J167">
        <v>96.772052476100598</v>
      </c>
      <c r="K167">
        <v>96.4298591379264</v>
      </c>
      <c r="L167">
        <v>96.736440160222301</v>
      </c>
      <c r="M167">
        <v>96.436980837009301</v>
      </c>
      <c r="N167">
        <v>95.623363792918695</v>
      </c>
      <c r="O167">
        <f t="shared" si="5"/>
        <v>96.399739280835462</v>
      </c>
    </row>
    <row r="168" spans="2:15" x14ac:dyDescent="0.2">
      <c r="B168">
        <v>105.006825083737</v>
      </c>
      <c r="C168">
        <v>106.580488378293</v>
      </c>
      <c r="D168">
        <v>106.92375264171299</v>
      </c>
      <c r="E168">
        <v>106.519448604996</v>
      </c>
      <c r="F168">
        <v>105.12282678706499</v>
      </c>
      <c r="G168">
        <f t="shared" si="4"/>
        <v>106.03066829916081</v>
      </c>
      <c r="J168">
        <v>97.344692051908694</v>
      </c>
      <c r="K168">
        <v>97.011266706383395</v>
      </c>
      <c r="L168">
        <v>97.332683568030802</v>
      </c>
      <c r="M168">
        <v>96.973947627950807</v>
      </c>
      <c r="N168">
        <v>96.173915446539496</v>
      </c>
      <c r="O168">
        <f t="shared" si="5"/>
        <v>96.967301080162628</v>
      </c>
    </row>
    <row r="169" spans="2:15" x14ac:dyDescent="0.2">
      <c r="B169">
        <v>105.209992040877</v>
      </c>
      <c r="C169">
        <v>106.87319124240901</v>
      </c>
      <c r="D169">
        <v>107.13760365720201</v>
      </c>
      <c r="E169">
        <v>106.782451352338</v>
      </c>
      <c r="F169">
        <v>105.32665060486799</v>
      </c>
      <c r="G169">
        <f t="shared" si="4"/>
        <v>106.2659777795388</v>
      </c>
      <c r="J169">
        <v>97.814250609942306</v>
      </c>
      <c r="K169">
        <v>97.489329039787094</v>
      </c>
      <c r="L169">
        <v>97.82873916042</v>
      </c>
      <c r="M169">
        <v>97.379290009168798</v>
      </c>
      <c r="N169">
        <v>96.647982804636698</v>
      </c>
      <c r="O169">
        <f t="shared" si="5"/>
        <v>97.431918324790985</v>
      </c>
    </row>
    <row r="170" spans="2:15" x14ac:dyDescent="0.2">
      <c r="B170">
        <v>105.35505473166501</v>
      </c>
      <c r="C170">
        <v>107.123556741031</v>
      </c>
      <c r="D170">
        <v>107.322669371771</v>
      </c>
      <c r="E170">
        <v>106.99484526507101</v>
      </c>
      <c r="F170">
        <v>105.541715462903</v>
      </c>
      <c r="G170">
        <f t="shared" si="4"/>
        <v>106.4675683144882</v>
      </c>
      <c r="J170">
        <v>98.443588666156202</v>
      </c>
      <c r="K170">
        <v>98.128847932659994</v>
      </c>
      <c r="L170">
        <v>98.4913157919746</v>
      </c>
      <c r="M170">
        <v>98.002583247073403</v>
      </c>
      <c r="N170">
        <v>97.254317287451201</v>
      </c>
      <c r="O170">
        <f t="shared" si="5"/>
        <v>98.064130585063083</v>
      </c>
    </row>
    <row r="171" spans="2:15" x14ac:dyDescent="0.2">
      <c r="B171">
        <v>105.559875061125</v>
      </c>
      <c r="C171">
        <v>107.37620942209701</v>
      </c>
      <c r="D171">
        <v>107.52046627242299</v>
      </c>
      <c r="E171">
        <v>107.245138546991</v>
      </c>
      <c r="F171">
        <v>105.709614205587</v>
      </c>
      <c r="G171">
        <f t="shared" si="4"/>
        <v>106.68226070164459</v>
      </c>
      <c r="J171">
        <v>99.010638260204402</v>
      </c>
      <c r="K171">
        <v>98.698318788016493</v>
      </c>
      <c r="L171">
        <v>99.064472310276301</v>
      </c>
      <c r="M171">
        <v>98.577320163074006</v>
      </c>
      <c r="N171">
        <v>97.869792965023905</v>
      </c>
      <c r="O171">
        <f t="shared" si="5"/>
        <v>98.644108497319024</v>
      </c>
    </row>
    <row r="172" spans="2:15" x14ac:dyDescent="0.2">
      <c r="B172">
        <v>105.731571761168</v>
      </c>
      <c r="C172">
        <v>107.604485462093</v>
      </c>
      <c r="D172">
        <v>107.715744523224</v>
      </c>
      <c r="E172">
        <v>107.453740410804</v>
      </c>
      <c r="F172">
        <v>105.903216650906</v>
      </c>
      <c r="G172">
        <f t="shared" si="4"/>
        <v>106.88175176163899</v>
      </c>
      <c r="J172">
        <v>99.542900007547502</v>
      </c>
      <c r="K172">
        <v>99.257038701706705</v>
      </c>
      <c r="L172">
        <v>99.612326287615502</v>
      </c>
      <c r="M172">
        <v>99.082427121285505</v>
      </c>
      <c r="N172">
        <v>98.369617072170698</v>
      </c>
      <c r="O172">
        <f t="shared" si="5"/>
        <v>99.172861838065174</v>
      </c>
    </row>
    <row r="173" spans="2:15" x14ac:dyDescent="0.2">
      <c r="B173">
        <v>105.787330716612</v>
      </c>
      <c r="C173">
        <v>107.772406604547</v>
      </c>
      <c r="D173">
        <v>107.77423476011199</v>
      </c>
      <c r="E173">
        <v>107.626135182783</v>
      </c>
      <c r="F173">
        <v>106.026467385876</v>
      </c>
      <c r="G173">
        <f t="shared" si="4"/>
        <v>106.99731492998599</v>
      </c>
      <c r="J173">
        <v>99.869665977371895</v>
      </c>
      <c r="K173">
        <v>99.575002765146905</v>
      </c>
      <c r="L173">
        <v>99.949375566383594</v>
      </c>
      <c r="M173">
        <v>99.407192066077698</v>
      </c>
      <c r="N173">
        <v>98.728716658139007</v>
      </c>
      <c r="O173">
        <f t="shared" si="5"/>
        <v>99.505990606623826</v>
      </c>
    </row>
    <row r="174" spans="2:15" x14ac:dyDescent="0.2">
      <c r="B174">
        <v>105.89160723600099</v>
      </c>
      <c r="C174">
        <v>107.96517355447899</v>
      </c>
      <c r="D174">
        <v>107.90125047546999</v>
      </c>
      <c r="E174">
        <v>107.773299760963</v>
      </c>
      <c r="F174">
        <v>106.154413799868</v>
      </c>
      <c r="G174">
        <f t="shared" si="4"/>
        <v>107.1371489653562</v>
      </c>
      <c r="J174">
        <v>100.316103459941</v>
      </c>
      <c r="K174">
        <v>100.068976935094</v>
      </c>
      <c r="L174">
        <v>100.39704494929001</v>
      </c>
      <c r="M174">
        <v>99.860146966816501</v>
      </c>
      <c r="N174">
        <v>99.195371517329093</v>
      </c>
      <c r="O174">
        <f t="shared" si="5"/>
        <v>99.967528765694112</v>
      </c>
    </row>
    <row r="175" spans="2:15" x14ac:dyDescent="0.2">
      <c r="B175">
        <v>105.982577843282</v>
      </c>
      <c r="C175">
        <v>108.130927395632</v>
      </c>
      <c r="D175">
        <v>107.978388286944</v>
      </c>
      <c r="E175">
        <v>107.92763441954401</v>
      </c>
      <c r="F175">
        <v>106.26988454314601</v>
      </c>
      <c r="G175">
        <f t="shared" si="4"/>
        <v>107.2578824977096</v>
      </c>
      <c r="J175">
        <v>100.607293320176</v>
      </c>
      <c r="K175">
        <v>100.377888142015</v>
      </c>
      <c r="L175">
        <v>100.688927017629</v>
      </c>
      <c r="M175">
        <v>100.16758540247601</v>
      </c>
      <c r="N175">
        <v>99.519677753994799</v>
      </c>
      <c r="O175">
        <f t="shared" si="5"/>
        <v>100.27227432725816</v>
      </c>
    </row>
    <row r="176" spans="2:15" x14ac:dyDescent="0.2">
      <c r="B176">
        <v>106.124400947946</v>
      </c>
      <c r="C176">
        <v>108.393395472752</v>
      </c>
      <c r="D176">
        <v>108.163184412108</v>
      </c>
      <c r="E176">
        <v>108.126429795275</v>
      </c>
      <c r="F176">
        <v>106.458439625842</v>
      </c>
      <c r="G176">
        <f t="shared" si="4"/>
        <v>107.45317005078459</v>
      </c>
      <c r="J176">
        <v>101.198252829246</v>
      </c>
      <c r="K176">
        <v>101.04582608478999</v>
      </c>
      <c r="L176">
        <v>101.320162885229</v>
      </c>
      <c r="M176">
        <v>100.81050046577499</v>
      </c>
      <c r="N176">
        <v>100.14944192392301</v>
      </c>
      <c r="O176">
        <f t="shared" si="5"/>
        <v>100.9048368377926</v>
      </c>
    </row>
    <row r="177" spans="2:15" x14ac:dyDescent="0.2">
      <c r="B177">
        <v>106.232410852885</v>
      </c>
      <c r="C177">
        <v>108.546480327422</v>
      </c>
      <c r="D177">
        <v>108.29734367522001</v>
      </c>
      <c r="E177">
        <v>108.27756399815</v>
      </c>
      <c r="F177">
        <v>106.593344631512</v>
      </c>
      <c r="G177">
        <f t="shared" si="4"/>
        <v>107.5894286970378</v>
      </c>
      <c r="J177">
        <v>101.52403901119401</v>
      </c>
      <c r="K177">
        <v>101.355596315715</v>
      </c>
      <c r="L177">
        <v>101.625579265152</v>
      </c>
      <c r="M177">
        <v>101.096737363725</v>
      </c>
      <c r="N177">
        <v>100.493493150899</v>
      </c>
      <c r="O177">
        <f t="shared" si="5"/>
        <v>101.219089021337</v>
      </c>
    </row>
    <row r="178" spans="2:15" x14ac:dyDescent="0.2">
      <c r="B178">
        <v>106.248392100228</v>
      </c>
      <c r="C178">
        <v>108.63849969483999</v>
      </c>
      <c r="D178">
        <v>108.35475507174699</v>
      </c>
      <c r="E178">
        <v>108.347804176732</v>
      </c>
      <c r="F178">
        <v>106.633556969965</v>
      </c>
      <c r="G178">
        <f t="shared" si="4"/>
        <v>107.64460160270239</v>
      </c>
      <c r="J178">
        <v>101.894200114455</v>
      </c>
      <c r="K178">
        <v>101.765272129926</v>
      </c>
      <c r="L178">
        <v>102.018322529899</v>
      </c>
      <c r="M178">
        <v>101.475184675463</v>
      </c>
      <c r="N178">
        <v>100.90616087533</v>
      </c>
      <c r="O178">
        <f t="shared" si="5"/>
        <v>101.61182806501458</v>
      </c>
    </row>
    <row r="179" spans="2:15" x14ac:dyDescent="0.2">
      <c r="B179">
        <v>106.399520730842</v>
      </c>
      <c r="C179">
        <v>108.844830149746</v>
      </c>
      <c r="D179">
        <v>108.49163150723599</v>
      </c>
      <c r="E179">
        <v>108.52740740821</v>
      </c>
      <c r="F179">
        <v>106.798644791912</v>
      </c>
      <c r="G179">
        <f t="shared" si="4"/>
        <v>107.81240691758919</v>
      </c>
      <c r="J179">
        <v>102.237983490215</v>
      </c>
      <c r="K179">
        <v>102.13607429399499</v>
      </c>
      <c r="L179">
        <v>102.366581646076</v>
      </c>
      <c r="M179">
        <v>101.84266388632599</v>
      </c>
      <c r="N179">
        <v>101.28288147862401</v>
      </c>
      <c r="O179">
        <f t="shared" si="5"/>
        <v>101.97323695904718</v>
      </c>
    </row>
    <row r="180" spans="2:15" x14ac:dyDescent="0.2">
      <c r="B180">
        <v>106.43577472935399</v>
      </c>
      <c r="C180">
        <v>108.947298222865</v>
      </c>
      <c r="D180">
        <v>108.538162010831</v>
      </c>
      <c r="E180">
        <v>108.63371179376399</v>
      </c>
      <c r="F180">
        <v>106.88405381357001</v>
      </c>
      <c r="G180">
        <f t="shared" si="4"/>
        <v>107.8878001140768</v>
      </c>
      <c r="J180">
        <v>102.6604804728</v>
      </c>
      <c r="K180">
        <v>102.56736412394601</v>
      </c>
      <c r="L180">
        <v>102.78652353979</v>
      </c>
      <c r="M180">
        <v>102.258211638189</v>
      </c>
      <c r="N180">
        <v>101.683024016472</v>
      </c>
      <c r="O180">
        <f t="shared" si="5"/>
        <v>102.3911207582394</v>
      </c>
    </row>
    <row r="181" spans="2:15" x14ac:dyDescent="0.2">
      <c r="B181">
        <v>106.479824360834</v>
      </c>
      <c r="C181">
        <v>109.01674323580001</v>
      </c>
      <c r="D181">
        <v>108.593709954489</v>
      </c>
      <c r="E181">
        <v>108.711408427648</v>
      </c>
      <c r="F181">
        <v>106.936289283237</v>
      </c>
      <c r="G181">
        <f t="shared" si="4"/>
        <v>107.94759505240161</v>
      </c>
      <c r="J181">
        <v>103.020279555268</v>
      </c>
      <c r="K181">
        <v>102.944771253909</v>
      </c>
      <c r="L181">
        <v>103.13053281265501</v>
      </c>
      <c r="M181">
        <v>102.65119595255599</v>
      </c>
      <c r="N181">
        <v>102.06153866149801</v>
      </c>
      <c r="O181">
        <f t="shared" si="5"/>
        <v>102.76166364717722</v>
      </c>
    </row>
    <row r="182" spans="2:15" x14ac:dyDescent="0.2">
      <c r="B182">
        <v>106.58504851987701</v>
      </c>
      <c r="C182">
        <v>109.211988939238</v>
      </c>
      <c r="D182">
        <v>108.704899434046</v>
      </c>
      <c r="E182">
        <v>108.86599477252599</v>
      </c>
      <c r="F182">
        <v>107.074049361763</v>
      </c>
      <c r="G182">
        <f t="shared" si="4"/>
        <v>108.08839620549001</v>
      </c>
      <c r="J182">
        <v>103.51379076467499</v>
      </c>
      <c r="K182">
        <v>103.520500592847</v>
      </c>
      <c r="L182">
        <v>103.65415811623301</v>
      </c>
      <c r="M182">
        <v>103.16815613959101</v>
      </c>
      <c r="N182">
        <v>102.52305957549</v>
      </c>
      <c r="O182">
        <f t="shared" si="5"/>
        <v>103.2759330377672</v>
      </c>
    </row>
    <row r="183" spans="2:15" x14ac:dyDescent="0.2">
      <c r="B183">
        <v>106.924819893117</v>
      </c>
      <c r="C183">
        <v>109.615192691047</v>
      </c>
      <c r="D183">
        <v>109.06298789804001</v>
      </c>
      <c r="E183">
        <v>109.258502216812</v>
      </c>
      <c r="F183">
        <v>107.442785717112</v>
      </c>
      <c r="G183">
        <f t="shared" si="4"/>
        <v>108.46085768322561</v>
      </c>
      <c r="J183">
        <v>103.84967898535901</v>
      </c>
      <c r="K183">
        <v>103.858268654141</v>
      </c>
      <c r="L183">
        <v>103.960491645414</v>
      </c>
      <c r="M183">
        <v>103.533491027167</v>
      </c>
      <c r="N183">
        <v>102.85577317628</v>
      </c>
      <c r="O183">
        <f t="shared" si="5"/>
        <v>103.6115406976722</v>
      </c>
    </row>
    <row r="184" spans="2:15" x14ac:dyDescent="0.2">
      <c r="B184">
        <v>106.773082547155</v>
      </c>
      <c r="C184">
        <v>109.51929175430701</v>
      </c>
      <c r="D184">
        <v>108.953973056755</v>
      </c>
      <c r="E184">
        <v>109.199434444484</v>
      </c>
      <c r="F184">
        <v>107.366173897656</v>
      </c>
      <c r="G184">
        <f t="shared" si="4"/>
        <v>108.3623911400714</v>
      </c>
      <c r="J184">
        <v>104.462553183838</v>
      </c>
      <c r="K184">
        <v>104.537627059391</v>
      </c>
      <c r="L184">
        <v>104.59383421916699</v>
      </c>
      <c r="M184">
        <v>104.14210252844001</v>
      </c>
      <c r="N184">
        <v>103.49320098993</v>
      </c>
      <c r="O184">
        <f t="shared" si="5"/>
        <v>104.24586359615319</v>
      </c>
    </row>
    <row r="185" spans="2:15" x14ac:dyDescent="0.2">
      <c r="B185">
        <v>106.60861864873399</v>
      </c>
      <c r="C185">
        <v>109.42034037827599</v>
      </c>
      <c r="D185">
        <v>108.842492063799</v>
      </c>
      <c r="E185">
        <v>109.12249612155099</v>
      </c>
      <c r="F185">
        <v>107.227299878518</v>
      </c>
      <c r="G185">
        <f t="shared" si="4"/>
        <v>108.2442494181756</v>
      </c>
      <c r="J185">
        <v>104.975644844418</v>
      </c>
      <c r="K185">
        <v>105.058015973545</v>
      </c>
      <c r="L185">
        <v>105.082923490745</v>
      </c>
      <c r="M185">
        <v>104.62821441452699</v>
      </c>
      <c r="N185">
        <v>103.972748140352</v>
      </c>
      <c r="O185">
        <f t="shared" si="5"/>
        <v>104.74350937271738</v>
      </c>
    </row>
    <row r="186" spans="2:15" x14ac:dyDescent="0.2">
      <c r="B186">
        <v>106.46386287682</v>
      </c>
      <c r="C186">
        <v>109.307575355718</v>
      </c>
      <c r="D186">
        <v>108.73384263098799</v>
      </c>
      <c r="E186">
        <v>108.99300395683601</v>
      </c>
      <c r="F186">
        <v>107.07551731206701</v>
      </c>
      <c r="G186">
        <f t="shared" si="4"/>
        <v>108.11476042648579</v>
      </c>
      <c r="J186">
        <v>105.491512025272</v>
      </c>
      <c r="K186">
        <v>105.607887114173</v>
      </c>
      <c r="L186">
        <v>105.601367072112</v>
      </c>
      <c r="M186">
        <v>105.18492491572999</v>
      </c>
      <c r="N186">
        <v>104.548859177357</v>
      </c>
      <c r="O186">
        <f t="shared" si="5"/>
        <v>105.28691006092879</v>
      </c>
    </row>
    <row r="187" spans="2:15" x14ac:dyDescent="0.2">
      <c r="B187">
        <v>106.353692893095</v>
      </c>
      <c r="C187">
        <v>109.283509489815</v>
      </c>
      <c r="D187">
        <v>108.681790969456</v>
      </c>
      <c r="E187">
        <v>108.98329703562599</v>
      </c>
      <c r="F187">
        <v>106.992062646132</v>
      </c>
      <c r="G187">
        <f t="shared" si="4"/>
        <v>108.0588706068248</v>
      </c>
      <c r="J187">
        <v>105.91346090620701</v>
      </c>
      <c r="K187">
        <v>105.977989588079</v>
      </c>
      <c r="L187">
        <v>106.020185644381</v>
      </c>
      <c r="M187">
        <v>105.582862060618</v>
      </c>
      <c r="N187">
        <v>104.940507825513</v>
      </c>
      <c r="O187">
        <f t="shared" si="5"/>
        <v>105.6870012049596</v>
      </c>
    </row>
    <row r="188" spans="2:15" x14ac:dyDescent="0.2">
      <c r="B188">
        <v>106.181661764079</v>
      </c>
      <c r="C188">
        <v>109.164673590364</v>
      </c>
      <c r="D188">
        <v>108.571229177257</v>
      </c>
      <c r="E188">
        <v>108.874902246685</v>
      </c>
      <c r="F188">
        <v>106.837063383801</v>
      </c>
      <c r="G188">
        <f t="shared" si="4"/>
        <v>107.92590603243721</v>
      </c>
      <c r="J188">
        <v>106.126755766904</v>
      </c>
      <c r="K188">
        <v>106.11464788460199</v>
      </c>
      <c r="L188">
        <v>106.197777276184</v>
      </c>
      <c r="M188">
        <v>105.760899878865</v>
      </c>
      <c r="N188">
        <v>105.146690899473</v>
      </c>
      <c r="O188">
        <f t="shared" si="5"/>
        <v>105.86935434120559</v>
      </c>
    </row>
    <row r="189" spans="2:15" x14ac:dyDescent="0.2">
      <c r="B189">
        <v>105.942374937208</v>
      </c>
      <c r="C189">
        <v>108.98726113555</v>
      </c>
      <c r="D189">
        <v>108.398148209647</v>
      </c>
      <c r="E189">
        <v>108.70156947119899</v>
      </c>
      <c r="F189">
        <v>106.618096451566</v>
      </c>
      <c r="G189">
        <f t="shared" si="4"/>
        <v>107.729490041034</v>
      </c>
      <c r="J189">
        <v>106.34983191191</v>
      </c>
      <c r="K189">
        <v>106.25318514249</v>
      </c>
      <c r="L189">
        <v>106.391312413438</v>
      </c>
      <c r="M189">
        <v>105.957393952526</v>
      </c>
      <c r="N189">
        <v>105.38306487590199</v>
      </c>
      <c r="O189">
        <f t="shared" si="5"/>
        <v>106.06695765925319</v>
      </c>
    </row>
    <row r="190" spans="2:15" x14ac:dyDescent="0.2">
      <c r="B190">
        <v>105.82501627600401</v>
      </c>
      <c r="C190">
        <v>108.890718305614</v>
      </c>
      <c r="D190">
        <v>108.31038681335799</v>
      </c>
      <c r="E190">
        <v>108.632137105623</v>
      </c>
      <c r="F190">
        <v>106.479568049275</v>
      </c>
      <c r="G190">
        <f t="shared" si="4"/>
        <v>107.62756530997481</v>
      </c>
      <c r="J190">
        <v>106.603407223845</v>
      </c>
      <c r="K190">
        <v>106.434761414386</v>
      </c>
      <c r="L190">
        <v>106.62582835202601</v>
      </c>
      <c r="M190">
        <v>106.204699538939</v>
      </c>
      <c r="N190">
        <v>105.57629199017801</v>
      </c>
      <c r="O190">
        <f t="shared" si="5"/>
        <v>106.28899770387481</v>
      </c>
    </row>
    <row r="191" spans="2:15" x14ac:dyDescent="0.2">
      <c r="B191">
        <v>105.711223780708</v>
      </c>
      <c r="C191">
        <v>108.790571345994</v>
      </c>
      <c r="D191">
        <v>108.18291580316701</v>
      </c>
      <c r="E191">
        <v>108.56580435300801</v>
      </c>
      <c r="F191">
        <v>106.35874676245901</v>
      </c>
      <c r="G191">
        <f t="shared" si="4"/>
        <v>107.52185240906719</v>
      </c>
      <c r="J191">
        <v>106.781416138914</v>
      </c>
      <c r="K191">
        <v>106.52595163887</v>
      </c>
      <c r="L191">
        <v>106.785526569127</v>
      </c>
      <c r="M191">
        <v>106.398202706581</v>
      </c>
      <c r="N191">
        <v>105.767020052229</v>
      </c>
      <c r="O191">
        <f t="shared" si="5"/>
        <v>106.45162342114421</v>
      </c>
    </row>
    <row r="192" spans="2:15" x14ac:dyDescent="0.2">
      <c r="B192">
        <v>105.53390916818201</v>
      </c>
      <c r="C192">
        <v>108.592081894077</v>
      </c>
      <c r="D192">
        <v>108.039108460246</v>
      </c>
      <c r="E192">
        <v>108.437691203208</v>
      </c>
      <c r="F192">
        <v>106.18590061008901</v>
      </c>
      <c r="G192">
        <f t="shared" si="4"/>
        <v>107.3577382671604</v>
      </c>
      <c r="J192">
        <v>107.098502281645</v>
      </c>
      <c r="K192">
        <v>106.821302760314</v>
      </c>
      <c r="L192">
        <v>107.075468112187</v>
      </c>
      <c r="M192">
        <v>106.73476981464999</v>
      </c>
      <c r="N192">
        <v>106.15381830172601</v>
      </c>
      <c r="O192">
        <f t="shared" si="5"/>
        <v>106.77677225410439</v>
      </c>
    </row>
    <row r="193" spans="2:15" x14ac:dyDescent="0.2">
      <c r="B193">
        <v>105.325831824299</v>
      </c>
      <c r="C193">
        <v>108.390571274682</v>
      </c>
      <c r="D193">
        <v>107.840533126842</v>
      </c>
      <c r="E193">
        <v>108.28287090400801</v>
      </c>
      <c r="F193">
        <v>105.981575287293</v>
      </c>
      <c r="G193">
        <f t="shared" si="4"/>
        <v>107.1642764834248</v>
      </c>
      <c r="J193">
        <v>107.328584295485</v>
      </c>
      <c r="K193">
        <v>106.980758961406</v>
      </c>
      <c r="L193">
        <v>107.279786442557</v>
      </c>
      <c r="M193">
        <v>106.962394459604</v>
      </c>
      <c r="N193">
        <v>106.397108468404</v>
      </c>
      <c r="O193">
        <f t="shared" si="5"/>
        <v>106.98972652549121</v>
      </c>
    </row>
    <row r="194" spans="2:15" x14ac:dyDescent="0.2">
      <c r="B194">
        <v>105.10920328101101</v>
      </c>
      <c r="C194">
        <v>108.190615709997</v>
      </c>
      <c r="D194">
        <v>107.682412648819</v>
      </c>
      <c r="E194">
        <v>108.116394741951</v>
      </c>
      <c r="F194">
        <v>105.786337125475</v>
      </c>
      <c r="G194">
        <f t="shared" si="4"/>
        <v>106.9769927014506</v>
      </c>
      <c r="J194">
        <v>107.58707543945999</v>
      </c>
      <c r="K194">
        <v>107.192205894933</v>
      </c>
      <c r="L194">
        <v>107.49784374369101</v>
      </c>
      <c r="M194">
        <v>107.231116146934</v>
      </c>
      <c r="N194">
        <v>106.658053857857</v>
      </c>
      <c r="O194">
        <f t="shared" si="5"/>
        <v>107.23325901657499</v>
      </c>
    </row>
    <row r="195" spans="2:15" x14ac:dyDescent="0.2">
      <c r="B195">
        <v>104.957405229128</v>
      </c>
      <c r="C195">
        <v>108.04609276337</v>
      </c>
      <c r="D195">
        <v>107.56175016176</v>
      </c>
      <c r="E195">
        <v>108.037703513244</v>
      </c>
      <c r="F195">
        <v>105.67555949286999</v>
      </c>
      <c r="G195">
        <f t="shared" si="4"/>
        <v>106.85570223207439</v>
      </c>
      <c r="J195">
        <v>107.92091828706501</v>
      </c>
      <c r="K195">
        <v>107.523588457906</v>
      </c>
      <c r="L195">
        <v>107.813378091234</v>
      </c>
      <c r="M195">
        <v>107.583798071359</v>
      </c>
      <c r="N195">
        <v>107.01587444232101</v>
      </c>
      <c r="O195">
        <f t="shared" si="5"/>
        <v>107.57151146997701</v>
      </c>
    </row>
    <row r="196" spans="2:15" x14ac:dyDescent="0.2">
      <c r="B196">
        <v>104.760266637915</v>
      </c>
      <c r="C196">
        <v>107.84690283649699</v>
      </c>
      <c r="D196">
        <v>107.390298871892</v>
      </c>
      <c r="E196">
        <v>107.91758097994899</v>
      </c>
      <c r="F196">
        <v>105.48823083272499</v>
      </c>
      <c r="G196">
        <f t="shared" si="4"/>
        <v>106.68065603179559</v>
      </c>
      <c r="J196">
        <v>108.103205097806</v>
      </c>
      <c r="K196">
        <v>107.655458725439</v>
      </c>
      <c r="L196">
        <v>107.956265872964</v>
      </c>
      <c r="M196">
        <v>107.763582415314</v>
      </c>
      <c r="N196">
        <v>107.222914214146</v>
      </c>
      <c r="O196">
        <f t="shared" si="5"/>
        <v>107.74028526513379</v>
      </c>
    </row>
    <row r="197" spans="2:15" x14ac:dyDescent="0.2">
      <c r="B197">
        <v>104.588451924655</v>
      </c>
      <c r="C197">
        <v>107.657671093554</v>
      </c>
      <c r="D197">
        <v>107.18919733390599</v>
      </c>
      <c r="E197">
        <v>107.797262038746</v>
      </c>
      <c r="F197">
        <v>105.29623784818899</v>
      </c>
      <c r="G197">
        <f t="shared" si="4"/>
        <v>106.50576404781</v>
      </c>
      <c r="J197">
        <v>108.380417691217</v>
      </c>
      <c r="K197">
        <v>107.885584159429</v>
      </c>
      <c r="L197">
        <v>108.16994274293</v>
      </c>
      <c r="M197">
        <v>108.00957801221</v>
      </c>
      <c r="N197">
        <v>107.51607401854299</v>
      </c>
      <c r="O197">
        <f t="shared" si="5"/>
        <v>107.9923193248658</v>
      </c>
    </row>
    <row r="198" spans="2:15" x14ac:dyDescent="0.2">
      <c r="B198">
        <v>104.434577570934</v>
      </c>
      <c r="C198">
        <v>107.49139149482799</v>
      </c>
      <c r="D198">
        <v>107.027075702218</v>
      </c>
      <c r="E198">
        <v>107.713053129903</v>
      </c>
      <c r="F198">
        <v>105.135169198326</v>
      </c>
      <c r="G198">
        <f t="shared" si="4"/>
        <v>106.3602534192418</v>
      </c>
      <c r="J198">
        <v>108.789323470844</v>
      </c>
      <c r="K198">
        <v>108.24604514639501</v>
      </c>
      <c r="L198">
        <v>108.55253414043599</v>
      </c>
      <c r="M198">
        <v>108.42790057086501</v>
      </c>
      <c r="N198">
        <v>107.963740582781</v>
      </c>
      <c r="O198">
        <f t="shared" si="5"/>
        <v>108.3959087822642</v>
      </c>
    </row>
    <row r="199" spans="2:15" x14ac:dyDescent="0.2">
      <c r="B199">
        <v>104.00762306767901</v>
      </c>
      <c r="C199">
        <v>107.086764274472</v>
      </c>
      <c r="D199">
        <v>106.64073277031299</v>
      </c>
      <c r="E199">
        <v>107.347922159999</v>
      </c>
      <c r="F199">
        <v>104.77320030632001</v>
      </c>
      <c r="G199">
        <f t="shared" si="4"/>
        <v>105.97124851575659</v>
      </c>
      <c r="J199">
        <v>108.88030012821901</v>
      </c>
      <c r="K199">
        <v>108.26098686860099</v>
      </c>
      <c r="L199">
        <v>108.604320167281</v>
      </c>
      <c r="M199">
        <v>108.462130097112</v>
      </c>
      <c r="N199">
        <v>107.971503569802</v>
      </c>
      <c r="O199">
        <f t="shared" si="5"/>
        <v>108.435848166203</v>
      </c>
    </row>
    <row r="200" spans="2:15" x14ac:dyDescent="0.2">
      <c r="B200">
        <v>103.67283183687999</v>
      </c>
      <c r="C200">
        <v>106.760939975729</v>
      </c>
      <c r="D200">
        <v>106.33803176953801</v>
      </c>
      <c r="E200">
        <v>107.08816587221401</v>
      </c>
      <c r="F200">
        <v>104.47186043270101</v>
      </c>
      <c r="G200">
        <f t="shared" si="4"/>
        <v>105.6663659774124</v>
      </c>
      <c r="J200">
        <v>108.941472918329</v>
      </c>
      <c r="K200">
        <v>108.287999147424</v>
      </c>
      <c r="L200">
        <v>108.666847218561</v>
      </c>
      <c r="M200">
        <v>108.458048563578</v>
      </c>
      <c r="N200">
        <v>107.974615054091</v>
      </c>
      <c r="O200">
        <f t="shared" si="5"/>
        <v>108.46579658039661</v>
      </c>
    </row>
    <row r="201" spans="2:15" x14ac:dyDescent="0.2">
      <c r="B201">
        <v>103.53245412815799</v>
      </c>
      <c r="C201">
        <v>106.61098714049101</v>
      </c>
      <c r="D201">
        <v>106.172731069534</v>
      </c>
      <c r="E201">
        <v>106.98378476984</v>
      </c>
      <c r="F201">
        <v>104.311148002712</v>
      </c>
      <c r="G201">
        <f t="shared" si="4"/>
        <v>105.52222102214701</v>
      </c>
      <c r="J201">
        <v>108.99886041471299</v>
      </c>
      <c r="K201">
        <v>108.32762772402</v>
      </c>
      <c r="L201">
        <v>108.69176322712001</v>
      </c>
      <c r="M201">
        <v>108.46417211516101</v>
      </c>
      <c r="N201">
        <v>107.982649009653</v>
      </c>
      <c r="O201">
        <f t="shared" si="5"/>
        <v>108.49301449813341</v>
      </c>
    </row>
    <row r="202" spans="2:15" x14ac:dyDescent="0.2">
      <c r="B202">
        <v>103.29035763964499</v>
      </c>
      <c r="C202">
        <v>106.3595920322</v>
      </c>
      <c r="D202">
        <v>105.924818240825</v>
      </c>
      <c r="E202">
        <v>106.80433461072801</v>
      </c>
      <c r="F202">
        <v>104.051995250511</v>
      </c>
      <c r="G202">
        <f t="shared" si="4"/>
        <v>105.28621955478179</v>
      </c>
      <c r="J202">
        <v>109.074687940834</v>
      </c>
      <c r="K202">
        <v>108.394345028465</v>
      </c>
      <c r="L202">
        <v>108.73468280345401</v>
      </c>
      <c r="M202">
        <v>108.485448323369</v>
      </c>
      <c r="N202">
        <v>107.965483632158</v>
      </c>
      <c r="O202">
        <f t="shared" si="5"/>
        <v>108.53092954565599</v>
      </c>
    </row>
    <row r="203" spans="2:15" x14ac:dyDescent="0.2">
      <c r="B203">
        <v>103.129702336794</v>
      </c>
      <c r="C203">
        <v>106.211544126699</v>
      </c>
      <c r="D203">
        <v>105.751767346215</v>
      </c>
      <c r="E203">
        <v>106.70680923214999</v>
      </c>
      <c r="F203">
        <v>103.88654067457</v>
      </c>
      <c r="G203">
        <f t="shared" si="4"/>
        <v>105.13727274328559</v>
      </c>
      <c r="J203">
        <v>109.0353266028</v>
      </c>
      <c r="K203">
        <v>108.348942847123</v>
      </c>
      <c r="L203">
        <v>108.650622661425</v>
      </c>
      <c r="M203">
        <v>108.362936465102</v>
      </c>
      <c r="N203">
        <v>107.879027227645</v>
      </c>
      <c r="O203">
        <f t="shared" si="5"/>
        <v>108.455371160819</v>
      </c>
    </row>
    <row r="204" spans="2:15" x14ac:dyDescent="0.2">
      <c r="B204">
        <v>103.131604484273</v>
      </c>
      <c r="C204">
        <v>106.224747671898</v>
      </c>
      <c r="D204">
        <v>105.754087948106</v>
      </c>
      <c r="E204">
        <v>106.758732284671</v>
      </c>
      <c r="F204">
        <v>103.827649706084</v>
      </c>
      <c r="G204">
        <f t="shared" si="4"/>
        <v>105.13936441900641</v>
      </c>
      <c r="J204">
        <v>108.99847091145701</v>
      </c>
      <c r="K204">
        <v>108.33142284970501</v>
      </c>
      <c r="L204">
        <v>108.569685506357</v>
      </c>
      <c r="M204">
        <v>108.303535978485</v>
      </c>
      <c r="N204">
        <v>107.82645870157801</v>
      </c>
      <c r="O204">
        <f t="shared" si="5"/>
        <v>108.4059147895164</v>
      </c>
    </row>
    <row r="205" spans="2:15" x14ac:dyDescent="0.2">
      <c r="B205">
        <v>103.096603065761</v>
      </c>
      <c r="C205">
        <v>106.17917317088499</v>
      </c>
      <c r="D205">
        <v>105.681592889764</v>
      </c>
      <c r="E205">
        <v>106.776020043827</v>
      </c>
      <c r="F205">
        <v>103.747210655426</v>
      </c>
      <c r="G205">
        <f t="shared" si="4"/>
        <v>105.09611996513259</v>
      </c>
      <c r="J205">
        <v>108.959428655696</v>
      </c>
      <c r="K205">
        <v>108.32756445092799</v>
      </c>
      <c r="L205">
        <v>108.532730603281</v>
      </c>
      <c r="M205">
        <v>108.246757601837</v>
      </c>
      <c r="N205">
        <v>107.743019756938</v>
      </c>
      <c r="O205">
        <f t="shared" si="5"/>
        <v>108.36190021373599</v>
      </c>
    </row>
    <row r="206" spans="2:15" x14ac:dyDescent="0.2">
      <c r="B206">
        <v>103.039559688672</v>
      </c>
      <c r="C206">
        <v>106.15627161491599</v>
      </c>
      <c r="D206">
        <v>105.631056410014</v>
      </c>
      <c r="E206">
        <v>106.76904767046101</v>
      </c>
      <c r="F206">
        <v>103.667711946946</v>
      </c>
      <c r="G206">
        <f t="shared" si="4"/>
        <v>105.0527294662018</v>
      </c>
      <c r="J206">
        <v>108.693785660844</v>
      </c>
      <c r="K206">
        <v>108.13997725506501</v>
      </c>
      <c r="L206">
        <v>108.257932315844</v>
      </c>
      <c r="M206">
        <v>108.009841668991</v>
      </c>
      <c r="N206">
        <v>107.566862514714</v>
      </c>
      <c r="O206">
        <f t="shared" si="5"/>
        <v>108.1336798830916</v>
      </c>
    </row>
    <row r="207" spans="2:15" x14ac:dyDescent="0.2">
      <c r="B207">
        <v>103.007311671007</v>
      </c>
      <c r="C207">
        <v>106.14042309987801</v>
      </c>
      <c r="D207">
        <v>105.53138003915301</v>
      </c>
      <c r="E207">
        <v>106.776188816337</v>
      </c>
      <c r="F207">
        <v>103.675062185044</v>
      </c>
      <c r="G207">
        <f t="shared" si="4"/>
        <v>105.02607316228379</v>
      </c>
      <c r="J207">
        <v>108.431413846935</v>
      </c>
      <c r="K207">
        <v>107.85295126900201</v>
      </c>
      <c r="L207">
        <v>107.955987425789</v>
      </c>
      <c r="M207">
        <v>107.688141836379</v>
      </c>
      <c r="N207">
        <v>107.34696804761801</v>
      </c>
      <c r="O207">
        <f t="shared" si="5"/>
        <v>107.85509248514461</v>
      </c>
    </row>
    <row r="208" spans="2:15" x14ac:dyDescent="0.2">
      <c r="B208">
        <v>102.882878191711</v>
      </c>
      <c r="C208">
        <v>106.081458032101</v>
      </c>
      <c r="D208">
        <v>105.42801509137399</v>
      </c>
      <c r="E208">
        <v>106.710478383143</v>
      </c>
      <c r="F208">
        <v>103.603510412899</v>
      </c>
      <c r="G208">
        <f t="shared" si="4"/>
        <v>104.94126802224559</v>
      </c>
      <c r="J208">
        <v>108.35722782924999</v>
      </c>
      <c r="K208">
        <v>107.84979533557799</v>
      </c>
      <c r="L208">
        <v>107.85759948574901</v>
      </c>
      <c r="M208">
        <v>107.62844417870301</v>
      </c>
      <c r="N208">
        <v>107.28157510958199</v>
      </c>
      <c r="O208">
        <f t="shared" si="5"/>
        <v>107.79492838777242</v>
      </c>
    </row>
    <row r="209" spans="2:15" x14ac:dyDescent="0.2">
      <c r="B209">
        <v>102.77944246955801</v>
      </c>
      <c r="C209">
        <v>106.02807400934201</v>
      </c>
      <c r="D209">
        <v>105.29286055693601</v>
      </c>
      <c r="E209">
        <v>106.618404028786</v>
      </c>
      <c r="F209">
        <v>103.503348357379</v>
      </c>
      <c r="G209">
        <f t="shared" si="4"/>
        <v>104.8444258844002</v>
      </c>
      <c r="J209">
        <v>108.179222708179</v>
      </c>
      <c r="K209">
        <v>107.683004593942</v>
      </c>
      <c r="L209">
        <v>107.62863693923801</v>
      </c>
      <c r="M209">
        <v>107.467654467223</v>
      </c>
      <c r="N209">
        <v>107.141867211788</v>
      </c>
      <c r="O209">
        <f t="shared" si="5"/>
        <v>107.62007718407399</v>
      </c>
    </row>
    <row r="210" spans="2:15" x14ac:dyDescent="0.2">
      <c r="B210">
        <v>102.53315946147499</v>
      </c>
      <c r="C210">
        <v>105.799709919221</v>
      </c>
      <c r="D210">
        <v>105.045546090711</v>
      </c>
      <c r="E210">
        <v>106.43696672917299</v>
      </c>
      <c r="F210">
        <v>103.30211994845401</v>
      </c>
      <c r="G210">
        <f t="shared" si="4"/>
        <v>104.6235004298068</v>
      </c>
      <c r="J210">
        <v>108.247559230641</v>
      </c>
      <c r="K210">
        <v>107.79986589178399</v>
      </c>
      <c r="L210">
        <v>107.714012238149</v>
      </c>
      <c r="M210">
        <v>107.53729916509501</v>
      </c>
      <c r="N210">
        <v>107.246777299985</v>
      </c>
      <c r="O210">
        <f t="shared" si="5"/>
        <v>107.70910276513079</v>
      </c>
    </row>
    <row r="211" spans="2:15" x14ac:dyDescent="0.2">
      <c r="B211">
        <v>102.350329246341</v>
      </c>
      <c r="C211">
        <v>105.631699254208</v>
      </c>
      <c r="D211">
        <v>104.838994463544</v>
      </c>
      <c r="E211">
        <v>106.296642137354</v>
      </c>
      <c r="F211">
        <v>103.09910759001301</v>
      </c>
      <c r="G211">
        <f t="shared" si="4"/>
        <v>104.44335453829201</v>
      </c>
      <c r="J211">
        <v>108.21440428776</v>
      </c>
      <c r="K211">
        <v>107.780757126457</v>
      </c>
      <c r="L211">
        <v>107.75193742102699</v>
      </c>
      <c r="M211">
        <v>107.535513582758</v>
      </c>
      <c r="N211">
        <v>107.260477598072</v>
      </c>
      <c r="O211">
        <f t="shared" si="5"/>
        <v>107.70861800321481</v>
      </c>
    </row>
    <row r="212" spans="2:15" x14ac:dyDescent="0.2">
      <c r="B212">
        <v>102.15626535966901</v>
      </c>
      <c r="C212">
        <v>105.49216062890601</v>
      </c>
      <c r="D212">
        <v>104.656975523602</v>
      </c>
      <c r="E212">
        <v>106.202646767635</v>
      </c>
      <c r="F212">
        <v>102.959257854247</v>
      </c>
      <c r="G212">
        <f t="shared" si="4"/>
        <v>104.29346122681179</v>
      </c>
      <c r="J212">
        <v>108.25825594896</v>
      </c>
      <c r="K212">
        <v>107.861923560048</v>
      </c>
      <c r="L212">
        <v>107.824257433935</v>
      </c>
      <c r="M212">
        <v>107.604010393176</v>
      </c>
      <c r="N212">
        <v>107.294168783297</v>
      </c>
      <c r="O212">
        <f t="shared" si="5"/>
        <v>107.76852322388319</v>
      </c>
    </row>
    <row r="213" spans="2:15" x14ac:dyDescent="0.2">
      <c r="B213">
        <v>101.77097838456601</v>
      </c>
      <c r="C213">
        <v>105.13355656069</v>
      </c>
      <c r="D213">
        <v>104.26283807503999</v>
      </c>
      <c r="E213">
        <v>105.85547033376</v>
      </c>
      <c r="F213">
        <v>102.594293726694</v>
      </c>
      <c r="G213">
        <f t="shared" si="4"/>
        <v>103.92342741615001</v>
      </c>
      <c r="J213">
        <v>108.181414289507</v>
      </c>
      <c r="K213">
        <v>107.775439106188</v>
      </c>
      <c r="L213">
        <v>107.733501744289</v>
      </c>
      <c r="M213">
        <v>107.52429562588</v>
      </c>
      <c r="N213">
        <v>107.211187685265</v>
      </c>
      <c r="O213">
        <f t="shared" si="5"/>
        <v>107.68516769022581</v>
      </c>
    </row>
    <row r="214" spans="2:15" x14ac:dyDescent="0.2">
      <c r="B214">
        <v>101.45351491258801</v>
      </c>
      <c r="C214">
        <v>104.870351020436</v>
      </c>
      <c r="D214">
        <v>103.952890733158</v>
      </c>
      <c r="E214">
        <v>105.60585030366001</v>
      </c>
      <c r="F214">
        <v>102.315628280444</v>
      </c>
      <c r="G214">
        <f t="shared" si="4"/>
        <v>103.63964705005719</v>
      </c>
      <c r="J214">
        <v>108.186523794286</v>
      </c>
      <c r="K214">
        <v>107.800074511849</v>
      </c>
      <c r="L214">
        <v>107.71377979083999</v>
      </c>
      <c r="M214">
        <v>107.533978462739</v>
      </c>
      <c r="N214">
        <v>107.24064639928601</v>
      </c>
      <c r="O214">
        <f t="shared" si="5"/>
        <v>107.6950005918</v>
      </c>
    </row>
    <row r="215" spans="2:15" x14ac:dyDescent="0.2">
      <c r="B215">
        <v>101.105563246125</v>
      </c>
      <c r="C215">
        <v>104.60863827770901</v>
      </c>
      <c r="D215">
        <v>103.635817742374</v>
      </c>
      <c r="E215">
        <v>105.352101517018</v>
      </c>
      <c r="F215">
        <v>102.023348094542</v>
      </c>
      <c r="G215">
        <f t="shared" si="4"/>
        <v>103.34509377555359</v>
      </c>
      <c r="J215">
        <v>108.200445336716</v>
      </c>
      <c r="K215">
        <v>107.80180057212399</v>
      </c>
      <c r="L215">
        <v>107.69863592679999</v>
      </c>
      <c r="M215">
        <v>107.524939260217</v>
      </c>
      <c r="N215">
        <v>107.190903123178</v>
      </c>
      <c r="O215">
        <f t="shared" si="5"/>
        <v>107.68334484380701</v>
      </c>
    </row>
    <row r="216" spans="2:15" x14ac:dyDescent="0.2">
      <c r="B216">
        <v>100.74929928044</v>
      </c>
      <c r="C216">
        <v>104.324335170719</v>
      </c>
      <c r="D216">
        <v>103.31944810762199</v>
      </c>
      <c r="E216">
        <v>105.06905614826</v>
      </c>
      <c r="F216">
        <v>101.68505526147899</v>
      </c>
      <c r="G216">
        <f t="shared" si="4"/>
        <v>103.029438793704</v>
      </c>
      <c r="J216">
        <v>108.218091238901</v>
      </c>
      <c r="K216">
        <v>107.836339462857</v>
      </c>
      <c r="L216">
        <v>107.74076148058199</v>
      </c>
      <c r="M216">
        <v>107.573924029506</v>
      </c>
      <c r="N216">
        <v>107.210804637297</v>
      </c>
      <c r="O216">
        <f t="shared" si="5"/>
        <v>107.71598416982859</v>
      </c>
    </row>
    <row r="217" spans="2:15" x14ac:dyDescent="0.2">
      <c r="B217">
        <v>100.471241127358</v>
      </c>
      <c r="C217">
        <v>104.04934254975799</v>
      </c>
      <c r="D217">
        <v>103.01770086071301</v>
      </c>
      <c r="E217">
        <v>104.815335582066</v>
      </c>
      <c r="F217">
        <v>101.373509766331</v>
      </c>
      <c r="G217">
        <f t="shared" si="4"/>
        <v>102.74542597724519</v>
      </c>
      <c r="J217">
        <v>108.123331575704</v>
      </c>
      <c r="K217">
        <v>107.758871002551</v>
      </c>
      <c r="L217">
        <v>107.599362291669</v>
      </c>
      <c r="M217">
        <v>107.436874006099</v>
      </c>
      <c r="N217">
        <v>107.12919038885499</v>
      </c>
      <c r="O217">
        <f t="shared" si="5"/>
        <v>107.60952585297559</v>
      </c>
    </row>
    <row r="218" spans="2:15" x14ac:dyDescent="0.2">
      <c r="B218">
        <v>100.036837832941</v>
      </c>
      <c r="C218">
        <v>103.64811802104801</v>
      </c>
      <c r="D218">
        <v>102.632959737541</v>
      </c>
      <c r="E218">
        <v>104.400304526417</v>
      </c>
      <c r="F218">
        <v>100.930567204073</v>
      </c>
      <c r="G218">
        <f t="shared" si="4"/>
        <v>102.329757464404</v>
      </c>
      <c r="J218">
        <v>108.102727179619</v>
      </c>
      <c r="K218">
        <v>107.741948976232</v>
      </c>
      <c r="L218">
        <v>107.52366186877499</v>
      </c>
      <c r="M218">
        <v>107.46707662628999</v>
      </c>
      <c r="N218">
        <v>107.08781048386101</v>
      </c>
      <c r="O218">
        <f t="shared" si="5"/>
        <v>107.5846450269554</v>
      </c>
    </row>
    <row r="219" spans="2:15" x14ac:dyDescent="0.2">
      <c r="B219">
        <v>99.663814053897596</v>
      </c>
      <c r="C219">
        <v>103.322695587578</v>
      </c>
      <c r="D219">
        <v>102.312208970697</v>
      </c>
      <c r="E219">
        <v>104.077227178993</v>
      </c>
      <c r="F219">
        <v>100.585888326033</v>
      </c>
      <c r="G219">
        <f t="shared" ref="G219:G282" si="6">AVERAGE(B219:F219)</f>
        <v>101.99236682343971</v>
      </c>
      <c r="J219">
        <v>107.960763443803</v>
      </c>
      <c r="K219">
        <v>107.653813315154</v>
      </c>
      <c r="L219">
        <v>107.35687987993199</v>
      </c>
      <c r="M219">
        <v>107.301161296911</v>
      </c>
      <c r="N219">
        <v>106.987024452574</v>
      </c>
      <c r="O219">
        <f t="shared" ref="O219:O282" si="7">AVERAGE(J219:N219)</f>
        <v>107.4519284776748</v>
      </c>
    </row>
    <row r="220" spans="2:15" x14ac:dyDescent="0.2">
      <c r="B220">
        <v>99.346347779583894</v>
      </c>
      <c r="C220">
        <v>103.02639604711899</v>
      </c>
      <c r="D220">
        <v>102.04575632226199</v>
      </c>
      <c r="E220">
        <v>103.780349769528</v>
      </c>
      <c r="F220">
        <v>100.256227568127</v>
      </c>
      <c r="G220">
        <f t="shared" si="6"/>
        <v>101.69101549732397</v>
      </c>
      <c r="J220">
        <v>107.662638446286</v>
      </c>
      <c r="K220">
        <v>107.438676349112</v>
      </c>
      <c r="L220">
        <v>107.05375476708799</v>
      </c>
      <c r="M220">
        <v>106.994775587685</v>
      </c>
      <c r="N220">
        <v>106.755228709223</v>
      </c>
      <c r="O220">
        <f t="shared" si="7"/>
        <v>107.18101477187881</v>
      </c>
    </row>
    <row r="221" spans="2:15" x14ac:dyDescent="0.2">
      <c r="B221">
        <v>99.068702094994606</v>
      </c>
      <c r="C221">
        <v>102.723772373667</v>
      </c>
      <c r="D221">
        <v>101.730772036038</v>
      </c>
      <c r="E221">
        <v>103.448967264652</v>
      </c>
      <c r="F221">
        <v>99.934066117363301</v>
      </c>
      <c r="G221">
        <f t="shared" si="6"/>
        <v>101.38125597734297</v>
      </c>
      <c r="J221">
        <v>107.560227338175</v>
      </c>
      <c r="K221">
        <v>107.341974950345</v>
      </c>
      <c r="L221">
        <v>106.948585640948</v>
      </c>
      <c r="M221">
        <v>106.83626372014299</v>
      </c>
      <c r="N221">
        <v>106.63761431879399</v>
      </c>
      <c r="O221">
        <f t="shared" si="7"/>
        <v>107.06493319368101</v>
      </c>
    </row>
    <row r="222" spans="2:15" x14ac:dyDescent="0.2">
      <c r="B222">
        <v>98.782740186505805</v>
      </c>
      <c r="C222">
        <v>102.41761793978201</v>
      </c>
      <c r="D222">
        <v>101.39501025843199</v>
      </c>
      <c r="E222">
        <v>103.129102844005</v>
      </c>
      <c r="F222">
        <v>99.651928754924398</v>
      </c>
      <c r="G222">
        <f t="shared" si="6"/>
        <v>101.07527999672985</v>
      </c>
      <c r="J222">
        <v>107.359594365478</v>
      </c>
      <c r="K222">
        <v>107.221365394489</v>
      </c>
      <c r="L222">
        <v>106.785732347264</v>
      </c>
      <c r="M222">
        <v>106.686075768873</v>
      </c>
      <c r="N222">
        <v>106.50302859090399</v>
      </c>
      <c r="O222">
        <f t="shared" si="7"/>
        <v>106.9111592934016</v>
      </c>
    </row>
    <row r="223" spans="2:15" x14ac:dyDescent="0.2">
      <c r="B223">
        <v>98.690464261299098</v>
      </c>
      <c r="C223">
        <v>102.308054539816</v>
      </c>
      <c r="D223">
        <v>101.24621762588001</v>
      </c>
      <c r="E223">
        <v>102.978297904844</v>
      </c>
      <c r="F223">
        <v>99.5200864482687</v>
      </c>
      <c r="G223">
        <f t="shared" si="6"/>
        <v>100.94862415602157</v>
      </c>
      <c r="J223">
        <v>107.142983451414</v>
      </c>
      <c r="K223">
        <v>107.079156772901</v>
      </c>
      <c r="L223">
        <v>106.600585797881</v>
      </c>
      <c r="M223">
        <v>106.474468280393</v>
      </c>
      <c r="N223">
        <v>106.29511794624401</v>
      </c>
      <c r="O223">
        <f t="shared" si="7"/>
        <v>106.71846244976659</v>
      </c>
    </row>
    <row r="224" spans="2:15" x14ac:dyDescent="0.2">
      <c r="B224">
        <v>98.531503147990094</v>
      </c>
      <c r="C224">
        <v>102.08724250386101</v>
      </c>
      <c r="D224">
        <v>101.052018251771</v>
      </c>
      <c r="E224">
        <v>102.846868937266</v>
      </c>
      <c r="F224">
        <v>99.3460619528188</v>
      </c>
      <c r="G224">
        <f t="shared" si="6"/>
        <v>100.77273895874137</v>
      </c>
      <c r="J224">
        <v>106.998034470913</v>
      </c>
      <c r="K224">
        <v>106.934802340102</v>
      </c>
      <c r="L224">
        <v>106.456984254929</v>
      </c>
      <c r="M224">
        <v>106.32512344730701</v>
      </c>
      <c r="N224">
        <v>106.15392967260399</v>
      </c>
      <c r="O224">
        <f t="shared" si="7"/>
        <v>106.573774837171</v>
      </c>
    </row>
    <row r="225" spans="2:15" x14ac:dyDescent="0.2">
      <c r="B225">
        <v>98.370302849104604</v>
      </c>
      <c r="C225">
        <v>101.867759944729</v>
      </c>
      <c r="D225">
        <v>100.86730529343301</v>
      </c>
      <c r="E225">
        <v>102.636902589233</v>
      </c>
      <c r="F225">
        <v>99.156320227045398</v>
      </c>
      <c r="G225">
        <f t="shared" si="6"/>
        <v>100.57971818070899</v>
      </c>
      <c r="J225">
        <v>106.873633842716</v>
      </c>
      <c r="K225">
        <v>106.84600799901</v>
      </c>
      <c r="L225">
        <v>106.36083163600701</v>
      </c>
      <c r="M225">
        <v>106.19637068183501</v>
      </c>
      <c r="N225">
        <v>106.008253936362</v>
      </c>
      <c r="O225">
        <f t="shared" si="7"/>
        <v>106.45701961918598</v>
      </c>
    </row>
    <row r="226" spans="2:15" x14ac:dyDescent="0.2">
      <c r="B226">
        <v>98.129835633709305</v>
      </c>
      <c r="C226">
        <v>101.61417886777799</v>
      </c>
      <c r="D226">
        <v>100.612242933922</v>
      </c>
      <c r="E226">
        <v>102.39511106992001</v>
      </c>
      <c r="F226">
        <v>98.959726994547594</v>
      </c>
      <c r="G226">
        <f t="shared" si="6"/>
        <v>100.34221909997538</v>
      </c>
      <c r="J226">
        <v>106.662090699228</v>
      </c>
      <c r="K226">
        <v>106.660340806411</v>
      </c>
      <c r="L226">
        <v>106.163968185629</v>
      </c>
      <c r="M226">
        <v>106.02205878266101</v>
      </c>
      <c r="N226">
        <v>105.790834522857</v>
      </c>
      <c r="O226">
        <f t="shared" si="7"/>
        <v>106.2598585993572</v>
      </c>
    </row>
    <row r="227" spans="2:15" x14ac:dyDescent="0.2">
      <c r="B227">
        <v>97.709084129058596</v>
      </c>
      <c r="C227">
        <v>101.21693095457</v>
      </c>
      <c r="D227">
        <v>100.264109198085</v>
      </c>
      <c r="E227">
        <v>102.14629421106299</v>
      </c>
      <c r="F227">
        <v>98.748358259041794</v>
      </c>
      <c r="G227">
        <f t="shared" si="6"/>
        <v>100.01695535036367</v>
      </c>
      <c r="J227">
        <v>106.448385577878</v>
      </c>
      <c r="K227">
        <v>106.415994028935</v>
      </c>
      <c r="L227">
        <v>105.932041875142</v>
      </c>
      <c r="M227">
        <v>105.742952764554</v>
      </c>
      <c r="N227">
        <v>105.568143623409</v>
      </c>
      <c r="O227">
        <f t="shared" si="7"/>
        <v>106.02150357398359</v>
      </c>
    </row>
    <row r="228" spans="2:15" x14ac:dyDescent="0.2">
      <c r="B228">
        <v>97.421708766389202</v>
      </c>
      <c r="C228">
        <v>100.934630885876</v>
      </c>
      <c r="D228">
        <v>100.027735613112</v>
      </c>
      <c r="E228">
        <v>101.89130483234101</v>
      </c>
      <c r="F228">
        <v>98.522142120184299</v>
      </c>
      <c r="G228">
        <f t="shared" si="6"/>
        <v>99.759504443580497</v>
      </c>
      <c r="J228">
        <v>106.142237842906</v>
      </c>
      <c r="K228">
        <v>106.116005087513</v>
      </c>
      <c r="L228">
        <v>105.641549963174</v>
      </c>
      <c r="M228">
        <v>105.480273733978</v>
      </c>
      <c r="N228">
        <v>105.256512003962</v>
      </c>
      <c r="O228">
        <f t="shared" si="7"/>
        <v>105.7273157263066</v>
      </c>
    </row>
    <row r="229" spans="2:15" x14ac:dyDescent="0.2">
      <c r="B229">
        <v>97.043953888805802</v>
      </c>
      <c r="C229">
        <v>100.533472722939</v>
      </c>
      <c r="D229">
        <v>99.691639684783098</v>
      </c>
      <c r="E229">
        <v>101.556813908641</v>
      </c>
      <c r="F229">
        <v>98.175101505602001</v>
      </c>
      <c r="G229">
        <f t="shared" si="6"/>
        <v>99.400196342154175</v>
      </c>
      <c r="J229">
        <v>105.838957560346</v>
      </c>
      <c r="K229">
        <v>105.784358148715</v>
      </c>
      <c r="L229">
        <v>105.398680173592</v>
      </c>
      <c r="M229">
        <v>105.191474696166</v>
      </c>
      <c r="N229">
        <v>104.886511681907</v>
      </c>
      <c r="O229">
        <f t="shared" si="7"/>
        <v>105.41999645214518</v>
      </c>
    </row>
    <row r="230" spans="2:15" x14ac:dyDescent="0.2">
      <c r="B230">
        <v>96.879892749686903</v>
      </c>
      <c r="C230">
        <v>100.361199318112</v>
      </c>
      <c r="D230">
        <v>99.5191379078897</v>
      </c>
      <c r="E230">
        <v>101.365412059812</v>
      </c>
      <c r="F230">
        <v>98.021109843043604</v>
      </c>
      <c r="G230">
        <f t="shared" si="6"/>
        <v>99.229350375708847</v>
      </c>
      <c r="J230">
        <v>105.49806442078901</v>
      </c>
      <c r="K230">
        <v>105.46579789904</v>
      </c>
      <c r="L230">
        <v>105.117432103437</v>
      </c>
      <c r="M230">
        <v>104.92382150938499</v>
      </c>
      <c r="N230">
        <v>104.61920139801801</v>
      </c>
      <c r="O230">
        <f t="shared" si="7"/>
        <v>105.1248634661338</v>
      </c>
    </row>
    <row r="231" spans="2:15" x14ac:dyDescent="0.2">
      <c r="B231">
        <v>96.640242827073294</v>
      </c>
      <c r="C231">
        <v>100.164993471344</v>
      </c>
      <c r="D231">
        <v>99.310255856072402</v>
      </c>
      <c r="E231">
        <v>101.176734651328</v>
      </c>
      <c r="F231">
        <v>97.831007313574105</v>
      </c>
      <c r="G231">
        <f t="shared" si="6"/>
        <v>99.024646823878356</v>
      </c>
      <c r="J231">
        <v>105.37021739306201</v>
      </c>
      <c r="K231">
        <v>105.345941976863</v>
      </c>
      <c r="L231">
        <v>104.98384095440299</v>
      </c>
      <c r="M231">
        <v>104.76858658253499</v>
      </c>
      <c r="N231">
        <v>104.482770733884</v>
      </c>
      <c r="O231">
        <f t="shared" si="7"/>
        <v>104.99027152814941</v>
      </c>
    </row>
    <row r="232" spans="2:15" x14ac:dyDescent="0.2">
      <c r="B232">
        <v>96.450625251305496</v>
      </c>
      <c r="C232">
        <v>100.028694988827</v>
      </c>
      <c r="D232">
        <v>99.131831428389603</v>
      </c>
      <c r="E232">
        <v>101.026512808397</v>
      </c>
      <c r="F232">
        <v>97.633156853288398</v>
      </c>
      <c r="G232">
        <f t="shared" si="6"/>
        <v>98.854164266041494</v>
      </c>
      <c r="J232">
        <v>105.01345449705499</v>
      </c>
      <c r="K232">
        <v>105.072724296986</v>
      </c>
      <c r="L232">
        <v>104.658698826885</v>
      </c>
      <c r="M232">
        <v>104.46891281514</v>
      </c>
      <c r="N232">
        <v>104.1176194209</v>
      </c>
      <c r="O232">
        <f t="shared" si="7"/>
        <v>104.6662819713932</v>
      </c>
    </row>
    <row r="233" spans="2:15" x14ac:dyDescent="0.2">
      <c r="B233">
        <v>96.222496672567203</v>
      </c>
      <c r="C233">
        <v>99.842280487307804</v>
      </c>
      <c r="D233">
        <v>98.939073766747299</v>
      </c>
      <c r="E233">
        <v>100.850717711131</v>
      </c>
      <c r="F233">
        <v>97.4298331449655</v>
      </c>
      <c r="G233">
        <f t="shared" si="6"/>
        <v>98.656880356543752</v>
      </c>
      <c r="J233">
        <v>104.616619626396</v>
      </c>
      <c r="K233">
        <v>104.718603337022</v>
      </c>
      <c r="L233">
        <v>104.29167624743</v>
      </c>
      <c r="M233">
        <v>104.080755330096</v>
      </c>
      <c r="N233">
        <v>103.796446483979</v>
      </c>
      <c r="O233">
        <f t="shared" si="7"/>
        <v>104.3008202049846</v>
      </c>
    </row>
    <row r="234" spans="2:15" x14ac:dyDescent="0.2">
      <c r="B234">
        <v>95.878632255014594</v>
      </c>
      <c r="C234">
        <v>99.484482971486997</v>
      </c>
      <c r="D234">
        <v>98.575306163342205</v>
      </c>
      <c r="E234">
        <v>100.554896571211</v>
      </c>
      <c r="F234">
        <v>97.117968608647899</v>
      </c>
      <c r="G234">
        <f t="shared" si="6"/>
        <v>98.32225731394054</v>
      </c>
      <c r="J234">
        <v>104.44720300483399</v>
      </c>
      <c r="K234">
        <v>104.564405174439</v>
      </c>
      <c r="L234">
        <v>104.094793008907</v>
      </c>
      <c r="M234">
        <v>103.95224270531899</v>
      </c>
      <c r="N234">
        <v>103.713334045773</v>
      </c>
      <c r="O234">
        <f t="shared" si="7"/>
        <v>104.1543955878544</v>
      </c>
    </row>
    <row r="235" spans="2:15" x14ac:dyDescent="0.2">
      <c r="B235">
        <v>95.810958408987901</v>
      </c>
      <c r="C235">
        <v>99.376844458265694</v>
      </c>
      <c r="D235">
        <v>98.461780107059795</v>
      </c>
      <c r="E235">
        <v>100.46248954390001</v>
      </c>
      <c r="F235">
        <v>96.9709807103347</v>
      </c>
      <c r="G235">
        <f t="shared" si="6"/>
        <v>98.216610645709608</v>
      </c>
      <c r="J235">
        <v>104.40245228903601</v>
      </c>
      <c r="K235">
        <v>104.525181609817</v>
      </c>
      <c r="L235">
        <v>104.02246589222101</v>
      </c>
      <c r="M235">
        <v>103.900009761501</v>
      </c>
      <c r="N235">
        <v>103.69048590897999</v>
      </c>
      <c r="O235">
        <f t="shared" si="7"/>
        <v>104.108119092311</v>
      </c>
    </row>
    <row r="236" spans="2:15" x14ac:dyDescent="0.2">
      <c r="B236">
        <v>95.287392910502703</v>
      </c>
      <c r="C236">
        <v>98.847368381073096</v>
      </c>
      <c r="D236">
        <v>98.323910995904996</v>
      </c>
      <c r="E236">
        <v>99.9067793136186</v>
      </c>
      <c r="F236">
        <v>96.843070413126696</v>
      </c>
      <c r="G236">
        <f t="shared" si="6"/>
        <v>97.841704402845224</v>
      </c>
      <c r="J236">
        <v>104.111665832594</v>
      </c>
      <c r="K236">
        <v>104.248060149259</v>
      </c>
      <c r="L236">
        <v>103.743649834206</v>
      </c>
      <c r="M236">
        <v>103.681338648419</v>
      </c>
      <c r="N236">
        <v>103.39215822313901</v>
      </c>
      <c r="O236">
        <f t="shared" si="7"/>
        <v>103.83537453752339</v>
      </c>
    </row>
    <row r="237" spans="2:15" x14ac:dyDescent="0.2">
      <c r="B237">
        <v>95.018016185723397</v>
      </c>
      <c r="C237">
        <v>98.504262524971693</v>
      </c>
      <c r="D237">
        <v>97.954839857559193</v>
      </c>
      <c r="E237">
        <v>99.614241281842396</v>
      </c>
      <c r="F237">
        <v>96.501435143231404</v>
      </c>
      <c r="G237">
        <f t="shared" si="6"/>
        <v>97.518558998665611</v>
      </c>
      <c r="J237">
        <v>103.957494121604</v>
      </c>
      <c r="K237">
        <v>104.095222326127</v>
      </c>
      <c r="L237">
        <v>103.622459778329</v>
      </c>
      <c r="M237">
        <v>103.572765916127</v>
      </c>
      <c r="N237">
        <v>103.300941865025</v>
      </c>
      <c r="O237">
        <f t="shared" si="7"/>
        <v>103.7097768014424</v>
      </c>
    </row>
    <row r="238" spans="2:15" x14ac:dyDescent="0.2">
      <c r="B238">
        <v>94.906528002354904</v>
      </c>
      <c r="C238">
        <v>98.319252211976405</v>
      </c>
      <c r="D238">
        <v>97.806701724993999</v>
      </c>
      <c r="E238">
        <v>99.481040164605204</v>
      </c>
      <c r="F238">
        <v>96.334752346438293</v>
      </c>
      <c r="G238">
        <f t="shared" si="6"/>
        <v>97.369654890073747</v>
      </c>
      <c r="J238">
        <v>103.77601061113501</v>
      </c>
      <c r="K238">
        <v>103.92301387182501</v>
      </c>
      <c r="L238">
        <v>103.456550263342</v>
      </c>
      <c r="M238">
        <v>103.447587625092</v>
      </c>
      <c r="N238">
        <v>103.15222630448601</v>
      </c>
      <c r="O238">
        <f t="shared" si="7"/>
        <v>103.55107773517599</v>
      </c>
    </row>
    <row r="239" spans="2:15" x14ac:dyDescent="0.2">
      <c r="B239">
        <v>94.701057936227599</v>
      </c>
      <c r="C239">
        <v>98.039633772468505</v>
      </c>
      <c r="D239">
        <v>97.572167533240901</v>
      </c>
      <c r="E239">
        <v>99.225584476534294</v>
      </c>
      <c r="F239">
        <v>96.076044301540705</v>
      </c>
      <c r="G239">
        <f t="shared" si="6"/>
        <v>97.122897604002404</v>
      </c>
      <c r="J239">
        <v>103.517818281647</v>
      </c>
      <c r="K239">
        <v>103.711692042465</v>
      </c>
      <c r="L239">
        <v>103.241522977058</v>
      </c>
      <c r="M239">
        <v>103.243952098771</v>
      </c>
      <c r="N239">
        <v>102.88537651533601</v>
      </c>
      <c r="O239">
        <f t="shared" si="7"/>
        <v>103.32007238305539</v>
      </c>
    </row>
    <row r="240" spans="2:15" x14ac:dyDescent="0.2">
      <c r="B240">
        <v>94.549306705269103</v>
      </c>
      <c r="C240">
        <v>97.839227824767903</v>
      </c>
      <c r="D240">
        <v>97.420681179448195</v>
      </c>
      <c r="E240">
        <v>99.010255973359705</v>
      </c>
      <c r="F240">
        <v>95.864931529322305</v>
      </c>
      <c r="G240">
        <f t="shared" si="6"/>
        <v>96.936880642433437</v>
      </c>
      <c r="J240">
        <v>103.326646653113</v>
      </c>
      <c r="K240">
        <v>103.537379134714</v>
      </c>
      <c r="L240">
        <v>103.10414376010699</v>
      </c>
      <c r="M240">
        <v>103.10662145347401</v>
      </c>
      <c r="N240">
        <v>102.740671056978</v>
      </c>
      <c r="O240">
        <f t="shared" si="7"/>
        <v>103.16309241167721</v>
      </c>
    </row>
    <row r="241" spans="2:15" x14ac:dyDescent="0.2">
      <c r="B241">
        <v>94.507975778406603</v>
      </c>
      <c r="C241">
        <v>97.804765683556596</v>
      </c>
      <c r="D241">
        <v>97.422389822490899</v>
      </c>
      <c r="E241">
        <v>98.925452084938399</v>
      </c>
      <c r="F241">
        <v>95.806999970755001</v>
      </c>
      <c r="G241">
        <f t="shared" si="6"/>
        <v>96.893516668029491</v>
      </c>
      <c r="J241">
        <v>103.12981634333499</v>
      </c>
      <c r="K241">
        <v>103.359187459984</v>
      </c>
      <c r="L241">
        <v>102.93851223033499</v>
      </c>
      <c r="M241">
        <v>102.994291935056</v>
      </c>
      <c r="N241">
        <v>102.523577545862</v>
      </c>
      <c r="O241">
        <f t="shared" si="7"/>
        <v>102.98907710291442</v>
      </c>
    </row>
    <row r="242" spans="2:15" x14ac:dyDescent="0.2">
      <c r="B242">
        <v>94.328705606202405</v>
      </c>
      <c r="C242">
        <v>97.614996084199902</v>
      </c>
      <c r="D242">
        <v>97.226430125997297</v>
      </c>
      <c r="E242">
        <v>98.715993358185003</v>
      </c>
      <c r="F242">
        <v>95.646471159284005</v>
      </c>
      <c r="G242">
        <f t="shared" si="6"/>
        <v>96.706519266773711</v>
      </c>
      <c r="J242">
        <v>102.889722430131</v>
      </c>
      <c r="K242">
        <v>103.088889890206</v>
      </c>
      <c r="L242">
        <v>102.705873095938</v>
      </c>
      <c r="M242">
        <v>102.82823614725299</v>
      </c>
      <c r="N242">
        <v>102.33037310672501</v>
      </c>
      <c r="O242">
        <f t="shared" si="7"/>
        <v>102.76861893405059</v>
      </c>
    </row>
    <row r="243" spans="2:15" x14ac:dyDescent="0.2">
      <c r="B243">
        <v>94.246113566054703</v>
      </c>
      <c r="C243">
        <v>97.448701287934995</v>
      </c>
      <c r="D243">
        <v>97.080488929981598</v>
      </c>
      <c r="E243">
        <v>98.514135024434594</v>
      </c>
      <c r="F243">
        <v>95.479238008991103</v>
      </c>
      <c r="G243">
        <f t="shared" si="6"/>
        <v>96.553735363479404</v>
      </c>
      <c r="J243">
        <v>102.670575269289</v>
      </c>
      <c r="K243">
        <v>102.79577898546199</v>
      </c>
      <c r="L243">
        <v>102.46010089702899</v>
      </c>
      <c r="M243">
        <v>102.611895340212</v>
      </c>
      <c r="N243">
        <v>102.09995079732199</v>
      </c>
      <c r="O243">
        <f t="shared" si="7"/>
        <v>102.52766025786279</v>
      </c>
    </row>
    <row r="244" spans="2:15" x14ac:dyDescent="0.2">
      <c r="B244">
        <v>93.981779785775203</v>
      </c>
      <c r="C244">
        <v>97.099688437200797</v>
      </c>
      <c r="D244">
        <v>96.758768407192903</v>
      </c>
      <c r="E244">
        <v>98.190668027224007</v>
      </c>
      <c r="F244">
        <v>95.224095227104897</v>
      </c>
      <c r="G244">
        <f t="shared" si="6"/>
        <v>96.250999976899578</v>
      </c>
      <c r="J244">
        <v>102.52403679577201</v>
      </c>
      <c r="K244">
        <v>102.623240193158</v>
      </c>
      <c r="L244">
        <v>102.302587677914</v>
      </c>
      <c r="M244">
        <v>102.50676237866701</v>
      </c>
      <c r="N244">
        <v>101.987668382878</v>
      </c>
      <c r="O244">
        <f t="shared" si="7"/>
        <v>102.38885908567781</v>
      </c>
    </row>
    <row r="245" spans="2:15" x14ac:dyDescent="0.2">
      <c r="B245">
        <v>93.693304559894301</v>
      </c>
      <c r="C245">
        <v>96.814360386615803</v>
      </c>
      <c r="D245">
        <v>96.465598044231399</v>
      </c>
      <c r="E245">
        <v>97.906971549581698</v>
      </c>
      <c r="F245">
        <v>94.979410215205704</v>
      </c>
      <c r="G245">
        <f t="shared" si="6"/>
        <v>95.971928951105767</v>
      </c>
      <c r="J245">
        <v>102.276016243288</v>
      </c>
      <c r="K245">
        <v>102.347742079329</v>
      </c>
      <c r="L245">
        <v>102.073329892636</v>
      </c>
      <c r="M245">
        <v>102.27566380367701</v>
      </c>
      <c r="N245">
        <v>101.736861888334</v>
      </c>
      <c r="O245">
        <f t="shared" si="7"/>
        <v>102.14192278145279</v>
      </c>
    </row>
    <row r="246" spans="2:15" x14ac:dyDescent="0.2">
      <c r="B246">
        <v>93.527816119962296</v>
      </c>
      <c r="C246">
        <v>96.659663477586193</v>
      </c>
      <c r="D246">
        <v>96.292218960229803</v>
      </c>
      <c r="E246">
        <v>97.676800601527006</v>
      </c>
      <c r="F246">
        <v>94.830162553462301</v>
      </c>
      <c r="G246">
        <f t="shared" si="6"/>
        <v>95.797332342553517</v>
      </c>
      <c r="J246">
        <v>102.09818961014101</v>
      </c>
      <c r="K246">
        <v>102.11139958211599</v>
      </c>
      <c r="L246">
        <v>101.905838341624</v>
      </c>
      <c r="M246">
        <v>102.11186134267599</v>
      </c>
      <c r="N246">
        <v>101.560273488655</v>
      </c>
      <c r="O246">
        <f t="shared" si="7"/>
        <v>101.9575124730424</v>
      </c>
    </row>
    <row r="247" spans="2:15" x14ac:dyDescent="0.2">
      <c r="B247">
        <v>93.423637965054198</v>
      </c>
      <c r="C247">
        <v>96.485623551439602</v>
      </c>
      <c r="D247">
        <v>96.137372953344496</v>
      </c>
      <c r="E247">
        <v>97.475987793281703</v>
      </c>
      <c r="F247">
        <v>94.681367281969102</v>
      </c>
      <c r="G247">
        <f t="shared" si="6"/>
        <v>95.640797909017834</v>
      </c>
      <c r="J247">
        <v>101.875681010995</v>
      </c>
      <c r="K247">
        <v>101.80577559766699</v>
      </c>
      <c r="L247">
        <v>101.69170418422399</v>
      </c>
      <c r="M247">
        <v>101.860438585417</v>
      </c>
      <c r="N247">
        <v>101.31659973054199</v>
      </c>
      <c r="O247">
        <f t="shared" si="7"/>
        <v>101.710039821769</v>
      </c>
    </row>
    <row r="248" spans="2:15" x14ac:dyDescent="0.2">
      <c r="B248">
        <v>91.579455093342304</v>
      </c>
      <c r="C248">
        <v>94.788068408211799</v>
      </c>
      <c r="D248">
        <v>94.010507744102895</v>
      </c>
      <c r="E248">
        <v>94.755567707546305</v>
      </c>
      <c r="F248">
        <v>92.251461334850404</v>
      </c>
      <c r="G248">
        <f t="shared" si="6"/>
        <v>93.47701205761075</v>
      </c>
      <c r="J248">
        <v>101.629120718309</v>
      </c>
      <c r="K248">
        <v>101.479014780507</v>
      </c>
      <c r="L248">
        <v>101.429196344804</v>
      </c>
      <c r="M248">
        <v>101.586255534523</v>
      </c>
      <c r="N248">
        <v>101.045284804171</v>
      </c>
      <c r="O248">
        <f t="shared" si="7"/>
        <v>101.4337744364628</v>
      </c>
    </row>
    <row r="249" spans="2:15" x14ac:dyDescent="0.2">
      <c r="B249">
        <v>91.558864851709004</v>
      </c>
      <c r="C249">
        <v>94.742460152188997</v>
      </c>
      <c r="D249">
        <v>93.973350344595204</v>
      </c>
      <c r="E249">
        <v>94.665619019173704</v>
      </c>
      <c r="F249">
        <v>92.204187589043798</v>
      </c>
      <c r="G249">
        <f t="shared" si="6"/>
        <v>93.428896391342136</v>
      </c>
      <c r="J249">
        <v>101.36503404642001</v>
      </c>
      <c r="K249">
        <v>101.162860777118</v>
      </c>
      <c r="L249">
        <v>101.206062048486</v>
      </c>
      <c r="M249">
        <v>101.350392190761</v>
      </c>
      <c r="N249">
        <v>100.77316984833</v>
      </c>
      <c r="O249">
        <f t="shared" si="7"/>
        <v>101.171503782223</v>
      </c>
    </row>
    <row r="250" spans="2:15" x14ac:dyDescent="0.2">
      <c r="B250">
        <v>91.452162419668795</v>
      </c>
      <c r="C250">
        <v>94.614069183722094</v>
      </c>
      <c r="D250">
        <v>93.814587613917197</v>
      </c>
      <c r="E250">
        <v>94.539996654632105</v>
      </c>
      <c r="F250">
        <v>92.1487413659965</v>
      </c>
      <c r="G250">
        <f t="shared" si="6"/>
        <v>93.313911447587344</v>
      </c>
      <c r="J250">
        <v>101.14831141038999</v>
      </c>
      <c r="K250">
        <v>100.85614936246699</v>
      </c>
      <c r="L250">
        <v>100.950011359841</v>
      </c>
      <c r="M250">
        <v>101.067692706242</v>
      </c>
      <c r="N250">
        <v>100.50976013332399</v>
      </c>
      <c r="O250">
        <f t="shared" si="7"/>
        <v>100.90638499445279</v>
      </c>
    </row>
    <row r="251" spans="2:15" x14ac:dyDescent="0.2">
      <c r="B251">
        <v>90.805580722739705</v>
      </c>
      <c r="C251">
        <v>94.199706237713002</v>
      </c>
      <c r="D251">
        <v>93.425411626083502</v>
      </c>
      <c r="E251">
        <v>93.641325336855203</v>
      </c>
      <c r="F251">
        <v>91.278429688805005</v>
      </c>
      <c r="G251">
        <f t="shared" si="6"/>
        <v>92.670090722439269</v>
      </c>
      <c r="J251">
        <v>100.85478692879801</v>
      </c>
      <c r="K251">
        <v>100.531342938942</v>
      </c>
      <c r="L251">
        <v>100.62845927567101</v>
      </c>
      <c r="M251">
        <v>100.75585125636999</v>
      </c>
      <c r="N251">
        <v>100.16681298803699</v>
      </c>
      <c r="O251">
        <f t="shared" si="7"/>
        <v>100.58745067756361</v>
      </c>
    </row>
    <row r="252" spans="2:15" x14ac:dyDescent="0.2">
      <c r="B252">
        <v>90.768794731630706</v>
      </c>
      <c r="C252">
        <v>94.100477080428703</v>
      </c>
      <c r="D252">
        <v>93.340708199749002</v>
      </c>
      <c r="E252">
        <v>93.525152057370093</v>
      </c>
      <c r="F252">
        <v>91.201336477660007</v>
      </c>
      <c r="G252">
        <f t="shared" si="6"/>
        <v>92.587293709367685</v>
      </c>
      <c r="J252">
        <v>100.590754225084</v>
      </c>
      <c r="K252">
        <v>100.2215808271</v>
      </c>
      <c r="L252">
        <v>100.38322036515299</v>
      </c>
      <c r="M252">
        <v>100.53258636274199</v>
      </c>
      <c r="N252">
        <v>99.866373222011603</v>
      </c>
      <c r="O252">
        <f t="shared" si="7"/>
        <v>100.31890300041812</v>
      </c>
    </row>
    <row r="253" spans="2:15" x14ac:dyDescent="0.2">
      <c r="B253">
        <v>90.770639273612204</v>
      </c>
      <c r="C253">
        <v>94.023933366679699</v>
      </c>
      <c r="D253">
        <v>93.261222192585606</v>
      </c>
      <c r="E253">
        <v>93.456935296885007</v>
      </c>
      <c r="F253">
        <v>91.1490461895023</v>
      </c>
      <c r="G253">
        <f t="shared" si="6"/>
        <v>92.532355263852963</v>
      </c>
      <c r="J253">
        <v>100.359637945364</v>
      </c>
      <c r="K253">
        <v>99.943654014935802</v>
      </c>
      <c r="L253">
        <v>100.11123831963199</v>
      </c>
      <c r="M253">
        <v>100.27855374351201</v>
      </c>
      <c r="N253">
        <v>99.590022611577098</v>
      </c>
      <c r="O253">
        <f t="shared" si="7"/>
        <v>100.05662132700418</v>
      </c>
    </row>
    <row r="254" spans="2:15" x14ac:dyDescent="0.2">
      <c r="B254">
        <v>90.7236699970139</v>
      </c>
      <c r="C254">
        <v>93.911460602924194</v>
      </c>
      <c r="D254">
        <v>93.1312206723576</v>
      </c>
      <c r="E254">
        <v>93.335207451889303</v>
      </c>
      <c r="F254">
        <v>91.054556294769696</v>
      </c>
      <c r="G254">
        <f t="shared" si="6"/>
        <v>92.431223003790933</v>
      </c>
      <c r="J254">
        <v>100.098154807849</v>
      </c>
      <c r="K254">
        <v>99.656552827306101</v>
      </c>
      <c r="L254">
        <v>99.865906728591199</v>
      </c>
      <c r="M254">
        <v>100.04373049405601</v>
      </c>
      <c r="N254">
        <v>99.333689433577405</v>
      </c>
      <c r="O254">
        <f t="shared" si="7"/>
        <v>99.799606858275951</v>
      </c>
    </row>
    <row r="255" spans="2:15" x14ac:dyDescent="0.2">
      <c r="B255">
        <v>90.615956504761499</v>
      </c>
      <c r="C255">
        <v>93.820732992926295</v>
      </c>
      <c r="D255">
        <v>92.9753782524391</v>
      </c>
      <c r="E255">
        <v>93.170424172260994</v>
      </c>
      <c r="F255">
        <v>90.967393236753395</v>
      </c>
      <c r="G255">
        <f t="shared" si="6"/>
        <v>92.309977031828254</v>
      </c>
      <c r="J255">
        <v>99.942925131037001</v>
      </c>
      <c r="K255">
        <v>99.503461921651294</v>
      </c>
      <c r="L255">
        <v>99.703585742245807</v>
      </c>
      <c r="M255">
        <v>99.904803220327906</v>
      </c>
      <c r="N255">
        <v>99.162344457037705</v>
      </c>
      <c r="O255">
        <f t="shared" si="7"/>
        <v>99.643424094459945</v>
      </c>
    </row>
    <row r="256" spans="2:15" x14ac:dyDescent="0.2">
      <c r="B256">
        <v>90.568466191338601</v>
      </c>
      <c r="C256">
        <v>93.759882463032795</v>
      </c>
      <c r="D256">
        <v>92.879723987107496</v>
      </c>
      <c r="E256">
        <v>93.078697447499707</v>
      </c>
      <c r="F256">
        <v>90.917208420535204</v>
      </c>
      <c r="G256">
        <f t="shared" si="6"/>
        <v>92.240795701902769</v>
      </c>
      <c r="J256">
        <v>99.691032820056506</v>
      </c>
      <c r="K256">
        <v>99.209889034347796</v>
      </c>
      <c r="L256">
        <v>99.441355937588696</v>
      </c>
      <c r="M256">
        <v>99.628694958643507</v>
      </c>
      <c r="N256">
        <v>98.8833431834816</v>
      </c>
      <c r="O256">
        <f t="shared" si="7"/>
        <v>99.370863186823627</v>
      </c>
    </row>
    <row r="257" spans="2:15" x14ac:dyDescent="0.2">
      <c r="B257">
        <v>90.450430901355304</v>
      </c>
      <c r="C257">
        <v>93.632824741600302</v>
      </c>
      <c r="D257">
        <v>92.405791402378398</v>
      </c>
      <c r="E257">
        <v>92.859411540377593</v>
      </c>
      <c r="F257">
        <v>90.484471898014903</v>
      </c>
      <c r="G257">
        <f t="shared" si="6"/>
        <v>91.966586096745303</v>
      </c>
      <c r="J257">
        <v>99.424109344242794</v>
      </c>
      <c r="K257">
        <v>98.935372507577497</v>
      </c>
      <c r="L257">
        <v>99.202574242177704</v>
      </c>
      <c r="M257">
        <v>99.3967398803522</v>
      </c>
      <c r="N257">
        <v>98.610243869685505</v>
      </c>
      <c r="O257">
        <f t="shared" si="7"/>
        <v>99.113807968807151</v>
      </c>
    </row>
    <row r="258" spans="2:15" x14ac:dyDescent="0.2">
      <c r="B258">
        <v>90.4575656397069</v>
      </c>
      <c r="C258">
        <v>93.618118137370203</v>
      </c>
      <c r="D258">
        <v>92.336014020565102</v>
      </c>
      <c r="E258">
        <v>92.844794121658097</v>
      </c>
      <c r="F258">
        <v>90.467139386592393</v>
      </c>
      <c r="G258">
        <f t="shared" si="6"/>
        <v>91.944726261178545</v>
      </c>
      <c r="J258">
        <v>99.204774362027706</v>
      </c>
      <c r="K258">
        <v>98.683766803339296</v>
      </c>
      <c r="L258">
        <v>98.932241781267606</v>
      </c>
      <c r="M258">
        <v>99.208704149814807</v>
      </c>
      <c r="N258">
        <v>98.373302040546506</v>
      </c>
      <c r="O258">
        <f t="shared" si="7"/>
        <v>98.880557827399187</v>
      </c>
    </row>
    <row r="259" spans="2:15" x14ac:dyDescent="0.2">
      <c r="B259">
        <v>90.471987738571897</v>
      </c>
      <c r="C259">
        <v>93.637154913639094</v>
      </c>
      <c r="D259">
        <v>92.2990766671345</v>
      </c>
      <c r="E259">
        <v>92.835224109739599</v>
      </c>
      <c r="F259">
        <v>90.477940142256998</v>
      </c>
      <c r="G259">
        <f t="shared" si="6"/>
        <v>91.944276714268426</v>
      </c>
      <c r="J259">
        <v>98.925228802978296</v>
      </c>
      <c r="K259">
        <v>98.411137465156401</v>
      </c>
      <c r="L259">
        <v>98.680850133051194</v>
      </c>
      <c r="M259">
        <v>98.949224663628797</v>
      </c>
      <c r="N259">
        <v>98.082802230108797</v>
      </c>
      <c r="O259">
        <f t="shared" si="7"/>
        <v>98.609848658984703</v>
      </c>
    </row>
    <row r="260" spans="2:15" x14ac:dyDescent="0.2">
      <c r="B260">
        <v>90.126919062808298</v>
      </c>
      <c r="C260">
        <v>92.808984820099298</v>
      </c>
      <c r="D260">
        <v>91.332183686800093</v>
      </c>
      <c r="E260">
        <v>92.430694708961497</v>
      </c>
      <c r="F260">
        <v>90.392861022482805</v>
      </c>
      <c r="G260">
        <f t="shared" si="6"/>
        <v>91.418328660230401</v>
      </c>
      <c r="J260">
        <v>98.655868627869395</v>
      </c>
      <c r="K260">
        <v>98.174754561487006</v>
      </c>
      <c r="L260">
        <v>98.4164967341476</v>
      </c>
      <c r="M260">
        <v>98.687367181223806</v>
      </c>
      <c r="N260">
        <v>97.807557579576795</v>
      </c>
      <c r="O260">
        <f t="shared" si="7"/>
        <v>98.34840893686092</v>
      </c>
    </row>
    <row r="261" spans="2:15" x14ac:dyDescent="0.2">
      <c r="B261">
        <v>90.203713376664794</v>
      </c>
      <c r="C261">
        <v>92.8501154192748</v>
      </c>
      <c r="D261">
        <v>91.363037710899903</v>
      </c>
      <c r="E261">
        <v>92.546690112074003</v>
      </c>
      <c r="F261">
        <v>90.452573088753695</v>
      </c>
      <c r="G261">
        <f t="shared" si="6"/>
        <v>91.483225941533433</v>
      </c>
      <c r="J261">
        <v>98.481883790901804</v>
      </c>
      <c r="K261">
        <v>97.979354345665399</v>
      </c>
      <c r="L261">
        <v>98.250245887373694</v>
      </c>
      <c r="M261">
        <v>98.489784227804293</v>
      </c>
      <c r="N261">
        <v>97.642114504131897</v>
      </c>
      <c r="O261">
        <f t="shared" si="7"/>
        <v>98.168676551175423</v>
      </c>
    </row>
    <row r="262" spans="2:15" x14ac:dyDescent="0.2">
      <c r="B262">
        <v>90.3329642115784</v>
      </c>
      <c r="C262">
        <v>92.884897669344099</v>
      </c>
      <c r="D262">
        <v>91.383861476641798</v>
      </c>
      <c r="E262">
        <v>92.643435143513898</v>
      </c>
      <c r="F262">
        <v>90.560416964723501</v>
      </c>
      <c r="G262">
        <f t="shared" si="6"/>
        <v>91.561115093160339</v>
      </c>
      <c r="J262">
        <v>98.193168134549097</v>
      </c>
      <c r="K262">
        <v>97.688374617143694</v>
      </c>
      <c r="L262">
        <v>97.977076363228406</v>
      </c>
      <c r="M262">
        <v>98.241655545508706</v>
      </c>
      <c r="N262">
        <v>97.333235296227301</v>
      </c>
      <c r="O262">
        <f t="shared" si="7"/>
        <v>97.886701991331449</v>
      </c>
    </row>
    <row r="263" spans="2:15" x14ac:dyDescent="0.2">
      <c r="B263">
        <v>90.322096899248805</v>
      </c>
      <c r="C263">
        <v>92.823240802942607</v>
      </c>
      <c r="D263">
        <v>91.1145717055944</v>
      </c>
      <c r="E263">
        <v>92.626193989529398</v>
      </c>
      <c r="F263">
        <v>90.564886844136396</v>
      </c>
      <c r="G263">
        <f t="shared" si="6"/>
        <v>91.49019804829031</v>
      </c>
      <c r="J263">
        <v>97.9674852326485</v>
      </c>
      <c r="K263">
        <v>97.444751227354701</v>
      </c>
      <c r="L263">
        <v>97.744648835432201</v>
      </c>
      <c r="M263">
        <v>98.021009152348796</v>
      </c>
      <c r="N263">
        <v>97.096489733256803</v>
      </c>
      <c r="O263">
        <f t="shared" si="7"/>
        <v>97.654876836208203</v>
      </c>
    </row>
    <row r="264" spans="2:15" x14ac:dyDescent="0.2">
      <c r="B264">
        <v>90.340296181028094</v>
      </c>
      <c r="C264">
        <v>92.746152618326704</v>
      </c>
      <c r="D264">
        <v>90.987657325785193</v>
      </c>
      <c r="E264">
        <v>92.501548358719802</v>
      </c>
      <c r="F264">
        <v>90.5285476195603</v>
      </c>
      <c r="G264">
        <f t="shared" si="6"/>
        <v>91.420840420684016</v>
      </c>
      <c r="J264">
        <v>97.669747814179203</v>
      </c>
      <c r="K264">
        <v>97.138542501916803</v>
      </c>
      <c r="L264">
        <v>97.461619356314898</v>
      </c>
      <c r="M264">
        <v>97.741919291666804</v>
      </c>
      <c r="N264">
        <v>96.771693505210393</v>
      </c>
      <c r="O264">
        <f t="shared" si="7"/>
        <v>97.35670449385762</v>
      </c>
    </row>
    <row r="265" spans="2:15" x14ac:dyDescent="0.2">
      <c r="B265">
        <v>90.363635661306205</v>
      </c>
      <c r="C265">
        <v>92.794236326297906</v>
      </c>
      <c r="D265">
        <v>90.980748760483195</v>
      </c>
      <c r="E265">
        <v>92.515903685266593</v>
      </c>
      <c r="F265">
        <v>90.518886958898804</v>
      </c>
      <c r="G265">
        <f t="shared" si="6"/>
        <v>91.434682278450538</v>
      </c>
      <c r="J265">
        <v>97.415395653778901</v>
      </c>
      <c r="K265">
        <v>96.951239855274693</v>
      </c>
      <c r="L265">
        <v>97.230378232080994</v>
      </c>
      <c r="M265">
        <v>97.501837572596102</v>
      </c>
      <c r="N265">
        <v>96.510328524627198</v>
      </c>
      <c r="O265">
        <f t="shared" si="7"/>
        <v>97.121835967671572</v>
      </c>
    </row>
    <row r="266" spans="2:15" x14ac:dyDescent="0.2">
      <c r="B266">
        <v>90.316901695933694</v>
      </c>
      <c r="C266">
        <v>92.717859789816302</v>
      </c>
      <c r="D266">
        <v>90.841963598300097</v>
      </c>
      <c r="E266">
        <v>92.440965274808804</v>
      </c>
      <c r="F266">
        <v>90.220290691294807</v>
      </c>
      <c r="G266">
        <f t="shared" si="6"/>
        <v>91.307596210030724</v>
      </c>
      <c r="J266">
        <v>97.260867726992899</v>
      </c>
      <c r="K266">
        <v>96.851258888540499</v>
      </c>
      <c r="L266">
        <v>97.103247653061004</v>
      </c>
      <c r="M266">
        <v>97.313058651886607</v>
      </c>
      <c r="N266">
        <v>96.342122008723194</v>
      </c>
      <c r="O266">
        <f t="shared" si="7"/>
        <v>96.974110985840838</v>
      </c>
    </row>
    <row r="267" spans="2:15" x14ac:dyDescent="0.2">
      <c r="B267">
        <v>90.391948987988599</v>
      </c>
      <c r="C267">
        <v>92.775269274545195</v>
      </c>
      <c r="D267">
        <v>90.878619100333395</v>
      </c>
      <c r="E267">
        <v>92.453855262031098</v>
      </c>
      <c r="F267">
        <v>90.204648544766101</v>
      </c>
      <c r="G267">
        <f t="shared" si="6"/>
        <v>91.340868233932866</v>
      </c>
      <c r="J267">
        <v>97.084428435213496</v>
      </c>
      <c r="K267">
        <v>96.649237403426895</v>
      </c>
      <c r="L267">
        <v>96.924151367925504</v>
      </c>
      <c r="M267">
        <v>97.1161786080403</v>
      </c>
      <c r="N267">
        <v>96.153812031381904</v>
      </c>
      <c r="O267">
        <f t="shared" si="7"/>
        <v>96.785561569197611</v>
      </c>
    </row>
    <row r="268" spans="2:15" x14ac:dyDescent="0.2">
      <c r="B268">
        <v>90.5284003327004</v>
      </c>
      <c r="C268">
        <v>92.901813343083802</v>
      </c>
      <c r="D268">
        <v>90.777016875324904</v>
      </c>
      <c r="E268">
        <v>92.665918128205803</v>
      </c>
      <c r="F268">
        <v>90.330304629601201</v>
      </c>
      <c r="G268">
        <f t="shared" si="6"/>
        <v>91.440690661783222</v>
      </c>
      <c r="J268">
        <v>96.960020049797507</v>
      </c>
      <c r="K268">
        <v>96.463550958103298</v>
      </c>
      <c r="L268">
        <v>96.801772111131996</v>
      </c>
      <c r="M268">
        <v>96.896793260286998</v>
      </c>
      <c r="N268">
        <v>95.976709741755599</v>
      </c>
      <c r="O268">
        <f t="shared" si="7"/>
        <v>96.619769224215077</v>
      </c>
    </row>
    <row r="269" spans="2:15" x14ac:dyDescent="0.2">
      <c r="B269">
        <v>90.347932744684897</v>
      </c>
      <c r="C269">
        <v>92.941330882909</v>
      </c>
      <c r="D269">
        <v>90.841224135168105</v>
      </c>
      <c r="E269">
        <v>92.555076342380801</v>
      </c>
      <c r="F269">
        <v>90.433307616542393</v>
      </c>
      <c r="G269">
        <f t="shared" si="6"/>
        <v>91.423774344337033</v>
      </c>
      <c r="J269">
        <v>96.813975223436501</v>
      </c>
      <c r="K269">
        <v>96.354476690600706</v>
      </c>
      <c r="L269">
        <v>96.675310714777794</v>
      </c>
      <c r="M269">
        <v>96.714478323615296</v>
      </c>
      <c r="N269">
        <v>95.853905191065905</v>
      </c>
      <c r="O269">
        <f t="shared" si="7"/>
        <v>96.482429228699246</v>
      </c>
    </row>
    <row r="270" spans="2:15" x14ac:dyDescent="0.2">
      <c r="B270">
        <v>90.243759929289396</v>
      </c>
      <c r="C270">
        <v>92.876493102058404</v>
      </c>
      <c r="D270">
        <v>90.777486285750996</v>
      </c>
      <c r="E270">
        <v>92.443146710835194</v>
      </c>
      <c r="F270">
        <v>90.410712995397702</v>
      </c>
      <c r="G270">
        <f t="shared" si="6"/>
        <v>91.350319804666341</v>
      </c>
      <c r="J270">
        <v>96.626937592092403</v>
      </c>
      <c r="K270">
        <v>96.167374146166296</v>
      </c>
      <c r="L270">
        <v>96.520736223073797</v>
      </c>
      <c r="M270">
        <v>96.540339385027906</v>
      </c>
      <c r="N270">
        <v>95.611187112073907</v>
      </c>
      <c r="O270">
        <f t="shared" si="7"/>
        <v>96.293314891686848</v>
      </c>
    </row>
    <row r="271" spans="2:15" x14ac:dyDescent="0.2">
      <c r="B271">
        <v>90.265582179324298</v>
      </c>
      <c r="C271">
        <v>92.898419605181203</v>
      </c>
      <c r="D271">
        <v>90.816232180122199</v>
      </c>
      <c r="E271">
        <v>92.408351337353494</v>
      </c>
      <c r="F271">
        <v>90.485108622243999</v>
      </c>
      <c r="G271">
        <f t="shared" si="6"/>
        <v>91.37473878484505</v>
      </c>
      <c r="J271">
        <v>96.378226512690304</v>
      </c>
      <c r="K271">
        <v>95.887828591060099</v>
      </c>
      <c r="L271">
        <v>96.232942975316206</v>
      </c>
      <c r="M271">
        <v>96.239374055632496</v>
      </c>
      <c r="N271">
        <v>95.352858170130602</v>
      </c>
      <c r="O271">
        <f t="shared" si="7"/>
        <v>96.018246060965936</v>
      </c>
    </row>
    <row r="272" spans="2:15" x14ac:dyDescent="0.2">
      <c r="B272">
        <v>89.988852019880795</v>
      </c>
      <c r="C272">
        <v>92.844272535056007</v>
      </c>
      <c r="D272">
        <v>90.717790748496</v>
      </c>
      <c r="E272">
        <v>92.345015891877594</v>
      </c>
      <c r="F272">
        <v>90.444761577345304</v>
      </c>
      <c r="G272">
        <f t="shared" si="6"/>
        <v>91.268138554531149</v>
      </c>
      <c r="J272">
        <v>96.195357481727498</v>
      </c>
      <c r="K272">
        <v>95.670092535382807</v>
      </c>
      <c r="L272">
        <v>96.107202219005501</v>
      </c>
      <c r="M272">
        <v>96.037427468195105</v>
      </c>
      <c r="N272">
        <v>95.1586288749712</v>
      </c>
      <c r="O272">
        <f t="shared" si="7"/>
        <v>95.833741715856419</v>
      </c>
    </row>
    <row r="273" spans="2:15" x14ac:dyDescent="0.2">
      <c r="B273">
        <v>90.002568010299598</v>
      </c>
      <c r="C273">
        <v>92.855331916094997</v>
      </c>
      <c r="D273">
        <v>90.692215577857894</v>
      </c>
      <c r="E273">
        <v>92.333738761801001</v>
      </c>
      <c r="F273">
        <v>90.456416880975397</v>
      </c>
      <c r="G273">
        <f t="shared" si="6"/>
        <v>91.268054229405777</v>
      </c>
      <c r="J273">
        <v>95.990556691777599</v>
      </c>
      <c r="K273">
        <v>95.423769229612304</v>
      </c>
      <c r="L273">
        <v>95.894251187593198</v>
      </c>
      <c r="M273">
        <v>95.749442071971202</v>
      </c>
      <c r="N273">
        <v>94.9357426299769</v>
      </c>
      <c r="O273">
        <f t="shared" si="7"/>
        <v>95.598752362186232</v>
      </c>
    </row>
    <row r="274" spans="2:15" x14ac:dyDescent="0.2">
      <c r="B274">
        <v>90.074810725118397</v>
      </c>
      <c r="C274">
        <v>93.004010623280607</v>
      </c>
      <c r="D274">
        <v>90.7493866211761</v>
      </c>
      <c r="E274">
        <v>92.3391447734313</v>
      </c>
      <c r="F274">
        <v>90.537843422532703</v>
      </c>
      <c r="G274">
        <f t="shared" si="6"/>
        <v>91.341039233107821</v>
      </c>
      <c r="J274">
        <v>95.8322749416172</v>
      </c>
      <c r="K274">
        <v>95.210853878489502</v>
      </c>
      <c r="L274">
        <v>95.759851105529407</v>
      </c>
      <c r="M274">
        <v>95.552579145866204</v>
      </c>
      <c r="N274">
        <v>94.731297103156805</v>
      </c>
      <c r="O274">
        <f t="shared" si="7"/>
        <v>95.417371234931835</v>
      </c>
    </row>
    <row r="275" spans="2:15" x14ac:dyDescent="0.2">
      <c r="B275">
        <v>89.929563453701604</v>
      </c>
      <c r="C275">
        <v>93.080278331932107</v>
      </c>
      <c r="D275">
        <v>90.744319112369396</v>
      </c>
      <c r="E275">
        <v>92.336660389154005</v>
      </c>
      <c r="F275">
        <v>90.568027635211493</v>
      </c>
      <c r="G275">
        <f t="shared" si="6"/>
        <v>91.331769784473721</v>
      </c>
      <c r="J275">
        <v>95.595800592220399</v>
      </c>
      <c r="K275">
        <v>94.922806563845697</v>
      </c>
      <c r="L275">
        <v>95.534134412344201</v>
      </c>
      <c r="M275">
        <v>95.205856248419494</v>
      </c>
      <c r="N275">
        <v>94.434169576724798</v>
      </c>
      <c r="O275">
        <f t="shared" si="7"/>
        <v>95.138553478710918</v>
      </c>
    </row>
    <row r="276" spans="2:15" x14ac:dyDescent="0.2">
      <c r="B276">
        <v>89.944522012058499</v>
      </c>
      <c r="C276">
        <v>93.130310643947098</v>
      </c>
      <c r="D276">
        <v>90.758599695863495</v>
      </c>
      <c r="E276">
        <v>92.322932377933398</v>
      </c>
      <c r="F276">
        <v>90.599419886293703</v>
      </c>
      <c r="G276">
        <f t="shared" si="6"/>
        <v>91.351156923219236</v>
      </c>
      <c r="J276">
        <v>95.421460725276802</v>
      </c>
      <c r="K276">
        <v>94.783666652155205</v>
      </c>
      <c r="L276">
        <v>95.446079403015403</v>
      </c>
      <c r="M276">
        <v>95.058950486774293</v>
      </c>
      <c r="N276">
        <v>94.318272043231502</v>
      </c>
      <c r="O276">
        <f t="shared" si="7"/>
        <v>95.005685862090644</v>
      </c>
    </row>
    <row r="277" spans="2:15" x14ac:dyDescent="0.2">
      <c r="B277">
        <v>89.942313221194894</v>
      </c>
      <c r="C277">
        <v>93.202805901637802</v>
      </c>
      <c r="D277">
        <v>90.782655841599393</v>
      </c>
      <c r="E277">
        <v>92.286837120758193</v>
      </c>
      <c r="F277">
        <v>90.668339378144097</v>
      </c>
      <c r="G277">
        <f t="shared" si="6"/>
        <v>91.376590292666862</v>
      </c>
      <c r="J277">
        <v>95.216854564431799</v>
      </c>
      <c r="K277">
        <v>94.624534572332195</v>
      </c>
      <c r="L277">
        <v>95.303541620497896</v>
      </c>
      <c r="M277">
        <v>94.826507437623306</v>
      </c>
      <c r="N277">
        <v>94.127602047857593</v>
      </c>
      <c r="O277">
        <f t="shared" si="7"/>
        <v>94.819808048548566</v>
      </c>
    </row>
    <row r="278" spans="2:15" x14ac:dyDescent="0.2">
      <c r="B278">
        <v>89.908067503410706</v>
      </c>
      <c r="C278">
        <v>93.157501867603798</v>
      </c>
      <c r="D278">
        <v>90.812655735549498</v>
      </c>
      <c r="E278">
        <v>92.188914872091303</v>
      </c>
      <c r="F278">
        <v>90.491707664383597</v>
      </c>
      <c r="G278">
        <f t="shared" si="6"/>
        <v>91.311769528607783</v>
      </c>
      <c r="J278">
        <v>95.001804439847703</v>
      </c>
      <c r="K278">
        <v>94.447328867998095</v>
      </c>
      <c r="L278">
        <v>95.172624374234303</v>
      </c>
      <c r="M278">
        <v>94.671706003346799</v>
      </c>
      <c r="N278">
        <v>93.9967883765908</v>
      </c>
      <c r="O278">
        <f t="shared" si="7"/>
        <v>94.65805041240354</v>
      </c>
    </row>
    <row r="279" spans="2:15" x14ac:dyDescent="0.2">
      <c r="B279">
        <v>89.942594968474495</v>
      </c>
      <c r="C279">
        <v>93.2070257573655</v>
      </c>
      <c r="D279">
        <v>90.844551843732901</v>
      </c>
      <c r="E279">
        <v>92.195594798007704</v>
      </c>
      <c r="F279">
        <v>90.484971577429206</v>
      </c>
      <c r="G279">
        <f t="shared" si="6"/>
        <v>91.334947789001973</v>
      </c>
      <c r="J279">
        <v>94.893091923646395</v>
      </c>
      <c r="K279">
        <v>94.334225911922204</v>
      </c>
      <c r="L279">
        <v>95.070026699417099</v>
      </c>
      <c r="M279">
        <v>94.5358025971844</v>
      </c>
      <c r="N279">
        <v>93.884915612281802</v>
      </c>
      <c r="O279">
        <f t="shared" si="7"/>
        <v>94.54361254889038</v>
      </c>
    </row>
    <row r="280" spans="2:15" x14ac:dyDescent="0.2">
      <c r="B280">
        <v>90.032346839294703</v>
      </c>
      <c r="C280">
        <v>93.239294263719302</v>
      </c>
      <c r="D280">
        <v>90.847009533569206</v>
      </c>
      <c r="E280">
        <v>92.172244831561898</v>
      </c>
      <c r="F280">
        <v>90.482230906432704</v>
      </c>
      <c r="G280">
        <f t="shared" si="6"/>
        <v>91.354625274915563</v>
      </c>
      <c r="J280">
        <v>94.656564410295601</v>
      </c>
      <c r="K280">
        <v>93.993086117298603</v>
      </c>
      <c r="L280">
        <v>94.823871117753797</v>
      </c>
      <c r="M280">
        <v>94.212244845632199</v>
      </c>
      <c r="N280">
        <v>93.598252861667504</v>
      </c>
      <c r="O280">
        <f t="shared" si="7"/>
        <v>94.256803870529538</v>
      </c>
    </row>
    <row r="281" spans="2:15" x14ac:dyDescent="0.2">
      <c r="B281">
        <v>90.0675152944807</v>
      </c>
      <c r="C281">
        <v>93.235838556940806</v>
      </c>
      <c r="D281">
        <v>90.782347537583405</v>
      </c>
      <c r="E281">
        <v>92.121838004158704</v>
      </c>
      <c r="F281">
        <v>90.457922071566699</v>
      </c>
      <c r="G281">
        <f t="shared" si="6"/>
        <v>91.333092292946063</v>
      </c>
      <c r="J281">
        <v>94.477619087549598</v>
      </c>
      <c r="K281">
        <v>93.753069512709999</v>
      </c>
      <c r="L281">
        <v>94.687519185724696</v>
      </c>
      <c r="M281">
        <v>93.998395959211905</v>
      </c>
      <c r="N281">
        <v>93.451156288371905</v>
      </c>
      <c r="O281">
        <f t="shared" si="7"/>
        <v>94.073552006713626</v>
      </c>
    </row>
    <row r="282" spans="2:15" x14ac:dyDescent="0.2">
      <c r="B282">
        <v>90.081495829022501</v>
      </c>
      <c r="C282">
        <v>93.270314892234495</v>
      </c>
      <c r="D282">
        <v>90.753799372292207</v>
      </c>
      <c r="E282">
        <v>92.086770601788103</v>
      </c>
      <c r="F282">
        <v>90.439323565944406</v>
      </c>
      <c r="G282">
        <f t="shared" si="6"/>
        <v>91.326340852256337</v>
      </c>
      <c r="J282">
        <v>94.309727112505499</v>
      </c>
      <c r="K282">
        <v>93.532588889717104</v>
      </c>
      <c r="L282">
        <v>94.533959356467903</v>
      </c>
      <c r="M282">
        <v>93.819921746759306</v>
      </c>
      <c r="N282">
        <v>93.297387308945702</v>
      </c>
      <c r="O282">
        <f t="shared" si="7"/>
        <v>93.8987168828791</v>
      </c>
    </row>
    <row r="283" spans="2:15" x14ac:dyDescent="0.2">
      <c r="B283">
        <v>90.135178302644405</v>
      </c>
      <c r="C283">
        <v>93.191057536252998</v>
      </c>
      <c r="D283">
        <v>90.507055560637994</v>
      </c>
      <c r="E283">
        <v>91.823846176359893</v>
      </c>
      <c r="F283">
        <v>90.469206699997898</v>
      </c>
      <c r="G283">
        <f t="shared" ref="G283:G346" si="8">AVERAGE(B283:F283)</f>
        <v>91.225268855178641</v>
      </c>
      <c r="J283">
        <v>94.155169212506706</v>
      </c>
      <c r="K283">
        <v>93.3095366682806</v>
      </c>
      <c r="L283">
        <v>94.385831645926899</v>
      </c>
      <c r="M283">
        <v>93.597769667125405</v>
      </c>
      <c r="N283">
        <v>93.119075449878096</v>
      </c>
      <c r="O283">
        <f t="shared" ref="O283:O346" si="9">AVERAGE(J283:N283)</f>
        <v>93.713476528743541</v>
      </c>
    </row>
    <row r="284" spans="2:15" x14ac:dyDescent="0.2">
      <c r="B284">
        <v>90.187772382238705</v>
      </c>
      <c r="C284">
        <v>93.255485274972699</v>
      </c>
      <c r="D284">
        <v>90.4311269176076</v>
      </c>
      <c r="E284">
        <v>91.855401828755603</v>
      </c>
      <c r="F284">
        <v>90.507212931701901</v>
      </c>
      <c r="G284">
        <f t="shared" si="8"/>
        <v>91.247399867055307</v>
      </c>
      <c r="J284">
        <v>94.033125537856606</v>
      </c>
      <c r="K284">
        <v>93.125081915172004</v>
      </c>
      <c r="L284">
        <v>94.304883483435304</v>
      </c>
      <c r="M284">
        <v>93.435100412902898</v>
      </c>
      <c r="N284">
        <v>92.993433887459901</v>
      </c>
      <c r="O284">
        <f t="shared" si="9"/>
        <v>93.57832504736534</v>
      </c>
    </row>
    <row r="285" spans="2:15" x14ac:dyDescent="0.2">
      <c r="B285">
        <v>90.195982539414203</v>
      </c>
      <c r="C285">
        <v>93.207637856117003</v>
      </c>
      <c r="D285">
        <v>90.451565992536203</v>
      </c>
      <c r="E285">
        <v>91.837426256557904</v>
      </c>
      <c r="F285">
        <v>90.494122177356203</v>
      </c>
      <c r="G285">
        <f t="shared" si="8"/>
        <v>91.237346964396309</v>
      </c>
      <c r="J285">
        <v>93.965435444381001</v>
      </c>
      <c r="K285">
        <v>93.024263026807205</v>
      </c>
      <c r="L285">
        <v>94.271022299570802</v>
      </c>
      <c r="M285">
        <v>93.282568355271906</v>
      </c>
      <c r="N285">
        <v>92.8617249168623</v>
      </c>
      <c r="O285">
        <f t="shared" si="9"/>
        <v>93.481002808578637</v>
      </c>
    </row>
    <row r="286" spans="2:15" x14ac:dyDescent="0.2">
      <c r="B286">
        <v>84.531503056932706</v>
      </c>
      <c r="C286">
        <v>88.020687503304302</v>
      </c>
      <c r="D286">
        <v>85.002241697867902</v>
      </c>
      <c r="E286">
        <v>87.738150060608007</v>
      </c>
      <c r="F286">
        <v>86.354439310670799</v>
      </c>
      <c r="G286">
        <f t="shared" si="8"/>
        <v>86.329404325876752</v>
      </c>
      <c r="J286">
        <v>93.842287569783807</v>
      </c>
      <c r="K286">
        <v>92.891153960629197</v>
      </c>
      <c r="L286">
        <v>94.193827701429399</v>
      </c>
      <c r="M286">
        <v>93.121066217420307</v>
      </c>
      <c r="N286">
        <v>92.750767650891802</v>
      </c>
      <c r="O286">
        <f t="shared" si="9"/>
        <v>93.359820620030902</v>
      </c>
    </row>
    <row r="287" spans="2:15" x14ac:dyDescent="0.2">
      <c r="B287">
        <v>84.651177722302606</v>
      </c>
      <c r="C287">
        <v>88.111384221008294</v>
      </c>
      <c r="D287">
        <v>85.062505992694696</v>
      </c>
      <c r="E287">
        <v>87.578921280796706</v>
      </c>
      <c r="F287">
        <v>86.397413798804394</v>
      </c>
      <c r="G287">
        <f t="shared" si="8"/>
        <v>86.360280603121339</v>
      </c>
      <c r="J287">
        <v>93.710959633935701</v>
      </c>
      <c r="K287">
        <v>92.821551201741499</v>
      </c>
      <c r="L287">
        <v>94.146815602545203</v>
      </c>
      <c r="M287">
        <v>92.980836268109201</v>
      </c>
      <c r="N287">
        <v>92.6703618123327</v>
      </c>
      <c r="O287">
        <f t="shared" si="9"/>
        <v>93.266104903732867</v>
      </c>
    </row>
    <row r="288" spans="2:15" x14ac:dyDescent="0.2">
      <c r="B288">
        <v>84.760319840535004</v>
      </c>
      <c r="C288">
        <v>88.239866728330696</v>
      </c>
      <c r="D288">
        <v>85.124444650912494</v>
      </c>
      <c r="E288">
        <v>87.582672146801798</v>
      </c>
      <c r="F288">
        <v>86.420186060572107</v>
      </c>
      <c r="G288">
        <f t="shared" si="8"/>
        <v>86.425497885430417</v>
      </c>
      <c r="J288">
        <v>93.576081004706893</v>
      </c>
      <c r="K288">
        <v>92.667153433085801</v>
      </c>
      <c r="L288">
        <v>94.025278809805997</v>
      </c>
      <c r="M288">
        <v>92.843327326357397</v>
      </c>
      <c r="N288">
        <v>92.600498669531802</v>
      </c>
      <c r="O288">
        <f t="shared" si="9"/>
        <v>93.142467848697578</v>
      </c>
    </row>
    <row r="289" spans="2:15" x14ac:dyDescent="0.2">
      <c r="B289">
        <v>84.836856285847404</v>
      </c>
      <c r="C289">
        <v>88.358802037102706</v>
      </c>
      <c r="D289">
        <v>85.213803621397602</v>
      </c>
      <c r="E289">
        <v>87.635923369246996</v>
      </c>
      <c r="F289">
        <v>86.478680384756601</v>
      </c>
      <c r="G289">
        <f t="shared" si="8"/>
        <v>86.504813139670276</v>
      </c>
      <c r="J289">
        <v>93.502667620747502</v>
      </c>
      <c r="K289">
        <v>92.610467187247295</v>
      </c>
      <c r="L289">
        <v>94.024343156020393</v>
      </c>
      <c r="M289">
        <v>92.748984810025803</v>
      </c>
      <c r="N289">
        <v>92.591423519683801</v>
      </c>
      <c r="O289">
        <f t="shared" si="9"/>
        <v>93.095577258744953</v>
      </c>
    </row>
    <row r="290" spans="2:15" x14ac:dyDescent="0.2">
      <c r="B290">
        <v>84.984616233989698</v>
      </c>
      <c r="C290">
        <v>88.467956823420295</v>
      </c>
      <c r="D290">
        <v>85.258923929339005</v>
      </c>
      <c r="E290">
        <v>87.507723430288493</v>
      </c>
      <c r="F290">
        <v>86.416841734922002</v>
      </c>
      <c r="G290">
        <f t="shared" si="8"/>
        <v>86.527212430391899</v>
      </c>
      <c r="J290">
        <v>93.296276809415204</v>
      </c>
      <c r="K290">
        <v>92.397880544731294</v>
      </c>
      <c r="L290">
        <v>93.8822360570706</v>
      </c>
      <c r="M290">
        <v>92.576134385197193</v>
      </c>
      <c r="N290">
        <v>92.415577408997905</v>
      </c>
      <c r="O290">
        <f t="shared" si="9"/>
        <v>92.913621041082436</v>
      </c>
    </row>
    <row r="291" spans="2:15" x14ac:dyDescent="0.2">
      <c r="B291">
        <v>85.098270238981499</v>
      </c>
      <c r="C291">
        <v>88.564873080738494</v>
      </c>
      <c r="D291">
        <v>85.324349952261699</v>
      </c>
      <c r="E291">
        <v>87.546064488846596</v>
      </c>
      <c r="F291">
        <v>86.477763889151404</v>
      </c>
      <c r="G291">
        <f t="shared" si="8"/>
        <v>86.602264329995933</v>
      </c>
      <c r="J291">
        <v>93.124585713605498</v>
      </c>
      <c r="K291">
        <v>92.267495519744799</v>
      </c>
      <c r="L291">
        <v>93.799640251673594</v>
      </c>
      <c r="M291">
        <v>92.42337827627</v>
      </c>
      <c r="N291">
        <v>92.300364302207896</v>
      </c>
      <c r="O291">
        <f t="shared" si="9"/>
        <v>92.783092812700346</v>
      </c>
    </row>
    <row r="292" spans="2:15" x14ac:dyDescent="0.2">
      <c r="B292">
        <v>84.752067397254706</v>
      </c>
      <c r="C292">
        <v>88.442437447400806</v>
      </c>
      <c r="D292">
        <v>84.363629214887595</v>
      </c>
      <c r="E292">
        <v>87.528627482189805</v>
      </c>
      <c r="F292">
        <v>86.134558692833593</v>
      </c>
      <c r="G292">
        <f t="shared" si="8"/>
        <v>86.244264046913301</v>
      </c>
      <c r="J292">
        <v>93.023467138964094</v>
      </c>
      <c r="K292">
        <v>92.210287709698406</v>
      </c>
      <c r="L292">
        <v>93.768325918057798</v>
      </c>
      <c r="M292">
        <v>92.403715065364594</v>
      </c>
      <c r="N292">
        <v>92.310886939308801</v>
      </c>
      <c r="O292">
        <f t="shared" si="9"/>
        <v>92.743336554278741</v>
      </c>
    </row>
    <row r="293" spans="2:15" x14ac:dyDescent="0.2">
      <c r="B293">
        <v>84.7221517669185</v>
      </c>
      <c r="C293">
        <v>88.482042443997301</v>
      </c>
      <c r="D293">
        <v>84.273265697791402</v>
      </c>
      <c r="E293">
        <v>87.519975560077398</v>
      </c>
      <c r="F293">
        <v>85.968854366170405</v>
      </c>
      <c r="G293">
        <f t="shared" si="8"/>
        <v>86.193257966990998</v>
      </c>
      <c r="J293">
        <v>92.838928550684997</v>
      </c>
      <c r="K293">
        <v>92.064322042314799</v>
      </c>
      <c r="L293">
        <v>93.640153570480294</v>
      </c>
      <c r="M293">
        <v>92.228646629699298</v>
      </c>
      <c r="N293">
        <v>92.185451430699999</v>
      </c>
      <c r="O293">
        <f t="shared" si="9"/>
        <v>92.591500444775875</v>
      </c>
    </row>
    <row r="294" spans="2:15" x14ac:dyDescent="0.2">
      <c r="B294">
        <v>84.683591939221699</v>
      </c>
      <c r="C294">
        <v>88.475211942362606</v>
      </c>
      <c r="D294">
        <v>84.198509451608899</v>
      </c>
      <c r="E294">
        <v>87.4749404292739</v>
      </c>
      <c r="F294">
        <v>85.878306981679799</v>
      </c>
      <c r="G294">
        <f t="shared" si="8"/>
        <v>86.142112148829369</v>
      </c>
      <c r="J294">
        <v>92.747973307503102</v>
      </c>
      <c r="K294">
        <v>91.952986456510303</v>
      </c>
      <c r="L294">
        <v>93.532505600629307</v>
      </c>
      <c r="M294">
        <v>92.110244855050894</v>
      </c>
      <c r="N294">
        <v>92.154990401479097</v>
      </c>
      <c r="O294">
        <f t="shared" si="9"/>
        <v>92.499740124234535</v>
      </c>
    </row>
    <row r="295" spans="2:15" x14ac:dyDescent="0.2">
      <c r="B295">
        <v>84.3378123382886</v>
      </c>
      <c r="C295">
        <v>88.379743568977204</v>
      </c>
      <c r="D295">
        <v>84.046002513250102</v>
      </c>
      <c r="E295">
        <v>87.3176757917618</v>
      </c>
      <c r="F295">
        <v>85.339098877477397</v>
      </c>
      <c r="G295">
        <f t="shared" si="8"/>
        <v>85.884066617951021</v>
      </c>
      <c r="J295">
        <v>92.5836606946161</v>
      </c>
      <c r="K295">
        <v>91.828566627727398</v>
      </c>
      <c r="L295">
        <v>93.413765537477303</v>
      </c>
      <c r="M295">
        <v>91.969089753410998</v>
      </c>
      <c r="N295">
        <v>91.999237632665498</v>
      </c>
      <c r="O295">
        <f t="shared" si="9"/>
        <v>92.358864049179459</v>
      </c>
    </row>
    <row r="296" spans="2:15" x14ac:dyDescent="0.2">
      <c r="B296">
        <v>83.0689834515493</v>
      </c>
      <c r="C296">
        <v>87.395573620284097</v>
      </c>
      <c r="D296">
        <v>82.279155381442607</v>
      </c>
      <c r="E296">
        <v>85.784233641419505</v>
      </c>
      <c r="F296">
        <v>83.269220957794403</v>
      </c>
      <c r="G296">
        <f t="shared" si="8"/>
        <v>84.359433410497985</v>
      </c>
      <c r="J296">
        <v>92.339498249337495</v>
      </c>
      <c r="K296">
        <v>91.623397510557993</v>
      </c>
      <c r="L296">
        <v>93.252425937943102</v>
      </c>
      <c r="M296">
        <v>91.783482045614505</v>
      </c>
      <c r="N296">
        <v>91.836763940806193</v>
      </c>
      <c r="O296">
        <f t="shared" si="9"/>
        <v>92.167113536851858</v>
      </c>
    </row>
    <row r="297" spans="2:15" x14ac:dyDescent="0.2">
      <c r="B297">
        <v>83.037651430257696</v>
      </c>
      <c r="C297">
        <v>87.2793607313195</v>
      </c>
      <c r="D297">
        <v>82.222062478266395</v>
      </c>
      <c r="E297">
        <v>85.713312157771497</v>
      </c>
      <c r="F297">
        <v>83.178746749743894</v>
      </c>
      <c r="G297">
        <f t="shared" si="8"/>
        <v>84.286226709471791</v>
      </c>
      <c r="J297">
        <v>92.197404775585895</v>
      </c>
      <c r="K297">
        <v>91.540665420986599</v>
      </c>
      <c r="L297">
        <v>93.177979857106905</v>
      </c>
      <c r="M297">
        <v>91.647388618085301</v>
      </c>
      <c r="N297">
        <v>91.744068320525002</v>
      </c>
      <c r="O297">
        <f t="shared" si="9"/>
        <v>92.061501398457935</v>
      </c>
    </row>
    <row r="298" spans="2:15" x14ac:dyDescent="0.2">
      <c r="B298">
        <v>82.819263165189895</v>
      </c>
      <c r="C298">
        <v>87.198786300311795</v>
      </c>
      <c r="D298">
        <v>82.137013916601802</v>
      </c>
      <c r="E298">
        <v>85.630469992253197</v>
      </c>
      <c r="F298">
        <v>83.068390308745805</v>
      </c>
      <c r="G298">
        <f t="shared" si="8"/>
        <v>84.170784736620504</v>
      </c>
      <c r="J298">
        <v>92.044447581455799</v>
      </c>
      <c r="K298">
        <v>91.436711125617506</v>
      </c>
      <c r="L298">
        <v>93.089441768521695</v>
      </c>
      <c r="M298">
        <v>91.542974449292601</v>
      </c>
      <c r="N298">
        <v>91.620871782289996</v>
      </c>
      <c r="O298">
        <f t="shared" si="9"/>
        <v>91.946889341435522</v>
      </c>
    </row>
    <row r="299" spans="2:15" x14ac:dyDescent="0.2">
      <c r="B299">
        <v>82.629468708816106</v>
      </c>
      <c r="C299">
        <v>87.002212358022206</v>
      </c>
      <c r="D299">
        <v>81.954160702112105</v>
      </c>
      <c r="E299">
        <v>85.530095574169295</v>
      </c>
      <c r="F299">
        <v>82.891406036699706</v>
      </c>
      <c r="G299">
        <f t="shared" si="8"/>
        <v>84.001468675963892</v>
      </c>
      <c r="J299">
        <v>91.921742846435805</v>
      </c>
      <c r="K299">
        <v>91.351731854473996</v>
      </c>
      <c r="L299">
        <v>93.117301354444095</v>
      </c>
      <c r="M299">
        <v>91.459747592196706</v>
      </c>
      <c r="N299">
        <v>91.573765984549894</v>
      </c>
      <c r="O299">
        <f t="shared" si="9"/>
        <v>91.884857926420096</v>
      </c>
    </row>
    <row r="300" spans="2:15" x14ac:dyDescent="0.2">
      <c r="B300">
        <v>82.620908334629902</v>
      </c>
      <c r="C300">
        <v>87.007629989720797</v>
      </c>
      <c r="D300">
        <v>81.950374050989396</v>
      </c>
      <c r="E300">
        <v>85.501352204190795</v>
      </c>
      <c r="F300">
        <v>82.855860932584505</v>
      </c>
      <c r="G300">
        <f t="shared" si="8"/>
        <v>83.987225102423082</v>
      </c>
      <c r="J300">
        <v>91.841460590941097</v>
      </c>
      <c r="K300">
        <v>91.298523171555502</v>
      </c>
      <c r="L300">
        <v>93.090311316209394</v>
      </c>
      <c r="M300">
        <v>91.321744722673998</v>
      </c>
      <c r="N300">
        <v>91.525090941398304</v>
      </c>
      <c r="O300">
        <f t="shared" si="9"/>
        <v>91.815426148555659</v>
      </c>
    </row>
    <row r="301" spans="2:15" x14ac:dyDescent="0.2">
      <c r="B301">
        <v>82.518660234612696</v>
      </c>
      <c r="C301">
        <v>86.854794367024994</v>
      </c>
      <c r="D301">
        <v>81.774165078598699</v>
      </c>
      <c r="E301">
        <v>85.399380381504102</v>
      </c>
      <c r="F301">
        <v>82.742930325838898</v>
      </c>
      <c r="G301">
        <f t="shared" si="8"/>
        <v>83.857986077515875</v>
      </c>
      <c r="J301">
        <v>91.715638193050694</v>
      </c>
      <c r="K301">
        <v>91.211487488062701</v>
      </c>
      <c r="L301">
        <v>93.073397533620494</v>
      </c>
      <c r="M301">
        <v>91.205439212490802</v>
      </c>
      <c r="N301">
        <v>91.479058676763202</v>
      </c>
      <c r="O301">
        <f t="shared" si="9"/>
        <v>91.737004220797573</v>
      </c>
    </row>
    <row r="302" spans="2:15" x14ac:dyDescent="0.2">
      <c r="B302">
        <v>82.440995882102698</v>
      </c>
      <c r="C302">
        <v>86.560844478404405</v>
      </c>
      <c r="D302">
        <v>81.678157682674694</v>
      </c>
      <c r="E302">
        <v>85.165565486487793</v>
      </c>
      <c r="F302">
        <v>82.6287478654544</v>
      </c>
      <c r="G302">
        <f t="shared" si="8"/>
        <v>83.69486227902479</v>
      </c>
      <c r="J302">
        <v>91.562209858480301</v>
      </c>
      <c r="K302">
        <v>91.069222888172405</v>
      </c>
      <c r="L302">
        <v>92.995056694169406</v>
      </c>
      <c r="M302">
        <v>91.079763710670605</v>
      </c>
      <c r="N302">
        <v>91.405951105246203</v>
      </c>
      <c r="O302">
        <f t="shared" si="9"/>
        <v>91.622440851347775</v>
      </c>
    </row>
    <row r="303" spans="2:15" x14ac:dyDescent="0.2">
      <c r="B303">
        <v>82.306439315068999</v>
      </c>
      <c r="C303">
        <v>86.487940897440197</v>
      </c>
      <c r="D303">
        <v>81.592738314963199</v>
      </c>
      <c r="E303">
        <v>85.059928135053298</v>
      </c>
      <c r="F303">
        <v>82.557779120544595</v>
      </c>
      <c r="G303">
        <f t="shared" si="8"/>
        <v>83.600965156614066</v>
      </c>
      <c r="J303">
        <v>91.377783725771494</v>
      </c>
      <c r="K303">
        <v>90.880687151922004</v>
      </c>
      <c r="L303">
        <v>92.870674878199793</v>
      </c>
      <c r="M303">
        <v>90.865338761457807</v>
      </c>
      <c r="N303">
        <v>91.220117925716394</v>
      </c>
      <c r="O303">
        <f t="shared" si="9"/>
        <v>91.44292048861351</v>
      </c>
    </row>
    <row r="304" spans="2:15" x14ac:dyDescent="0.2">
      <c r="B304">
        <v>82.172942565330999</v>
      </c>
      <c r="C304">
        <v>86.182488011622496</v>
      </c>
      <c r="D304">
        <v>81.493360261314294</v>
      </c>
      <c r="E304">
        <v>84.9171916395983</v>
      </c>
      <c r="F304">
        <v>82.104634383488602</v>
      </c>
      <c r="G304">
        <f t="shared" si="8"/>
        <v>83.37412337227093</v>
      </c>
      <c r="J304">
        <v>91.252006904255694</v>
      </c>
      <c r="K304">
        <v>90.738919744129603</v>
      </c>
      <c r="L304">
        <v>92.8232902460459</v>
      </c>
      <c r="M304">
        <v>90.731091349383703</v>
      </c>
      <c r="N304">
        <v>91.161575635155103</v>
      </c>
      <c r="O304">
        <f t="shared" si="9"/>
        <v>91.341376775793989</v>
      </c>
    </row>
    <row r="305" spans="2:15" x14ac:dyDescent="0.2">
      <c r="B305">
        <v>81.002890356669099</v>
      </c>
      <c r="C305">
        <v>83.155301477232697</v>
      </c>
      <c r="D305">
        <v>79.645192238542094</v>
      </c>
      <c r="E305">
        <v>83.193876963196004</v>
      </c>
      <c r="F305">
        <v>80.162539930344906</v>
      </c>
      <c r="G305">
        <f t="shared" si="8"/>
        <v>81.431960193196957</v>
      </c>
      <c r="J305">
        <v>91.093727278176502</v>
      </c>
      <c r="K305">
        <v>90.560879697400495</v>
      </c>
      <c r="L305">
        <v>92.7793166011609</v>
      </c>
      <c r="M305">
        <v>90.549106815714595</v>
      </c>
      <c r="N305">
        <v>91.036535607969697</v>
      </c>
      <c r="O305">
        <f t="shared" si="9"/>
        <v>91.203913200084443</v>
      </c>
    </row>
    <row r="306" spans="2:15" x14ac:dyDescent="0.2">
      <c r="B306">
        <v>80.852460572355398</v>
      </c>
      <c r="C306">
        <v>83.024185951157904</v>
      </c>
      <c r="D306">
        <v>79.512955664517307</v>
      </c>
      <c r="E306">
        <v>83.041499849165106</v>
      </c>
      <c r="F306">
        <v>80.060354231247402</v>
      </c>
      <c r="G306">
        <f t="shared" si="8"/>
        <v>81.298291253688632</v>
      </c>
      <c r="J306">
        <v>90.854945345950796</v>
      </c>
      <c r="K306">
        <v>90.297072272552896</v>
      </c>
      <c r="L306">
        <v>92.631502459526601</v>
      </c>
      <c r="M306">
        <v>90.366441946416302</v>
      </c>
      <c r="N306">
        <v>90.850183471306593</v>
      </c>
      <c r="O306">
        <f t="shared" si="9"/>
        <v>91.000029099150638</v>
      </c>
    </row>
    <row r="307" spans="2:15" x14ac:dyDescent="0.2">
      <c r="B307">
        <v>79.390381000216905</v>
      </c>
      <c r="C307">
        <v>82.390389120384498</v>
      </c>
      <c r="D307">
        <v>78.416316355609197</v>
      </c>
      <c r="E307">
        <v>82.261076471011194</v>
      </c>
      <c r="F307">
        <v>79.736624162510793</v>
      </c>
      <c r="G307">
        <f t="shared" si="8"/>
        <v>80.438957421946526</v>
      </c>
      <c r="J307">
        <v>90.681823382163103</v>
      </c>
      <c r="K307">
        <v>90.147833322609202</v>
      </c>
      <c r="L307">
        <v>92.567267667605407</v>
      </c>
      <c r="M307">
        <v>90.233924298270495</v>
      </c>
      <c r="N307">
        <v>90.786948243964602</v>
      </c>
      <c r="O307">
        <f t="shared" si="9"/>
        <v>90.88355938292257</v>
      </c>
    </row>
    <row r="308" spans="2:15" x14ac:dyDescent="0.2">
      <c r="B308">
        <v>78.7887567516037</v>
      </c>
      <c r="C308">
        <v>81.305581679413393</v>
      </c>
      <c r="D308">
        <v>77.765216111022397</v>
      </c>
      <c r="E308">
        <v>81.317100582077302</v>
      </c>
      <c r="F308">
        <v>78.740601487864794</v>
      </c>
      <c r="G308">
        <f t="shared" si="8"/>
        <v>79.583451322396314</v>
      </c>
      <c r="J308">
        <v>90.487964367079698</v>
      </c>
      <c r="K308">
        <v>89.973124151114803</v>
      </c>
      <c r="L308">
        <v>92.441219788196804</v>
      </c>
      <c r="M308">
        <v>90.023897092571104</v>
      </c>
      <c r="N308">
        <v>90.711559189434297</v>
      </c>
      <c r="O308">
        <f t="shared" si="9"/>
        <v>90.727552917679347</v>
      </c>
    </row>
    <row r="309" spans="2:15" x14ac:dyDescent="0.2">
      <c r="B309">
        <v>78.721975665210707</v>
      </c>
      <c r="C309">
        <v>81.223156874996405</v>
      </c>
      <c r="D309">
        <v>77.7215589225099</v>
      </c>
      <c r="E309">
        <v>81.162909493600495</v>
      </c>
      <c r="F309">
        <v>78.680871798999206</v>
      </c>
      <c r="G309">
        <f t="shared" si="8"/>
        <v>79.502094551063337</v>
      </c>
      <c r="J309">
        <v>90.294239745342495</v>
      </c>
      <c r="K309">
        <v>89.783366605305304</v>
      </c>
      <c r="L309">
        <v>92.322128090344094</v>
      </c>
      <c r="M309">
        <v>89.905862612637307</v>
      </c>
      <c r="N309">
        <v>90.609285633450497</v>
      </c>
      <c r="O309">
        <f t="shared" si="9"/>
        <v>90.582976537415931</v>
      </c>
    </row>
    <row r="310" spans="2:15" x14ac:dyDescent="0.2">
      <c r="B310">
        <v>78.583460375517902</v>
      </c>
      <c r="C310">
        <v>81.055317227053493</v>
      </c>
      <c r="D310">
        <v>77.586601882847503</v>
      </c>
      <c r="E310">
        <v>80.952641846213396</v>
      </c>
      <c r="F310">
        <v>78.599383109511606</v>
      </c>
      <c r="G310">
        <f t="shared" si="8"/>
        <v>79.355480888228783</v>
      </c>
      <c r="J310">
        <v>90.163871069374395</v>
      </c>
      <c r="K310">
        <v>89.637108227998795</v>
      </c>
      <c r="L310">
        <v>92.136402919073205</v>
      </c>
      <c r="M310">
        <v>89.804159040804905</v>
      </c>
      <c r="N310">
        <v>90.538297787444606</v>
      </c>
      <c r="O310">
        <f t="shared" si="9"/>
        <v>90.455967808939178</v>
      </c>
    </row>
    <row r="311" spans="2:15" x14ac:dyDescent="0.2">
      <c r="B311">
        <v>78.628269948552102</v>
      </c>
      <c r="C311">
        <v>81.082099099111105</v>
      </c>
      <c r="D311">
        <v>77.413187245324707</v>
      </c>
      <c r="E311">
        <v>80.765526469457299</v>
      </c>
      <c r="F311">
        <v>78.426070032485697</v>
      </c>
      <c r="G311">
        <f t="shared" si="8"/>
        <v>79.263030558986188</v>
      </c>
      <c r="J311">
        <v>90.011595036802404</v>
      </c>
      <c r="K311">
        <v>89.424784530534396</v>
      </c>
      <c r="L311">
        <v>91.931803178172601</v>
      </c>
      <c r="M311">
        <v>89.621891957253695</v>
      </c>
      <c r="N311">
        <v>90.4682711176483</v>
      </c>
      <c r="O311">
        <f t="shared" si="9"/>
        <v>90.291669164082279</v>
      </c>
    </row>
    <row r="312" spans="2:15" x14ac:dyDescent="0.2">
      <c r="B312">
        <v>78.513817124454306</v>
      </c>
      <c r="C312">
        <v>80.921161793577795</v>
      </c>
      <c r="D312">
        <v>77.274036364699796</v>
      </c>
      <c r="E312">
        <v>80.622876925990695</v>
      </c>
      <c r="F312">
        <v>78.328469577240696</v>
      </c>
      <c r="G312">
        <f t="shared" si="8"/>
        <v>79.132072357192655</v>
      </c>
      <c r="J312">
        <v>89.907707305180196</v>
      </c>
      <c r="K312">
        <v>89.285692708524905</v>
      </c>
      <c r="L312">
        <v>91.799812125930899</v>
      </c>
      <c r="M312">
        <v>89.504224824726606</v>
      </c>
      <c r="N312">
        <v>90.401434615110404</v>
      </c>
      <c r="O312">
        <f t="shared" si="9"/>
        <v>90.179774315894605</v>
      </c>
    </row>
    <row r="313" spans="2:15" x14ac:dyDescent="0.2">
      <c r="B313">
        <v>78.574896256623205</v>
      </c>
      <c r="C313">
        <v>80.717586732173103</v>
      </c>
      <c r="D313">
        <v>77.038173324160397</v>
      </c>
      <c r="E313">
        <v>80.442920411495194</v>
      </c>
      <c r="F313">
        <v>78.253126488482494</v>
      </c>
      <c r="G313">
        <f t="shared" si="8"/>
        <v>79.005340642586887</v>
      </c>
      <c r="J313">
        <v>89.775516585919604</v>
      </c>
      <c r="K313">
        <v>89.091917993290096</v>
      </c>
      <c r="L313">
        <v>91.624353460539993</v>
      </c>
      <c r="M313">
        <v>89.313264458243495</v>
      </c>
      <c r="N313">
        <v>90.343166550586901</v>
      </c>
      <c r="O313">
        <f t="shared" si="9"/>
        <v>90.029643809716021</v>
      </c>
    </row>
    <row r="314" spans="2:15" x14ac:dyDescent="0.2">
      <c r="B314">
        <v>78.472175591560003</v>
      </c>
      <c r="C314">
        <v>80.576491737605593</v>
      </c>
      <c r="D314">
        <v>76.922988166338399</v>
      </c>
      <c r="E314">
        <v>80.345601009947202</v>
      </c>
      <c r="F314">
        <v>78.183658487595196</v>
      </c>
      <c r="G314">
        <f t="shared" si="8"/>
        <v>78.900182998609282</v>
      </c>
      <c r="J314">
        <v>89.622309544009099</v>
      </c>
      <c r="K314">
        <v>88.928387481824004</v>
      </c>
      <c r="L314">
        <v>91.464568757760503</v>
      </c>
      <c r="M314">
        <v>89.217054933129205</v>
      </c>
      <c r="N314">
        <v>90.292150550854302</v>
      </c>
      <c r="O314">
        <f t="shared" si="9"/>
        <v>89.904894253515408</v>
      </c>
    </row>
    <row r="315" spans="2:15" x14ac:dyDescent="0.2">
      <c r="B315">
        <v>78.392877527737994</v>
      </c>
      <c r="C315">
        <v>80.454589726468299</v>
      </c>
      <c r="D315">
        <v>76.815509452215593</v>
      </c>
      <c r="E315">
        <v>80.209612356192096</v>
      </c>
      <c r="F315">
        <v>78.0819863654757</v>
      </c>
      <c r="G315">
        <f t="shared" si="8"/>
        <v>78.790915085617939</v>
      </c>
      <c r="J315">
        <v>89.4045467940918</v>
      </c>
      <c r="K315">
        <v>88.623043279644705</v>
      </c>
      <c r="L315">
        <v>91.307200767487004</v>
      </c>
      <c r="M315">
        <v>88.953760639023201</v>
      </c>
      <c r="N315">
        <v>90.177366899000702</v>
      </c>
      <c r="O315">
        <f t="shared" si="9"/>
        <v>89.693183675849497</v>
      </c>
    </row>
    <row r="316" spans="2:15" x14ac:dyDescent="0.2">
      <c r="B316">
        <v>78.462926506898</v>
      </c>
      <c r="C316">
        <v>80.5115304464437</v>
      </c>
      <c r="D316">
        <v>76.861406864586897</v>
      </c>
      <c r="E316">
        <v>80.206757183918299</v>
      </c>
      <c r="F316">
        <v>78.141291849456906</v>
      </c>
      <c r="G316">
        <f t="shared" si="8"/>
        <v>78.836782570260766</v>
      </c>
      <c r="J316">
        <v>89.2653610345467</v>
      </c>
      <c r="K316">
        <v>88.435553750750501</v>
      </c>
      <c r="L316">
        <v>91.173038890282001</v>
      </c>
      <c r="M316">
        <v>88.830654787258993</v>
      </c>
      <c r="N316">
        <v>90.127723975987806</v>
      </c>
      <c r="O316">
        <f t="shared" si="9"/>
        <v>89.566466487765197</v>
      </c>
    </row>
    <row r="317" spans="2:15" x14ac:dyDescent="0.2">
      <c r="B317">
        <v>78.573195869170604</v>
      </c>
      <c r="C317">
        <v>80.504477164863701</v>
      </c>
      <c r="D317">
        <v>77.001046874488097</v>
      </c>
      <c r="E317">
        <v>80.279137798279805</v>
      </c>
      <c r="F317">
        <v>78.249655186382995</v>
      </c>
      <c r="G317">
        <f t="shared" si="8"/>
        <v>78.921502578637046</v>
      </c>
      <c r="J317">
        <v>89.170686972471302</v>
      </c>
      <c r="K317">
        <v>88.271152525460593</v>
      </c>
      <c r="L317">
        <v>91.076050393857201</v>
      </c>
      <c r="M317">
        <v>88.689781731513804</v>
      </c>
      <c r="N317">
        <v>90.0314233275612</v>
      </c>
      <c r="O317">
        <f t="shared" si="9"/>
        <v>89.447818990172806</v>
      </c>
    </row>
    <row r="318" spans="2:15" x14ac:dyDescent="0.2">
      <c r="B318">
        <v>78.512996068000305</v>
      </c>
      <c r="C318">
        <v>80.455058911333197</v>
      </c>
      <c r="D318">
        <v>76.951343405237694</v>
      </c>
      <c r="E318">
        <v>80.246941650411898</v>
      </c>
      <c r="F318">
        <v>78.261686794798393</v>
      </c>
      <c r="G318">
        <f t="shared" si="8"/>
        <v>78.885605365956295</v>
      </c>
      <c r="J318">
        <v>89.083093576866702</v>
      </c>
      <c r="K318">
        <v>88.078438141695401</v>
      </c>
      <c r="L318">
        <v>90.953313486003793</v>
      </c>
      <c r="M318">
        <v>88.587265293588601</v>
      </c>
      <c r="N318">
        <v>89.947410285158199</v>
      </c>
      <c r="O318">
        <f t="shared" si="9"/>
        <v>89.329904156662536</v>
      </c>
    </row>
    <row r="319" spans="2:15" x14ac:dyDescent="0.2">
      <c r="B319">
        <v>78.2271870374164</v>
      </c>
      <c r="C319">
        <v>79.941315039014199</v>
      </c>
      <c r="D319">
        <v>76.784114873741203</v>
      </c>
      <c r="E319">
        <v>80.049762105053404</v>
      </c>
      <c r="F319">
        <v>77.853293441189805</v>
      </c>
      <c r="G319">
        <f t="shared" si="8"/>
        <v>78.571134499283005</v>
      </c>
      <c r="J319">
        <v>88.973828915168994</v>
      </c>
      <c r="K319">
        <v>87.925697308072202</v>
      </c>
      <c r="L319">
        <v>90.862283525724706</v>
      </c>
      <c r="M319">
        <v>88.468683330567501</v>
      </c>
      <c r="N319">
        <v>89.877800816780393</v>
      </c>
      <c r="O319">
        <f t="shared" si="9"/>
        <v>89.221658779262754</v>
      </c>
    </row>
    <row r="320" spans="2:15" x14ac:dyDescent="0.2">
      <c r="B320">
        <v>78.224979191326796</v>
      </c>
      <c r="C320">
        <v>79.998310074317203</v>
      </c>
      <c r="D320">
        <v>76.810617901920494</v>
      </c>
      <c r="E320">
        <v>79.879750117946799</v>
      </c>
      <c r="F320">
        <v>77.638739870445704</v>
      </c>
      <c r="G320">
        <f t="shared" si="8"/>
        <v>78.510479431191385</v>
      </c>
      <c r="J320">
        <v>88.833768518853603</v>
      </c>
      <c r="K320">
        <v>87.755304945489101</v>
      </c>
      <c r="L320">
        <v>90.680218097110398</v>
      </c>
      <c r="M320">
        <v>88.317259422976406</v>
      </c>
      <c r="N320">
        <v>89.7679297506035</v>
      </c>
      <c r="O320">
        <f t="shared" si="9"/>
        <v>89.070896147006607</v>
      </c>
    </row>
    <row r="321" spans="2:15" x14ac:dyDescent="0.2">
      <c r="B321">
        <v>78.103451973526703</v>
      </c>
      <c r="C321">
        <v>79.925549451232499</v>
      </c>
      <c r="D321">
        <v>76.718714467129104</v>
      </c>
      <c r="E321">
        <v>79.807131048293897</v>
      </c>
      <c r="F321">
        <v>77.543006968753204</v>
      </c>
      <c r="G321">
        <f t="shared" si="8"/>
        <v>78.419570781787087</v>
      </c>
      <c r="J321">
        <v>88.662058292918005</v>
      </c>
      <c r="K321">
        <v>87.571163599943603</v>
      </c>
      <c r="L321">
        <v>90.476653847799398</v>
      </c>
      <c r="M321">
        <v>88.127182071296602</v>
      </c>
      <c r="N321">
        <v>89.711427295946095</v>
      </c>
      <c r="O321">
        <f t="shared" si="9"/>
        <v>88.90969702158074</v>
      </c>
    </row>
    <row r="322" spans="2:15" x14ac:dyDescent="0.2">
      <c r="B322">
        <v>78.108793777659102</v>
      </c>
      <c r="C322">
        <v>79.935117618676699</v>
      </c>
      <c r="D322">
        <v>76.528943987905805</v>
      </c>
      <c r="E322">
        <v>79.651401606769099</v>
      </c>
      <c r="F322">
        <v>77.525429147672995</v>
      </c>
      <c r="G322">
        <f t="shared" si="8"/>
        <v>78.349937227736746</v>
      </c>
      <c r="J322">
        <v>88.508796029609897</v>
      </c>
      <c r="K322">
        <v>87.413178422754896</v>
      </c>
      <c r="L322">
        <v>90.370345951833102</v>
      </c>
      <c r="M322">
        <v>88.053758181835803</v>
      </c>
      <c r="N322">
        <v>89.675830760660901</v>
      </c>
      <c r="O322">
        <f t="shared" si="9"/>
        <v>88.804381869338926</v>
      </c>
    </row>
    <row r="323" spans="2:15" x14ac:dyDescent="0.2">
      <c r="B323">
        <v>77.837589662861006</v>
      </c>
      <c r="C323">
        <v>79.950267399429507</v>
      </c>
      <c r="D323">
        <v>76.581066469235196</v>
      </c>
      <c r="E323">
        <v>79.625117583669706</v>
      </c>
      <c r="F323">
        <v>77.562026045697493</v>
      </c>
      <c r="G323">
        <f t="shared" si="8"/>
        <v>78.31121343217859</v>
      </c>
      <c r="J323">
        <v>88.290232677240198</v>
      </c>
      <c r="K323">
        <v>87.213576868453202</v>
      </c>
      <c r="L323">
        <v>90.182425577844697</v>
      </c>
      <c r="M323">
        <v>87.872119397951494</v>
      </c>
      <c r="N323">
        <v>89.558525344840106</v>
      </c>
      <c r="O323">
        <f t="shared" si="9"/>
        <v>88.623375973265951</v>
      </c>
    </row>
    <row r="324" spans="2:15" x14ac:dyDescent="0.2">
      <c r="B324">
        <v>77.826027275198399</v>
      </c>
      <c r="C324">
        <v>79.922491494849794</v>
      </c>
      <c r="D324">
        <v>76.567639214096999</v>
      </c>
      <c r="E324">
        <v>79.582653089721305</v>
      </c>
      <c r="F324">
        <v>77.565013930247403</v>
      </c>
      <c r="G324">
        <f t="shared" si="8"/>
        <v>78.292765000822769</v>
      </c>
      <c r="J324">
        <v>88.101390786009006</v>
      </c>
      <c r="K324">
        <v>86.979963931466102</v>
      </c>
      <c r="L324">
        <v>89.974586409919894</v>
      </c>
      <c r="M324">
        <v>87.662432227984098</v>
      </c>
      <c r="N324">
        <v>89.459551442654003</v>
      </c>
      <c r="O324">
        <f t="shared" si="9"/>
        <v>88.435584959606615</v>
      </c>
    </row>
    <row r="325" spans="2:15" x14ac:dyDescent="0.2">
      <c r="B325">
        <v>77.588566064402997</v>
      </c>
      <c r="C325">
        <v>79.930228154366404</v>
      </c>
      <c r="D325">
        <v>76.609833463695907</v>
      </c>
      <c r="E325">
        <v>79.510918999694596</v>
      </c>
      <c r="F325">
        <v>77.588342263943602</v>
      </c>
      <c r="G325">
        <f t="shared" si="8"/>
        <v>78.245577789220704</v>
      </c>
      <c r="J325">
        <v>88.007184807151802</v>
      </c>
      <c r="K325">
        <v>86.863372843146294</v>
      </c>
      <c r="L325">
        <v>89.905768586236505</v>
      </c>
      <c r="M325">
        <v>87.515511558922597</v>
      </c>
      <c r="N325">
        <v>89.407761384592803</v>
      </c>
      <c r="O325">
        <f t="shared" si="9"/>
        <v>88.339919836009997</v>
      </c>
    </row>
    <row r="326" spans="2:15" x14ac:dyDescent="0.2">
      <c r="B326">
        <v>77.507967183208507</v>
      </c>
      <c r="C326">
        <v>79.793989280595</v>
      </c>
      <c r="D326">
        <v>76.496443135348699</v>
      </c>
      <c r="E326">
        <v>79.370073324249404</v>
      </c>
      <c r="F326">
        <v>77.477537941861996</v>
      </c>
      <c r="G326">
        <f t="shared" si="8"/>
        <v>78.129202173052732</v>
      </c>
      <c r="J326">
        <v>87.837425478698705</v>
      </c>
      <c r="K326">
        <v>86.635301935010204</v>
      </c>
      <c r="L326">
        <v>89.685462776284993</v>
      </c>
      <c r="M326">
        <v>87.428843317895897</v>
      </c>
      <c r="N326">
        <v>89.270000582521305</v>
      </c>
      <c r="O326">
        <f t="shared" si="9"/>
        <v>88.171406818082204</v>
      </c>
    </row>
    <row r="327" spans="2:15" x14ac:dyDescent="0.2">
      <c r="B327">
        <v>77.590414690039296</v>
      </c>
      <c r="C327">
        <v>79.864069818470895</v>
      </c>
      <c r="D327">
        <v>76.546022687946405</v>
      </c>
      <c r="E327">
        <v>79.397430008476704</v>
      </c>
      <c r="F327">
        <v>77.535579602530106</v>
      </c>
      <c r="G327">
        <f t="shared" si="8"/>
        <v>78.186703361492675</v>
      </c>
      <c r="J327">
        <v>87.604452048514204</v>
      </c>
      <c r="K327">
        <v>86.356141631251603</v>
      </c>
      <c r="L327">
        <v>89.484272041457999</v>
      </c>
      <c r="M327">
        <v>87.212502084336194</v>
      </c>
      <c r="N327">
        <v>89.1558564486606</v>
      </c>
      <c r="O327">
        <f t="shared" si="9"/>
        <v>87.9626448508441</v>
      </c>
    </row>
    <row r="328" spans="2:15" x14ac:dyDescent="0.2">
      <c r="B328">
        <v>77.714115871926694</v>
      </c>
      <c r="C328">
        <v>79.988189673955205</v>
      </c>
      <c r="D328">
        <v>76.631579708658506</v>
      </c>
      <c r="E328">
        <v>79.451045520632803</v>
      </c>
      <c r="F328">
        <v>77.648296218322301</v>
      </c>
      <c r="G328">
        <f t="shared" si="8"/>
        <v>78.286645398699108</v>
      </c>
      <c r="J328">
        <v>87.334211844781393</v>
      </c>
      <c r="K328">
        <v>86.110840184867797</v>
      </c>
      <c r="L328">
        <v>89.224837305526606</v>
      </c>
      <c r="M328">
        <v>87.0460471545899</v>
      </c>
      <c r="N328">
        <v>88.961620157659098</v>
      </c>
      <c r="O328">
        <f t="shared" si="9"/>
        <v>87.735511329484964</v>
      </c>
    </row>
    <row r="329" spans="2:15" x14ac:dyDescent="0.2">
      <c r="B329">
        <v>77.582964645223697</v>
      </c>
      <c r="C329">
        <v>80.122488957200602</v>
      </c>
      <c r="D329">
        <v>76.443135045904597</v>
      </c>
      <c r="E329">
        <v>79.530404063687001</v>
      </c>
      <c r="F329">
        <v>77.410863257292405</v>
      </c>
      <c r="G329">
        <f t="shared" si="8"/>
        <v>78.217971193861658</v>
      </c>
      <c r="J329">
        <v>87.128463579155095</v>
      </c>
      <c r="K329">
        <v>85.8340938921081</v>
      </c>
      <c r="L329">
        <v>88.947316663791597</v>
      </c>
      <c r="M329">
        <v>86.842438754394195</v>
      </c>
      <c r="N329">
        <v>88.776757557619305</v>
      </c>
      <c r="O329">
        <f t="shared" si="9"/>
        <v>87.505814089413661</v>
      </c>
    </row>
    <row r="330" spans="2:15" x14ac:dyDescent="0.2">
      <c r="B330">
        <v>77.736678883424801</v>
      </c>
      <c r="C330">
        <v>80.250605925627397</v>
      </c>
      <c r="D330">
        <v>76.585051277106103</v>
      </c>
      <c r="E330">
        <v>79.629285159360705</v>
      </c>
      <c r="F330">
        <v>77.554796472774399</v>
      </c>
      <c r="G330">
        <f t="shared" si="8"/>
        <v>78.351283543658695</v>
      </c>
      <c r="J330">
        <v>86.892831200311605</v>
      </c>
      <c r="K330">
        <v>85.553605999667795</v>
      </c>
      <c r="L330">
        <v>88.6696733080434</v>
      </c>
      <c r="M330">
        <v>86.688852641317993</v>
      </c>
      <c r="N330">
        <v>88.531196697321803</v>
      </c>
      <c r="O330">
        <f t="shared" si="9"/>
        <v>87.267231969332514</v>
      </c>
    </row>
    <row r="331" spans="2:15" x14ac:dyDescent="0.2">
      <c r="B331">
        <v>77.869817157858805</v>
      </c>
      <c r="C331">
        <v>80.416292270364707</v>
      </c>
      <c r="D331">
        <v>76.739160204522705</v>
      </c>
      <c r="E331">
        <v>79.728224624168504</v>
      </c>
      <c r="F331">
        <v>77.504308946356602</v>
      </c>
      <c r="G331">
        <f t="shared" si="8"/>
        <v>78.451560640654264</v>
      </c>
      <c r="J331">
        <v>86.8341559794451</v>
      </c>
      <c r="K331">
        <v>85.426126880637796</v>
      </c>
      <c r="L331">
        <v>88.5335637641235</v>
      </c>
      <c r="M331">
        <v>86.552503577088402</v>
      </c>
      <c r="N331">
        <v>88.426279298356704</v>
      </c>
      <c r="O331">
        <f t="shared" si="9"/>
        <v>87.154525899930292</v>
      </c>
    </row>
    <row r="332" spans="2:15" x14ac:dyDescent="0.2">
      <c r="B332">
        <v>78.058270583420295</v>
      </c>
      <c r="C332">
        <v>80.599674477575107</v>
      </c>
      <c r="D332">
        <v>76.931175298450896</v>
      </c>
      <c r="E332">
        <v>79.585735123086096</v>
      </c>
      <c r="F332">
        <v>77.705023501477996</v>
      </c>
      <c r="G332">
        <f t="shared" si="8"/>
        <v>78.575975796802069</v>
      </c>
      <c r="J332">
        <v>86.741835344459702</v>
      </c>
      <c r="K332">
        <v>85.330719087397696</v>
      </c>
      <c r="L332">
        <v>88.325279187045396</v>
      </c>
      <c r="M332">
        <v>86.438869018537702</v>
      </c>
      <c r="N332">
        <v>88.324713113929505</v>
      </c>
      <c r="O332">
        <f t="shared" si="9"/>
        <v>87.032283150273997</v>
      </c>
    </row>
    <row r="333" spans="2:15" x14ac:dyDescent="0.2">
      <c r="B333">
        <v>78.265224910715801</v>
      </c>
      <c r="C333">
        <v>80.776337369239798</v>
      </c>
      <c r="D333">
        <v>77.082372118532703</v>
      </c>
      <c r="E333">
        <v>79.738952586981895</v>
      </c>
      <c r="F333">
        <v>77.843103491943097</v>
      </c>
      <c r="G333">
        <f t="shared" si="8"/>
        <v>78.741198095482659</v>
      </c>
      <c r="J333">
        <v>86.607119751884895</v>
      </c>
      <c r="K333">
        <v>85.179935451973094</v>
      </c>
      <c r="L333">
        <v>88.189272351827</v>
      </c>
      <c r="M333">
        <v>86.280124493810604</v>
      </c>
      <c r="N333">
        <v>88.208725188972807</v>
      </c>
      <c r="O333">
        <f t="shared" si="9"/>
        <v>86.893035447693677</v>
      </c>
    </row>
    <row r="334" spans="2:15" x14ac:dyDescent="0.2">
      <c r="B334">
        <v>78.373195281705407</v>
      </c>
      <c r="C334">
        <v>80.954177913085502</v>
      </c>
      <c r="D334">
        <v>77.252921743669305</v>
      </c>
      <c r="E334">
        <v>79.632790372580203</v>
      </c>
      <c r="F334">
        <v>77.928894968578604</v>
      </c>
      <c r="G334">
        <f t="shared" si="8"/>
        <v>78.828396055923804</v>
      </c>
      <c r="J334">
        <v>86.376640327478597</v>
      </c>
      <c r="K334">
        <v>84.948114106888994</v>
      </c>
      <c r="L334">
        <v>87.918726873207802</v>
      </c>
      <c r="M334">
        <v>86.069099015868005</v>
      </c>
      <c r="N334">
        <v>88.030570156689805</v>
      </c>
      <c r="O334">
        <f t="shared" si="9"/>
        <v>86.668630096026646</v>
      </c>
    </row>
    <row r="335" spans="2:15" x14ac:dyDescent="0.2">
      <c r="B335">
        <v>78.180935496012793</v>
      </c>
      <c r="C335">
        <v>80.221040739666506</v>
      </c>
      <c r="D335">
        <v>77.175245138983897</v>
      </c>
      <c r="E335">
        <v>79.2565177052021</v>
      </c>
      <c r="F335">
        <v>77.831592857087301</v>
      </c>
      <c r="G335">
        <f t="shared" si="8"/>
        <v>78.533066387390505</v>
      </c>
      <c r="J335">
        <v>86.245147010427502</v>
      </c>
      <c r="K335">
        <v>84.877105166529901</v>
      </c>
      <c r="L335">
        <v>87.803742266201795</v>
      </c>
      <c r="M335">
        <v>85.917610885330703</v>
      </c>
      <c r="N335">
        <v>87.918969542192997</v>
      </c>
      <c r="O335">
        <f t="shared" si="9"/>
        <v>86.552514974136585</v>
      </c>
    </row>
    <row r="336" spans="2:15" x14ac:dyDescent="0.2">
      <c r="B336">
        <v>78.275941120756798</v>
      </c>
      <c r="C336">
        <v>80.416708076222307</v>
      </c>
      <c r="D336">
        <v>77.364968148018093</v>
      </c>
      <c r="E336">
        <v>79.404260650729995</v>
      </c>
      <c r="F336">
        <v>77.977708802210898</v>
      </c>
      <c r="G336">
        <f t="shared" si="8"/>
        <v>78.687917359587615</v>
      </c>
      <c r="J336">
        <v>86.069644614689096</v>
      </c>
      <c r="K336">
        <v>84.709289290879198</v>
      </c>
      <c r="L336">
        <v>87.661511696842993</v>
      </c>
      <c r="M336">
        <v>85.769947579876202</v>
      </c>
      <c r="N336">
        <v>87.811121365902395</v>
      </c>
      <c r="O336">
        <f t="shared" si="9"/>
        <v>86.404302909637977</v>
      </c>
    </row>
    <row r="337" spans="2:15" x14ac:dyDescent="0.2">
      <c r="B337">
        <v>78.190099588613293</v>
      </c>
      <c r="C337">
        <v>80.593402908380995</v>
      </c>
      <c r="D337">
        <v>77.541143839973898</v>
      </c>
      <c r="E337">
        <v>79.5045572631075</v>
      </c>
      <c r="F337">
        <v>78.086922487722404</v>
      </c>
      <c r="G337">
        <f t="shared" si="8"/>
        <v>78.783225217559618</v>
      </c>
      <c r="J337">
        <v>85.968810867892103</v>
      </c>
      <c r="K337">
        <v>84.658610665677003</v>
      </c>
      <c r="L337">
        <v>87.517406388470704</v>
      </c>
      <c r="M337">
        <v>85.6403199591321</v>
      </c>
      <c r="N337">
        <v>87.716309318030298</v>
      </c>
      <c r="O337">
        <f t="shared" si="9"/>
        <v>86.300291439840436</v>
      </c>
    </row>
    <row r="338" spans="2:15" x14ac:dyDescent="0.2">
      <c r="B338">
        <v>78.342938749366198</v>
      </c>
      <c r="C338">
        <v>80.5315048537107</v>
      </c>
      <c r="D338">
        <v>77.279813650028402</v>
      </c>
      <c r="E338">
        <v>79.421227406941298</v>
      </c>
      <c r="F338">
        <v>77.979111344764206</v>
      </c>
      <c r="G338">
        <f t="shared" si="8"/>
        <v>78.710919200962152</v>
      </c>
      <c r="J338">
        <v>85.805451794960703</v>
      </c>
      <c r="K338">
        <v>84.449056844084396</v>
      </c>
      <c r="L338">
        <v>87.322692273221406</v>
      </c>
      <c r="M338">
        <v>85.522623583676406</v>
      </c>
      <c r="N338">
        <v>87.568862631241601</v>
      </c>
      <c r="O338">
        <f t="shared" si="9"/>
        <v>86.133737425436905</v>
      </c>
    </row>
    <row r="339" spans="2:15" x14ac:dyDescent="0.2">
      <c r="B339">
        <v>78.456943619443095</v>
      </c>
      <c r="C339">
        <v>80.659990185210901</v>
      </c>
      <c r="D339">
        <v>77.427738776972902</v>
      </c>
      <c r="E339">
        <v>79.526071661096296</v>
      </c>
      <c r="F339">
        <v>78.0877319534913</v>
      </c>
      <c r="G339">
        <f t="shared" si="8"/>
        <v>78.831695239242904</v>
      </c>
      <c r="J339">
        <v>85.658757885965002</v>
      </c>
      <c r="K339">
        <v>84.383719251780207</v>
      </c>
      <c r="L339">
        <v>87.186734485721502</v>
      </c>
      <c r="M339">
        <v>85.410382248719102</v>
      </c>
      <c r="N339">
        <v>87.471163294943096</v>
      </c>
      <c r="O339">
        <f t="shared" si="9"/>
        <v>86.022151433425776</v>
      </c>
    </row>
    <row r="340" spans="2:15" x14ac:dyDescent="0.2">
      <c r="B340">
        <v>78.595588192453505</v>
      </c>
      <c r="C340">
        <v>80.745955104976204</v>
      </c>
      <c r="D340">
        <v>77.604524948582394</v>
      </c>
      <c r="E340">
        <v>79.421282920073295</v>
      </c>
      <c r="F340">
        <v>78.230994596360304</v>
      </c>
      <c r="G340">
        <f t="shared" si="8"/>
        <v>78.919669152489149</v>
      </c>
      <c r="J340">
        <v>85.543283289525107</v>
      </c>
      <c r="K340">
        <v>84.243009323550197</v>
      </c>
      <c r="L340">
        <v>87.005635859972898</v>
      </c>
      <c r="M340">
        <v>85.301628082672707</v>
      </c>
      <c r="N340">
        <v>87.375767088766906</v>
      </c>
      <c r="O340">
        <f t="shared" si="9"/>
        <v>85.893864728897569</v>
      </c>
    </row>
    <row r="341" spans="2:15" x14ac:dyDescent="0.2">
      <c r="B341">
        <v>78.488061529044799</v>
      </c>
      <c r="C341">
        <v>80.240550615340595</v>
      </c>
      <c r="D341">
        <v>77.636234625998398</v>
      </c>
      <c r="E341">
        <v>79.298172353791898</v>
      </c>
      <c r="F341">
        <v>78.335400355444804</v>
      </c>
      <c r="G341">
        <f t="shared" si="8"/>
        <v>78.79968389592409</v>
      </c>
      <c r="J341">
        <v>85.4655866179951</v>
      </c>
      <c r="K341">
        <v>84.123602231905807</v>
      </c>
      <c r="L341">
        <v>86.915728557566297</v>
      </c>
      <c r="M341">
        <v>85.229907191287893</v>
      </c>
      <c r="N341">
        <v>87.317217668021001</v>
      </c>
      <c r="O341">
        <f t="shared" si="9"/>
        <v>85.810408453355222</v>
      </c>
    </row>
    <row r="342" spans="2:15" x14ac:dyDescent="0.2">
      <c r="B342">
        <v>78.479739709396497</v>
      </c>
      <c r="C342">
        <v>80.258633503622406</v>
      </c>
      <c r="D342">
        <v>77.655670866663797</v>
      </c>
      <c r="E342">
        <v>79.326824052253997</v>
      </c>
      <c r="F342">
        <v>78.367127254612896</v>
      </c>
      <c r="G342">
        <f t="shared" si="8"/>
        <v>78.817599077309922</v>
      </c>
      <c r="J342">
        <v>85.281886096967895</v>
      </c>
      <c r="K342">
        <v>83.926738329712805</v>
      </c>
      <c r="L342">
        <v>86.727124241138199</v>
      </c>
      <c r="M342">
        <v>85.0750204974768</v>
      </c>
      <c r="N342">
        <v>87.217797973467796</v>
      </c>
      <c r="O342">
        <f t="shared" si="9"/>
        <v>85.645713427752696</v>
      </c>
    </row>
    <row r="343" spans="2:15" x14ac:dyDescent="0.2">
      <c r="B343">
        <v>77.652415713872998</v>
      </c>
      <c r="C343">
        <v>80.049130924572296</v>
      </c>
      <c r="D343">
        <v>77.584631879114198</v>
      </c>
      <c r="E343">
        <v>79.155726571992602</v>
      </c>
      <c r="F343">
        <v>78.215366363839806</v>
      </c>
      <c r="G343">
        <f t="shared" si="8"/>
        <v>78.531454290678369</v>
      </c>
      <c r="J343">
        <v>85.098301184734197</v>
      </c>
      <c r="K343">
        <v>83.738297594146601</v>
      </c>
      <c r="L343">
        <v>86.555840085700297</v>
      </c>
      <c r="M343">
        <v>84.919387274787397</v>
      </c>
      <c r="N343">
        <v>87.043504596363206</v>
      </c>
      <c r="O343">
        <f t="shared" si="9"/>
        <v>85.471066147146331</v>
      </c>
    </row>
    <row r="344" spans="2:15" x14ac:dyDescent="0.2">
      <c r="B344">
        <v>77.728498486115299</v>
      </c>
      <c r="C344">
        <v>80.173046334506694</v>
      </c>
      <c r="D344">
        <v>77.436887495385903</v>
      </c>
      <c r="E344">
        <v>79.242130422588701</v>
      </c>
      <c r="F344">
        <v>78.307414914211904</v>
      </c>
      <c r="G344">
        <f t="shared" si="8"/>
        <v>78.577595530561709</v>
      </c>
      <c r="J344">
        <v>84.924691666163</v>
      </c>
      <c r="K344">
        <v>83.465654524679806</v>
      </c>
      <c r="L344">
        <v>86.351518817890195</v>
      </c>
      <c r="M344">
        <v>84.795601530109295</v>
      </c>
      <c r="N344">
        <v>86.857058271491397</v>
      </c>
      <c r="O344">
        <f t="shared" si="9"/>
        <v>85.278904962066733</v>
      </c>
    </row>
    <row r="345" spans="2:15" x14ac:dyDescent="0.2">
      <c r="B345">
        <v>77.631222845933394</v>
      </c>
      <c r="C345">
        <v>80.074243211429106</v>
      </c>
      <c r="D345">
        <v>77.409830381276393</v>
      </c>
      <c r="E345">
        <v>79.209844013827706</v>
      </c>
      <c r="F345">
        <v>78.310342174259702</v>
      </c>
      <c r="G345">
        <f t="shared" si="8"/>
        <v>78.527096525345257</v>
      </c>
      <c r="J345">
        <v>84.870810747341693</v>
      </c>
      <c r="K345">
        <v>83.399975503509594</v>
      </c>
      <c r="L345">
        <v>86.272076853659698</v>
      </c>
      <c r="M345">
        <v>84.728147197157298</v>
      </c>
      <c r="N345">
        <v>86.754882429180896</v>
      </c>
      <c r="O345">
        <f t="shared" si="9"/>
        <v>85.205178546169833</v>
      </c>
    </row>
    <row r="346" spans="2:15" x14ac:dyDescent="0.2">
      <c r="B346">
        <v>77.589013282143299</v>
      </c>
      <c r="C346">
        <v>80.003277334097206</v>
      </c>
      <c r="D346">
        <v>77.358370278366706</v>
      </c>
      <c r="E346">
        <v>78.953279266743493</v>
      </c>
      <c r="F346">
        <v>78.259301047483405</v>
      </c>
      <c r="G346">
        <f t="shared" si="8"/>
        <v>78.432648241766827</v>
      </c>
      <c r="J346">
        <v>84.7130131787561</v>
      </c>
      <c r="K346">
        <v>83.245539981518405</v>
      </c>
      <c r="L346">
        <v>86.065350590638403</v>
      </c>
      <c r="M346">
        <v>84.5949194529789</v>
      </c>
      <c r="N346">
        <v>86.560857536874806</v>
      </c>
      <c r="O346">
        <f t="shared" si="9"/>
        <v>85.035936148153311</v>
      </c>
    </row>
    <row r="347" spans="2:15" x14ac:dyDescent="0.2">
      <c r="B347">
        <v>77.554597803910596</v>
      </c>
      <c r="C347">
        <v>79.968090031740502</v>
      </c>
      <c r="D347">
        <v>77.326488667324497</v>
      </c>
      <c r="E347">
        <v>78.9342309327332</v>
      </c>
      <c r="F347">
        <v>78.253907592940493</v>
      </c>
      <c r="G347">
        <f t="shared" ref="G347:G410" si="10">AVERAGE(B347:F347)</f>
        <v>78.407463005729852</v>
      </c>
      <c r="J347">
        <v>84.523119996347702</v>
      </c>
      <c r="K347">
        <v>83.109377659071896</v>
      </c>
      <c r="L347">
        <v>85.885762036066197</v>
      </c>
      <c r="M347">
        <v>84.421996691768001</v>
      </c>
      <c r="N347">
        <v>86.392871577880797</v>
      </c>
      <c r="O347">
        <f t="shared" ref="O347:O410" si="11">AVERAGE(J347:N347)</f>
        <v>84.866625592226924</v>
      </c>
    </row>
    <row r="348" spans="2:15" x14ac:dyDescent="0.2">
      <c r="B348">
        <v>77.524325694595603</v>
      </c>
      <c r="C348">
        <v>79.971882950752601</v>
      </c>
      <c r="D348">
        <v>77.347299270449497</v>
      </c>
      <c r="E348">
        <v>78.946155880751306</v>
      </c>
      <c r="F348">
        <v>78.269102806941504</v>
      </c>
      <c r="G348">
        <f t="shared" si="10"/>
        <v>78.411753320698111</v>
      </c>
      <c r="J348">
        <v>84.389542559759505</v>
      </c>
      <c r="K348">
        <v>82.998063753415195</v>
      </c>
      <c r="L348">
        <v>85.6764082377276</v>
      </c>
      <c r="M348">
        <v>84.333523264586404</v>
      </c>
      <c r="N348">
        <v>86.257795190411898</v>
      </c>
      <c r="O348">
        <f t="shared" si="11"/>
        <v>84.731066601180117</v>
      </c>
    </row>
    <row r="349" spans="2:15" x14ac:dyDescent="0.2">
      <c r="B349">
        <v>77.328688657397393</v>
      </c>
      <c r="C349">
        <v>79.897009571650102</v>
      </c>
      <c r="D349">
        <v>76.936793456576098</v>
      </c>
      <c r="E349">
        <v>78.499112518163997</v>
      </c>
      <c r="F349">
        <v>77.9898050917745</v>
      </c>
      <c r="G349">
        <f t="shared" si="10"/>
        <v>78.130281859112415</v>
      </c>
      <c r="J349">
        <v>84.269814795951206</v>
      </c>
      <c r="K349">
        <v>82.885619589175803</v>
      </c>
      <c r="L349">
        <v>85.583238596391595</v>
      </c>
      <c r="M349">
        <v>84.2266873443523</v>
      </c>
      <c r="N349">
        <v>86.177267341119105</v>
      </c>
      <c r="O349">
        <f t="shared" si="11"/>
        <v>84.628525533398005</v>
      </c>
    </row>
    <row r="350" spans="2:15" x14ac:dyDescent="0.2">
      <c r="B350">
        <v>77.337773347230396</v>
      </c>
      <c r="C350">
        <v>79.979488785964193</v>
      </c>
      <c r="D350">
        <v>77.044946489782802</v>
      </c>
      <c r="E350">
        <v>78.372789800721506</v>
      </c>
      <c r="F350">
        <v>78.041169417768501</v>
      </c>
      <c r="G350">
        <f t="shared" si="10"/>
        <v>78.155233568293482</v>
      </c>
      <c r="J350">
        <v>84.173752070566806</v>
      </c>
      <c r="K350">
        <v>82.818707580277106</v>
      </c>
      <c r="L350">
        <v>85.418706525618305</v>
      </c>
      <c r="M350">
        <v>84.1599939795437</v>
      </c>
      <c r="N350">
        <v>86.088725496634396</v>
      </c>
      <c r="O350">
        <f t="shared" si="11"/>
        <v>84.531977130528048</v>
      </c>
    </row>
    <row r="351" spans="2:15" x14ac:dyDescent="0.2">
      <c r="B351">
        <v>77.434270426084595</v>
      </c>
      <c r="C351">
        <v>80.084514122401799</v>
      </c>
      <c r="D351">
        <v>77.173777776590597</v>
      </c>
      <c r="E351">
        <v>78.440444499458295</v>
      </c>
      <c r="F351">
        <v>78.163051380908797</v>
      </c>
      <c r="G351">
        <f t="shared" si="10"/>
        <v>78.259211641088811</v>
      </c>
      <c r="J351">
        <v>84.020089289639898</v>
      </c>
      <c r="K351">
        <v>82.712004328695599</v>
      </c>
      <c r="L351">
        <v>85.335236940765398</v>
      </c>
      <c r="M351">
        <v>84.049963617426101</v>
      </c>
      <c r="N351">
        <v>86.033130640056498</v>
      </c>
      <c r="O351">
        <f t="shared" si="11"/>
        <v>84.430084963316702</v>
      </c>
    </row>
    <row r="352" spans="2:15" x14ac:dyDescent="0.2">
      <c r="B352">
        <v>77.218322427447504</v>
      </c>
      <c r="C352">
        <v>79.863249961343101</v>
      </c>
      <c r="D352">
        <v>76.995054754930493</v>
      </c>
      <c r="E352">
        <v>78.514925364838604</v>
      </c>
      <c r="F352">
        <v>77.9031824412628</v>
      </c>
      <c r="G352">
        <f t="shared" si="10"/>
        <v>78.098946989964503</v>
      </c>
      <c r="J352">
        <v>83.895193427084806</v>
      </c>
      <c r="K352">
        <v>82.615246432823795</v>
      </c>
      <c r="L352">
        <v>85.197806131807795</v>
      </c>
      <c r="M352">
        <v>83.926005722828293</v>
      </c>
      <c r="N352">
        <v>85.947060880982804</v>
      </c>
      <c r="O352">
        <f t="shared" si="11"/>
        <v>84.316262519105493</v>
      </c>
    </row>
    <row r="353" spans="2:15" x14ac:dyDescent="0.2">
      <c r="B353">
        <v>77.317624174620903</v>
      </c>
      <c r="C353">
        <v>79.912213980045195</v>
      </c>
      <c r="D353">
        <v>77.164488043472502</v>
      </c>
      <c r="E353">
        <v>78.626398561655805</v>
      </c>
      <c r="F353">
        <v>78.001276376737806</v>
      </c>
      <c r="G353">
        <f t="shared" si="10"/>
        <v>78.204400227306422</v>
      </c>
      <c r="J353">
        <v>83.800992941783207</v>
      </c>
      <c r="K353">
        <v>82.554681425135499</v>
      </c>
      <c r="L353">
        <v>85.134490262605198</v>
      </c>
      <c r="M353">
        <v>83.784299245701703</v>
      </c>
      <c r="N353">
        <v>85.915562176902696</v>
      </c>
      <c r="O353">
        <f t="shared" si="11"/>
        <v>84.238005210425655</v>
      </c>
    </row>
    <row r="354" spans="2:15" x14ac:dyDescent="0.2">
      <c r="B354">
        <v>77.295152350091797</v>
      </c>
      <c r="C354">
        <v>79.757471592006794</v>
      </c>
      <c r="D354">
        <v>77.199710893654895</v>
      </c>
      <c r="E354">
        <v>78.594317455156101</v>
      </c>
      <c r="F354">
        <v>77.871898842468795</v>
      </c>
      <c r="G354">
        <f t="shared" si="10"/>
        <v>78.143710226675665</v>
      </c>
      <c r="J354">
        <v>83.7121862113231</v>
      </c>
      <c r="K354">
        <v>82.458180481297603</v>
      </c>
      <c r="L354">
        <v>84.960240168828904</v>
      </c>
      <c r="M354">
        <v>83.654715159133104</v>
      </c>
      <c r="N354">
        <v>85.816507829337198</v>
      </c>
      <c r="O354">
        <f t="shared" si="11"/>
        <v>84.120365969983979</v>
      </c>
    </row>
    <row r="355" spans="2:15" x14ac:dyDescent="0.2">
      <c r="B355">
        <v>77.4074990741519</v>
      </c>
      <c r="C355">
        <v>79.844792723807402</v>
      </c>
      <c r="D355">
        <v>77.388800378830595</v>
      </c>
      <c r="E355">
        <v>78.707320586922407</v>
      </c>
      <c r="F355">
        <v>77.799697011002905</v>
      </c>
      <c r="G355">
        <f t="shared" si="10"/>
        <v>78.229621954943042</v>
      </c>
      <c r="J355">
        <v>83.553467347098504</v>
      </c>
      <c r="K355">
        <v>82.317164827856203</v>
      </c>
      <c r="L355">
        <v>84.854055640713597</v>
      </c>
      <c r="M355">
        <v>83.500608333033</v>
      </c>
      <c r="N355">
        <v>85.6796325818122</v>
      </c>
      <c r="O355">
        <f t="shared" si="11"/>
        <v>83.980985746102704</v>
      </c>
    </row>
    <row r="356" spans="2:15" x14ac:dyDescent="0.2">
      <c r="B356">
        <v>77.418319595649905</v>
      </c>
      <c r="C356">
        <v>79.803098548362797</v>
      </c>
      <c r="D356">
        <v>77.315512399350197</v>
      </c>
      <c r="E356">
        <v>78.716812770288499</v>
      </c>
      <c r="F356">
        <v>77.805561376099504</v>
      </c>
      <c r="G356">
        <f t="shared" si="10"/>
        <v>78.211860937950178</v>
      </c>
      <c r="J356">
        <v>83.421052962953794</v>
      </c>
      <c r="K356">
        <v>82.209000764604298</v>
      </c>
      <c r="L356">
        <v>84.685149931525402</v>
      </c>
      <c r="M356">
        <v>83.389082430115394</v>
      </c>
      <c r="N356">
        <v>85.5615567032999</v>
      </c>
      <c r="O356">
        <f t="shared" si="11"/>
        <v>83.853168558499775</v>
      </c>
    </row>
    <row r="357" spans="2:15" x14ac:dyDescent="0.2">
      <c r="B357">
        <v>77.529047292065101</v>
      </c>
      <c r="C357">
        <v>79.9117309385894</v>
      </c>
      <c r="D357">
        <v>77.515026710508593</v>
      </c>
      <c r="E357">
        <v>78.807497227074194</v>
      </c>
      <c r="F357">
        <v>77.894734136697593</v>
      </c>
      <c r="G357">
        <f t="shared" si="10"/>
        <v>78.331607260986971</v>
      </c>
      <c r="J357">
        <v>83.276325955355404</v>
      </c>
      <c r="K357">
        <v>82.099858651956694</v>
      </c>
      <c r="L357">
        <v>84.575222962233994</v>
      </c>
      <c r="M357">
        <v>83.255802351647205</v>
      </c>
      <c r="N357">
        <v>85.459837894761506</v>
      </c>
      <c r="O357">
        <f t="shared" si="11"/>
        <v>83.733409563190961</v>
      </c>
    </row>
    <row r="358" spans="2:15" x14ac:dyDescent="0.2">
      <c r="B358">
        <v>77.531501415824394</v>
      </c>
      <c r="C358">
        <v>79.904424049111697</v>
      </c>
      <c r="D358">
        <v>77.596643466457806</v>
      </c>
      <c r="E358">
        <v>78.791037034814295</v>
      </c>
      <c r="F358">
        <v>77.9371139485486</v>
      </c>
      <c r="G358">
        <f t="shared" si="10"/>
        <v>78.352143982951347</v>
      </c>
      <c r="J358">
        <v>83.202984955901002</v>
      </c>
      <c r="K358">
        <v>82.004392265653294</v>
      </c>
      <c r="L358">
        <v>84.413298443562994</v>
      </c>
      <c r="M358">
        <v>83.187432719607699</v>
      </c>
      <c r="N358">
        <v>85.411263817652795</v>
      </c>
      <c r="O358">
        <f t="shared" si="11"/>
        <v>83.643874440475557</v>
      </c>
    </row>
    <row r="359" spans="2:15" x14ac:dyDescent="0.2">
      <c r="B359">
        <v>77.267509263854095</v>
      </c>
      <c r="C359">
        <v>79.667435009616</v>
      </c>
      <c r="D359">
        <v>77.393948886335707</v>
      </c>
      <c r="E359">
        <v>78.860924442869603</v>
      </c>
      <c r="F359">
        <v>77.943407392984795</v>
      </c>
      <c r="G359">
        <f t="shared" si="10"/>
        <v>78.226644999132034</v>
      </c>
      <c r="J359">
        <v>83.1217199593804</v>
      </c>
      <c r="K359">
        <v>81.916914035091693</v>
      </c>
      <c r="L359">
        <v>84.298710638777195</v>
      </c>
      <c r="M359">
        <v>83.0082164284822</v>
      </c>
      <c r="N359">
        <v>85.319985751607803</v>
      </c>
      <c r="O359">
        <f t="shared" si="11"/>
        <v>83.533109362667858</v>
      </c>
    </row>
    <row r="360" spans="2:15" x14ac:dyDescent="0.2">
      <c r="B360">
        <v>77.357924679381796</v>
      </c>
      <c r="C360">
        <v>79.825435079598805</v>
      </c>
      <c r="D360">
        <v>77.572992335984793</v>
      </c>
      <c r="E360">
        <v>78.979652444832396</v>
      </c>
      <c r="F360">
        <v>78.011070328026605</v>
      </c>
      <c r="G360">
        <f t="shared" si="10"/>
        <v>78.34941497356489</v>
      </c>
      <c r="J360">
        <v>83.028193121916104</v>
      </c>
      <c r="K360">
        <v>81.799788398108504</v>
      </c>
      <c r="L360">
        <v>84.172177026122895</v>
      </c>
      <c r="M360">
        <v>82.893702486759295</v>
      </c>
      <c r="N360">
        <v>85.179427024128699</v>
      </c>
      <c r="O360">
        <f t="shared" si="11"/>
        <v>83.414657611407094</v>
      </c>
    </row>
    <row r="361" spans="2:15" x14ac:dyDescent="0.2">
      <c r="B361">
        <v>77.347602562509607</v>
      </c>
      <c r="C361">
        <v>79.824844686322095</v>
      </c>
      <c r="D361">
        <v>77.653786171198206</v>
      </c>
      <c r="E361">
        <v>79.020310304995604</v>
      </c>
      <c r="F361">
        <v>78.018624676318396</v>
      </c>
      <c r="G361">
        <f t="shared" si="10"/>
        <v>78.373033680268776</v>
      </c>
      <c r="J361">
        <v>82.872599636326399</v>
      </c>
      <c r="K361">
        <v>81.666936338516905</v>
      </c>
      <c r="L361">
        <v>84.042433915059604</v>
      </c>
      <c r="M361">
        <v>82.715370176375501</v>
      </c>
      <c r="N361">
        <v>85.050208929701597</v>
      </c>
      <c r="O361">
        <f t="shared" si="11"/>
        <v>83.269509799196001</v>
      </c>
    </row>
    <row r="362" spans="2:15" x14ac:dyDescent="0.2">
      <c r="B362">
        <v>77.3428887192009</v>
      </c>
      <c r="C362">
        <v>79.857379092102803</v>
      </c>
      <c r="D362">
        <v>77.699431626251595</v>
      </c>
      <c r="E362">
        <v>78.993788721281106</v>
      </c>
      <c r="F362">
        <v>77.962467582158993</v>
      </c>
      <c r="G362">
        <f t="shared" si="10"/>
        <v>78.371191148199074</v>
      </c>
      <c r="J362">
        <v>82.716851500249007</v>
      </c>
      <c r="K362">
        <v>81.476748454040404</v>
      </c>
      <c r="L362">
        <v>83.875622078791693</v>
      </c>
      <c r="M362">
        <v>82.576835937044706</v>
      </c>
      <c r="N362">
        <v>84.855227181265093</v>
      </c>
      <c r="O362">
        <f t="shared" si="11"/>
        <v>83.100257030278186</v>
      </c>
    </row>
    <row r="363" spans="2:15" x14ac:dyDescent="0.2">
      <c r="B363">
        <v>77.366554319859503</v>
      </c>
      <c r="C363">
        <v>79.941072118026099</v>
      </c>
      <c r="D363">
        <v>77.799569522219599</v>
      </c>
      <c r="E363">
        <v>79.064405814810797</v>
      </c>
      <c r="F363">
        <v>78.024448736092197</v>
      </c>
      <c r="G363">
        <f t="shared" si="10"/>
        <v>78.439210102201642</v>
      </c>
      <c r="J363">
        <v>82.537764506491897</v>
      </c>
      <c r="K363">
        <v>81.337718440169894</v>
      </c>
      <c r="L363">
        <v>83.735709199800596</v>
      </c>
      <c r="M363">
        <v>82.365147995600196</v>
      </c>
      <c r="N363">
        <v>84.692176779288403</v>
      </c>
      <c r="O363">
        <f t="shared" si="11"/>
        <v>82.933703384270203</v>
      </c>
    </row>
    <row r="364" spans="2:15" x14ac:dyDescent="0.2">
      <c r="B364">
        <v>76.275428831963893</v>
      </c>
      <c r="C364">
        <v>79.497934344587705</v>
      </c>
      <c r="D364">
        <v>77.131689068360203</v>
      </c>
      <c r="E364">
        <v>78.259287422277396</v>
      </c>
      <c r="F364">
        <v>77.642947876997695</v>
      </c>
      <c r="G364">
        <f t="shared" si="10"/>
        <v>77.761457508837381</v>
      </c>
      <c r="J364">
        <v>82.342767889688901</v>
      </c>
      <c r="K364">
        <v>81.192852836930697</v>
      </c>
      <c r="L364">
        <v>83.559080615822396</v>
      </c>
      <c r="M364">
        <v>82.243486435029098</v>
      </c>
      <c r="N364">
        <v>84.482317636957802</v>
      </c>
      <c r="O364">
        <f t="shared" si="11"/>
        <v>82.764101082885773</v>
      </c>
    </row>
    <row r="365" spans="2:15" x14ac:dyDescent="0.2">
      <c r="B365">
        <v>76.4169967450526</v>
      </c>
      <c r="C365">
        <v>79.439693222340196</v>
      </c>
      <c r="D365">
        <v>77.286741106110696</v>
      </c>
      <c r="E365">
        <v>78.376360480105802</v>
      </c>
      <c r="F365">
        <v>77.710049499427498</v>
      </c>
      <c r="G365">
        <f t="shared" si="10"/>
        <v>77.845968210607367</v>
      </c>
      <c r="J365">
        <v>82.141804592521595</v>
      </c>
      <c r="K365">
        <v>80.948490921400705</v>
      </c>
      <c r="L365">
        <v>83.386112119408395</v>
      </c>
      <c r="M365">
        <v>81.996910542494305</v>
      </c>
      <c r="N365">
        <v>84.273433327980399</v>
      </c>
      <c r="O365">
        <f t="shared" si="11"/>
        <v>82.549350300761063</v>
      </c>
    </row>
    <row r="366" spans="2:15" x14ac:dyDescent="0.2">
      <c r="B366">
        <v>76.578647793379801</v>
      </c>
      <c r="C366">
        <v>79.627939417323205</v>
      </c>
      <c r="D366">
        <v>77.488688027858998</v>
      </c>
      <c r="E366">
        <v>78.522302377233402</v>
      </c>
      <c r="F366">
        <v>77.868427162073004</v>
      </c>
      <c r="G366">
        <f t="shared" si="10"/>
        <v>78.017200955573685</v>
      </c>
      <c r="J366">
        <v>82.002501389291595</v>
      </c>
      <c r="K366">
        <v>80.775088954030394</v>
      </c>
      <c r="L366">
        <v>83.242631676751202</v>
      </c>
      <c r="M366">
        <v>81.836541535632804</v>
      </c>
      <c r="N366">
        <v>84.1289849176313</v>
      </c>
      <c r="O366">
        <f t="shared" si="11"/>
        <v>82.397149694667476</v>
      </c>
    </row>
    <row r="367" spans="2:15" x14ac:dyDescent="0.2">
      <c r="B367">
        <v>76.720794309262303</v>
      </c>
      <c r="C367">
        <v>79.772815932620304</v>
      </c>
      <c r="D367">
        <v>77.681013679464201</v>
      </c>
      <c r="E367">
        <v>78.627262409301295</v>
      </c>
      <c r="F367">
        <v>77.985402591821995</v>
      </c>
      <c r="G367">
        <f t="shared" si="10"/>
        <v>78.157457784494028</v>
      </c>
      <c r="J367">
        <v>81.856467668340599</v>
      </c>
      <c r="K367">
        <v>80.690844871403101</v>
      </c>
      <c r="L367">
        <v>83.104818616034507</v>
      </c>
      <c r="M367">
        <v>81.657746299127695</v>
      </c>
      <c r="N367">
        <v>83.947611239549502</v>
      </c>
      <c r="O367">
        <f t="shared" si="11"/>
        <v>82.251497738891061</v>
      </c>
    </row>
    <row r="368" spans="2:15" x14ac:dyDescent="0.2">
      <c r="B368">
        <v>76.787727567680193</v>
      </c>
      <c r="C368">
        <v>79.906607189440393</v>
      </c>
      <c r="D368">
        <v>77.790478111501798</v>
      </c>
      <c r="E368">
        <v>78.723091207829597</v>
      </c>
      <c r="F368">
        <v>77.684872272138406</v>
      </c>
      <c r="G368">
        <f t="shared" si="10"/>
        <v>78.178555269718089</v>
      </c>
      <c r="J368">
        <v>81.723098494457005</v>
      </c>
      <c r="K368">
        <v>80.575289540573394</v>
      </c>
      <c r="L368">
        <v>82.948208035664805</v>
      </c>
      <c r="M368">
        <v>81.533971381073002</v>
      </c>
      <c r="N368">
        <v>83.762409218415002</v>
      </c>
      <c r="O368">
        <f t="shared" si="11"/>
        <v>82.108595334036636</v>
      </c>
    </row>
    <row r="369" spans="2:15" x14ac:dyDescent="0.2">
      <c r="B369">
        <v>76.788332536811694</v>
      </c>
      <c r="C369">
        <v>79.910890636892105</v>
      </c>
      <c r="D369">
        <v>77.850275409908093</v>
      </c>
      <c r="E369">
        <v>78.728550961425199</v>
      </c>
      <c r="F369">
        <v>77.706845013231998</v>
      </c>
      <c r="G369">
        <f t="shared" si="10"/>
        <v>78.196978911653815</v>
      </c>
      <c r="J369">
        <v>81.615249231848395</v>
      </c>
      <c r="K369">
        <v>80.456067179814795</v>
      </c>
      <c r="L369">
        <v>82.7792517493193</v>
      </c>
      <c r="M369">
        <v>81.373914249631</v>
      </c>
      <c r="N369">
        <v>83.590986007168297</v>
      </c>
      <c r="O369">
        <f t="shared" si="11"/>
        <v>81.963093683556366</v>
      </c>
    </row>
    <row r="370" spans="2:15" x14ac:dyDescent="0.2">
      <c r="B370">
        <v>76.506374767598004</v>
      </c>
      <c r="C370">
        <v>79.505564223260095</v>
      </c>
      <c r="D370">
        <v>78.012615046237997</v>
      </c>
      <c r="E370">
        <v>78.436111942002498</v>
      </c>
      <c r="F370">
        <v>77.775943687354797</v>
      </c>
      <c r="G370">
        <f t="shared" si="10"/>
        <v>78.047321933290689</v>
      </c>
      <c r="J370">
        <v>81.550192602367602</v>
      </c>
      <c r="K370">
        <v>80.405621707381101</v>
      </c>
      <c r="L370">
        <v>82.708386089011597</v>
      </c>
      <c r="M370">
        <v>81.265108841130996</v>
      </c>
      <c r="N370">
        <v>83.488284445323302</v>
      </c>
      <c r="O370">
        <f t="shared" si="11"/>
        <v>81.88351873704292</v>
      </c>
    </row>
    <row r="371" spans="2:15" x14ac:dyDescent="0.2">
      <c r="B371">
        <v>76.576964283205797</v>
      </c>
      <c r="C371">
        <v>79.56908230786</v>
      </c>
      <c r="D371">
        <v>78.114049620347302</v>
      </c>
      <c r="E371">
        <v>78.510164573387101</v>
      </c>
      <c r="F371">
        <v>77.907268886983402</v>
      </c>
      <c r="G371">
        <f t="shared" si="10"/>
        <v>78.135505934356715</v>
      </c>
      <c r="J371">
        <v>81.463743979002004</v>
      </c>
      <c r="K371">
        <v>80.292169581310901</v>
      </c>
      <c r="L371">
        <v>82.669599392660999</v>
      </c>
      <c r="M371">
        <v>81.178322148270098</v>
      </c>
      <c r="N371">
        <v>83.404109112911797</v>
      </c>
      <c r="O371">
        <f t="shared" si="11"/>
        <v>81.801588842831165</v>
      </c>
    </row>
    <row r="372" spans="2:15" x14ac:dyDescent="0.2">
      <c r="B372">
        <v>76.584108307525298</v>
      </c>
      <c r="C372">
        <v>79.5894474214289</v>
      </c>
      <c r="D372">
        <v>78.093489797900105</v>
      </c>
      <c r="E372">
        <v>78.497768197626897</v>
      </c>
      <c r="F372">
        <v>77.877585807468705</v>
      </c>
      <c r="G372">
        <f t="shared" si="10"/>
        <v>78.12847990638997</v>
      </c>
      <c r="J372">
        <v>81.425466975538896</v>
      </c>
      <c r="K372">
        <v>80.234858522894896</v>
      </c>
      <c r="L372">
        <v>82.613057430037003</v>
      </c>
      <c r="M372">
        <v>81.049037662360206</v>
      </c>
      <c r="N372">
        <v>83.3003023811752</v>
      </c>
      <c r="O372">
        <f t="shared" si="11"/>
        <v>81.724544594401237</v>
      </c>
    </row>
    <row r="373" spans="2:15" x14ac:dyDescent="0.2">
      <c r="B373">
        <v>76.577622275005396</v>
      </c>
      <c r="C373">
        <v>79.558594647397001</v>
      </c>
      <c r="D373">
        <v>77.646754120154696</v>
      </c>
      <c r="E373">
        <v>77.944837359795997</v>
      </c>
      <c r="F373">
        <v>77.838493566865793</v>
      </c>
      <c r="G373">
        <f t="shared" si="10"/>
        <v>77.913260393843785</v>
      </c>
      <c r="J373">
        <v>81.398001711888995</v>
      </c>
      <c r="K373">
        <v>80.204619119701704</v>
      </c>
      <c r="L373">
        <v>82.601947175773105</v>
      </c>
      <c r="M373">
        <v>80.916235733892506</v>
      </c>
      <c r="N373">
        <v>83.239060150965699</v>
      </c>
      <c r="O373">
        <f t="shared" si="11"/>
        <v>81.671972778444399</v>
      </c>
    </row>
    <row r="374" spans="2:15" x14ac:dyDescent="0.2">
      <c r="B374">
        <v>76.451902158412693</v>
      </c>
      <c r="C374">
        <v>79.6250814834967</v>
      </c>
      <c r="D374">
        <v>77.551442747741504</v>
      </c>
      <c r="E374">
        <v>77.9837538909578</v>
      </c>
      <c r="F374">
        <v>77.883537181044801</v>
      </c>
      <c r="G374">
        <f t="shared" si="10"/>
        <v>77.899143492330694</v>
      </c>
      <c r="J374">
        <v>81.363317049441406</v>
      </c>
      <c r="K374">
        <v>80.052253005452002</v>
      </c>
      <c r="L374">
        <v>82.525782798232797</v>
      </c>
      <c r="M374">
        <v>80.802563465697403</v>
      </c>
      <c r="N374">
        <v>83.210640862024306</v>
      </c>
      <c r="O374">
        <f t="shared" si="11"/>
        <v>81.590911436169591</v>
      </c>
    </row>
    <row r="375" spans="2:15" x14ac:dyDescent="0.2">
      <c r="B375">
        <v>76.5426575335987</v>
      </c>
      <c r="C375">
        <v>79.741446389481595</v>
      </c>
      <c r="D375">
        <v>77.662363648395996</v>
      </c>
      <c r="E375">
        <v>78.035186793120999</v>
      </c>
      <c r="F375">
        <v>77.938037718776897</v>
      </c>
      <c r="G375">
        <f t="shared" si="10"/>
        <v>77.983938416674832</v>
      </c>
      <c r="J375">
        <v>81.347646891731003</v>
      </c>
      <c r="K375">
        <v>80.061511644599804</v>
      </c>
      <c r="L375">
        <v>82.531027043987507</v>
      </c>
      <c r="M375">
        <v>80.777343034762296</v>
      </c>
      <c r="N375">
        <v>83.204728818547096</v>
      </c>
      <c r="O375">
        <f t="shared" si="11"/>
        <v>81.584451486725541</v>
      </c>
    </row>
    <row r="376" spans="2:15" x14ac:dyDescent="0.2">
      <c r="B376">
        <v>76.641227327669398</v>
      </c>
      <c r="C376">
        <v>79.591981382570197</v>
      </c>
      <c r="D376">
        <v>77.749042689670503</v>
      </c>
      <c r="E376">
        <v>77.912580182567098</v>
      </c>
      <c r="F376">
        <v>77.731574598278897</v>
      </c>
      <c r="G376">
        <f t="shared" si="10"/>
        <v>77.925281236151221</v>
      </c>
      <c r="J376">
        <v>81.333855781633005</v>
      </c>
      <c r="K376">
        <v>80.039316462507202</v>
      </c>
      <c r="L376">
        <v>82.484802403367496</v>
      </c>
      <c r="M376">
        <v>80.722258670091094</v>
      </c>
      <c r="N376">
        <v>83.166350758088896</v>
      </c>
      <c r="O376">
        <f t="shared" si="11"/>
        <v>81.54931681513753</v>
      </c>
    </row>
    <row r="377" spans="2:15" x14ac:dyDescent="0.2">
      <c r="B377">
        <v>76.745523788475197</v>
      </c>
      <c r="C377">
        <v>79.686803883127496</v>
      </c>
      <c r="D377">
        <v>77.863747805808899</v>
      </c>
      <c r="E377">
        <v>77.957134791032601</v>
      </c>
      <c r="F377">
        <v>77.774285032139503</v>
      </c>
      <c r="G377">
        <f t="shared" si="10"/>
        <v>78.005499060116748</v>
      </c>
      <c r="J377">
        <v>81.266939723359997</v>
      </c>
      <c r="K377">
        <v>79.961784054289197</v>
      </c>
      <c r="L377">
        <v>82.439012023470994</v>
      </c>
      <c r="M377">
        <v>80.6904792839034</v>
      </c>
      <c r="N377">
        <v>83.115521938290598</v>
      </c>
      <c r="O377">
        <f t="shared" si="11"/>
        <v>81.494747404662832</v>
      </c>
    </row>
    <row r="378" spans="2:15" x14ac:dyDescent="0.2">
      <c r="B378">
        <v>76.835039848347407</v>
      </c>
      <c r="C378">
        <v>79.743985094316002</v>
      </c>
      <c r="D378">
        <v>77.889500636258603</v>
      </c>
      <c r="E378">
        <v>77.978748016402804</v>
      </c>
      <c r="F378">
        <v>77.811464793724994</v>
      </c>
      <c r="G378">
        <f t="shared" si="10"/>
        <v>78.051747677809971</v>
      </c>
      <c r="J378">
        <v>81.313035476515296</v>
      </c>
      <c r="K378">
        <v>79.983837632265605</v>
      </c>
      <c r="L378">
        <v>82.388508191323496</v>
      </c>
      <c r="M378">
        <v>80.669183577979297</v>
      </c>
      <c r="N378">
        <v>83.118795816671195</v>
      </c>
      <c r="O378">
        <f t="shared" si="11"/>
        <v>81.494672138950975</v>
      </c>
    </row>
    <row r="379" spans="2:15" x14ac:dyDescent="0.2">
      <c r="B379">
        <v>76.916251005855898</v>
      </c>
      <c r="C379">
        <v>79.8116519156371</v>
      </c>
      <c r="D379">
        <v>77.718166673405506</v>
      </c>
      <c r="E379">
        <v>77.681734718632995</v>
      </c>
      <c r="F379">
        <v>77.844940220491097</v>
      </c>
      <c r="G379">
        <f t="shared" si="10"/>
        <v>77.994548906804511</v>
      </c>
      <c r="J379">
        <v>81.255075772195198</v>
      </c>
      <c r="K379">
        <v>79.887923852555701</v>
      </c>
      <c r="L379">
        <v>82.366980375862596</v>
      </c>
      <c r="M379">
        <v>80.575486298984501</v>
      </c>
      <c r="N379">
        <v>83.030728639323897</v>
      </c>
      <c r="O379">
        <f t="shared" si="11"/>
        <v>81.423238987784387</v>
      </c>
    </row>
    <row r="380" spans="2:15" x14ac:dyDescent="0.2">
      <c r="B380">
        <v>76.719756478223104</v>
      </c>
      <c r="C380">
        <v>79.274919829293694</v>
      </c>
      <c r="D380">
        <v>77.5505652810089</v>
      </c>
      <c r="E380">
        <v>77.593255342534107</v>
      </c>
      <c r="F380">
        <v>77.749062253870605</v>
      </c>
      <c r="G380">
        <f t="shared" si="10"/>
        <v>77.777511836986079</v>
      </c>
      <c r="J380">
        <v>81.269687565358396</v>
      </c>
      <c r="K380">
        <v>79.809734161947802</v>
      </c>
      <c r="L380">
        <v>82.286132475655407</v>
      </c>
      <c r="M380">
        <v>80.504068928391604</v>
      </c>
      <c r="N380">
        <v>82.919956500657506</v>
      </c>
      <c r="O380">
        <f t="shared" si="11"/>
        <v>81.357915926402157</v>
      </c>
    </row>
    <row r="381" spans="2:15" x14ac:dyDescent="0.2">
      <c r="B381">
        <v>76.753038380706897</v>
      </c>
      <c r="C381">
        <v>79.291892352690695</v>
      </c>
      <c r="D381">
        <v>77.536173353435103</v>
      </c>
      <c r="E381">
        <v>77.622523606577104</v>
      </c>
      <c r="F381">
        <v>77.746620457722003</v>
      </c>
      <c r="G381">
        <f t="shared" si="10"/>
        <v>77.790049630226349</v>
      </c>
      <c r="J381">
        <v>81.248633631733696</v>
      </c>
      <c r="K381">
        <v>79.749843525836397</v>
      </c>
      <c r="L381">
        <v>82.278325428933101</v>
      </c>
      <c r="M381">
        <v>80.508753081664096</v>
      </c>
      <c r="N381">
        <v>82.838365511403097</v>
      </c>
      <c r="O381">
        <f t="shared" si="11"/>
        <v>81.32478423591408</v>
      </c>
    </row>
    <row r="382" spans="2:15" x14ac:dyDescent="0.2">
      <c r="B382">
        <v>76.375750967532994</v>
      </c>
      <c r="C382">
        <v>79.186167748460093</v>
      </c>
      <c r="D382">
        <v>77.473351564790306</v>
      </c>
      <c r="E382">
        <v>77.551908303108306</v>
      </c>
      <c r="F382">
        <v>77.738252329623805</v>
      </c>
      <c r="G382">
        <f t="shared" si="10"/>
        <v>77.665086182703106</v>
      </c>
      <c r="J382">
        <v>81.213840198516095</v>
      </c>
      <c r="K382">
        <v>79.604545771991994</v>
      </c>
      <c r="L382">
        <v>82.170422089732895</v>
      </c>
      <c r="M382">
        <v>80.390563020278094</v>
      </c>
      <c r="N382">
        <v>82.732484448022106</v>
      </c>
      <c r="O382">
        <f t="shared" si="11"/>
        <v>81.22237110570822</v>
      </c>
    </row>
    <row r="383" spans="2:15" x14ac:dyDescent="0.2">
      <c r="B383">
        <v>76.458259978403603</v>
      </c>
      <c r="C383">
        <v>79.2918190887072</v>
      </c>
      <c r="D383">
        <v>77.510975747569901</v>
      </c>
      <c r="E383">
        <v>77.627713864249699</v>
      </c>
      <c r="F383">
        <v>77.757734672811097</v>
      </c>
      <c r="G383">
        <f t="shared" si="10"/>
        <v>77.729300670348294</v>
      </c>
      <c r="J383">
        <v>81.183585505630205</v>
      </c>
      <c r="K383">
        <v>79.491184077240604</v>
      </c>
      <c r="L383">
        <v>82.081890504266397</v>
      </c>
      <c r="M383">
        <v>80.2980089307583</v>
      </c>
      <c r="N383">
        <v>82.6361233421094</v>
      </c>
      <c r="O383">
        <f t="shared" si="11"/>
        <v>81.138158472000981</v>
      </c>
    </row>
    <row r="384" spans="2:15" x14ac:dyDescent="0.2">
      <c r="B384">
        <v>76.586981693561796</v>
      </c>
      <c r="C384">
        <v>79.4048627441924</v>
      </c>
      <c r="D384">
        <v>77.565031236582598</v>
      </c>
      <c r="E384">
        <v>77.670937306062797</v>
      </c>
      <c r="F384">
        <v>77.819187592275497</v>
      </c>
      <c r="G384">
        <f t="shared" si="10"/>
        <v>77.809400114535009</v>
      </c>
      <c r="J384">
        <v>81.172417800462</v>
      </c>
      <c r="K384">
        <v>79.373716776599807</v>
      </c>
      <c r="L384">
        <v>82.009890167631795</v>
      </c>
      <c r="M384">
        <v>80.237867757252701</v>
      </c>
      <c r="N384">
        <v>82.572654185977299</v>
      </c>
      <c r="O384">
        <f t="shared" si="11"/>
        <v>81.073309337584718</v>
      </c>
    </row>
    <row r="385" spans="2:15" x14ac:dyDescent="0.2">
      <c r="B385">
        <v>76.675735917965099</v>
      </c>
      <c r="C385">
        <v>79.082261775638798</v>
      </c>
      <c r="D385">
        <v>77.598683013771804</v>
      </c>
      <c r="E385">
        <v>77.749645871645797</v>
      </c>
      <c r="F385">
        <v>77.856235221626406</v>
      </c>
      <c r="G385">
        <f t="shared" si="10"/>
        <v>77.792512360129578</v>
      </c>
      <c r="J385">
        <v>81.163204330690903</v>
      </c>
      <c r="K385">
        <v>79.293786073285602</v>
      </c>
      <c r="L385">
        <v>81.946248592271402</v>
      </c>
      <c r="M385">
        <v>80.118824162260395</v>
      </c>
      <c r="N385">
        <v>82.482068851907499</v>
      </c>
      <c r="O385">
        <f t="shared" si="11"/>
        <v>81.000826402083163</v>
      </c>
    </row>
    <row r="386" spans="2:15" x14ac:dyDescent="0.2">
      <c r="B386">
        <v>76.784778065594395</v>
      </c>
      <c r="C386">
        <v>79.218683865847893</v>
      </c>
      <c r="D386">
        <v>77.701702296642594</v>
      </c>
      <c r="E386">
        <v>77.848576025687905</v>
      </c>
      <c r="F386">
        <v>77.7330874294681</v>
      </c>
      <c r="G386">
        <f t="shared" si="10"/>
        <v>77.857365536648174</v>
      </c>
      <c r="J386">
        <v>81.164135124564098</v>
      </c>
      <c r="K386">
        <v>79.179291099189498</v>
      </c>
      <c r="L386">
        <v>81.848517594365802</v>
      </c>
      <c r="M386">
        <v>80.087608424996603</v>
      </c>
      <c r="N386">
        <v>82.412175016215002</v>
      </c>
      <c r="O386">
        <f t="shared" si="11"/>
        <v>80.938345451866184</v>
      </c>
    </row>
    <row r="387" spans="2:15" x14ac:dyDescent="0.2">
      <c r="B387">
        <v>76.767498781187001</v>
      </c>
      <c r="C387">
        <v>79.164357752367295</v>
      </c>
      <c r="D387">
        <v>77.6138780240302</v>
      </c>
      <c r="E387">
        <v>77.947978890169296</v>
      </c>
      <c r="F387">
        <v>77.606867131919003</v>
      </c>
      <c r="G387">
        <f t="shared" si="10"/>
        <v>77.820116115934553</v>
      </c>
      <c r="J387">
        <v>81.1257363209224</v>
      </c>
      <c r="K387">
        <v>79.124710613973406</v>
      </c>
      <c r="L387">
        <v>81.7788554274467</v>
      </c>
      <c r="M387">
        <v>80.005664920321394</v>
      </c>
      <c r="N387">
        <v>82.330452502265103</v>
      </c>
      <c r="O387">
        <f t="shared" si="11"/>
        <v>80.873083956985809</v>
      </c>
    </row>
    <row r="388" spans="2:15" x14ac:dyDescent="0.2">
      <c r="B388">
        <v>76.863309662189195</v>
      </c>
      <c r="C388">
        <v>79.2806965309899</v>
      </c>
      <c r="D388">
        <v>77.496174448739296</v>
      </c>
      <c r="E388">
        <v>78.037039145251597</v>
      </c>
      <c r="F388">
        <v>77.620342851148806</v>
      </c>
      <c r="G388">
        <f t="shared" si="10"/>
        <v>77.859512527663753</v>
      </c>
      <c r="J388">
        <v>81.191114469777006</v>
      </c>
      <c r="K388">
        <v>79.118405674325601</v>
      </c>
      <c r="L388">
        <v>81.758829483160397</v>
      </c>
      <c r="M388">
        <v>79.997674531394296</v>
      </c>
      <c r="N388">
        <v>82.314201467895003</v>
      </c>
      <c r="O388">
        <f t="shared" si="11"/>
        <v>80.876045125310455</v>
      </c>
    </row>
    <row r="389" spans="2:15" x14ac:dyDescent="0.2">
      <c r="B389">
        <v>76.933236295238402</v>
      </c>
      <c r="C389">
        <v>79.341148008900703</v>
      </c>
      <c r="D389">
        <v>77.602038855047894</v>
      </c>
      <c r="E389">
        <v>78.1555305610472</v>
      </c>
      <c r="F389">
        <v>77.682194812550193</v>
      </c>
      <c r="G389">
        <f t="shared" si="10"/>
        <v>77.942829706556878</v>
      </c>
      <c r="J389">
        <v>81.299966181995401</v>
      </c>
      <c r="K389">
        <v>79.210075080233196</v>
      </c>
      <c r="L389">
        <v>81.809520338120095</v>
      </c>
      <c r="M389">
        <v>80.005184671871206</v>
      </c>
      <c r="N389">
        <v>82.312638781194906</v>
      </c>
      <c r="O389">
        <f t="shared" si="11"/>
        <v>80.927477010682949</v>
      </c>
    </row>
    <row r="390" spans="2:15" x14ac:dyDescent="0.2">
      <c r="B390">
        <v>76.784779466316294</v>
      </c>
      <c r="C390">
        <v>79.433551582252505</v>
      </c>
      <c r="D390">
        <v>77.681235527959601</v>
      </c>
      <c r="E390">
        <v>77.983122396297006</v>
      </c>
      <c r="F390">
        <v>77.749017804021094</v>
      </c>
      <c r="G390">
        <f t="shared" si="10"/>
        <v>77.926341355369303</v>
      </c>
      <c r="J390">
        <v>81.297931013225494</v>
      </c>
      <c r="K390">
        <v>79.175814920709101</v>
      </c>
      <c r="L390">
        <v>81.765683734394003</v>
      </c>
      <c r="M390">
        <v>80.006800736568493</v>
      </c>
      <c r="N390">
        <v>82.361718240547603</v>
      </c>
      <c r="O390">
        <f t="shared" si="11"/>
        <v>80.921589729088936</v>
      </c>
    </row>
    <row r="391" spans="2:15" x14ac:dyDescent="0.2">
      <c r="B391">
        <v>76.868144438771495</v>
      </c>
      <c r="C391">
        <v>79.504089002143999</v>
      </c>
      <c r="D391">
        <v>77.781272685152601</v>
      </c>
      <c r="E391">
        <v>78.072578077724899</v>
      </c>
      <c r="F391">
        <v>77.823429443058899</v>
      </c>
      <c r="G391">
        <f t="shared" si="10"/>
        <v>78.009902729370381</v>
      </c>
      <c r="J391">
        <v>81.293818448310105</v>
      </c>
      <c r="K391">
        <v>79.165127995448699</v>
      </c>
      <c r="L391">
        <v>81.743650864045705</v>
      </c>
      <c r="M391">
        <v>79.996116506487994</v>
      </c>
      <c r="N391">
        <v>82.298183483930899</v>
      </c>
      <c r="O391">
        <f t="shared" si="11"/>
        <v>80.899379459644678</v>
      </c>
    </row>
    <row r="392" spans="2:15" x14ac:dyDescent="0.2">
      <c r="B392">
        <v>76.742840136065496</v>
      </c>
      <c r="C392">
        <v>79.591000542443894</v>
      </c>
      <c r="D392">
        <v>77.870495906185496</v>
      </c>
      <c r="E392">
        <v>78.176775403211494</v>
      </c>
      <c r="F392">
        <v>77.8826532685448</v>
      </c>
      <c r="G392">
        <f t="shared" si="10"/>
        <v>78.052753051290239</v>
      </c>
      <c r="J392">
        <v>81.2416626749405</v>
      </c>
      <c r="K392">
        <v>79.057058685390004</v>
      </c>
      <c r="L392">
        <v>81.657288893994107</v>
      </c>
      <c r="M392">
        <v>79.925845520021497</v>
      </c>
      <c r="N392">
        <v>82.211751017261804</v>
      </c>
      <c r="O392">
        <f t="shared" si="11"/>
        <v>80.818721358321582</v>
      </c>
    </row>
    <row r="393" spans="2:15" x14ac:dyDescent="0.2">
      <c r="B393">
        <v>76.899279257613003</v>
      </c>
      <c r="C393">
        <v>79.4399189196739</v>
      </c>
      <c r="D393">
        <v>77.7308161107469</v>
      </c>
      <c r="E393">
        <v>78.158210201189405</v>
      </c>
      <c r="F393">
        <v>77.728739959523296</v>
      </c>
      <c r="G393">
        <f t="shared" si="10"/>
        <v>77.991392889749292</v>
      </c>
      <c r="J393">
        <v>81.247311852132896</v>
      </c>
      <c r="K393">
        <v>78.956742020465597</v>
      </c>
      <c r="L393">
        <v>81.666664882769794</v>
      </c>
      <c r="M393">
        <v>79.854820319887907</v>
      </c>
      <c r="N393">
        <v>82.152887081384804</v>
      </c>
      <c r="O393">
        <f t="shared" si="11"/>
        <v>80.775685231328197</v>
      </c>
    </row>
    <row r="394" spans="2:15" x14ac:dyDescent="0.2">
      <c r="B394">
        <v>76.954032755030596</v>
      </c>
      <c r="C394">
        <v>79.476811396529897</v>
      </c>
      <c r="D394">
        <v>77.806065884678205</v>
      </c>
      <c r="E394">
        <v>78.197842687404901</v>
      </c>
      <c r="F394">
        <v>77.809188734196795</v>
      </c>
      <c r="G394">
        <f t="shared" si="10"/>
        <v>78.048788291568073</v>
      </c>
      <c r="J394">
        <v>81.146038487819496</v>
      </c>
      <c r="K394">
        <v>78.8149935675808</v>
      </c>
      <c r="L394">
        <v>81.557151751041303</v>
      </c>
      <c r="M394">
        <v>79.820665721251601</v>
      </c>
      <c r="N394">
        <v>82.0288078482983</v>
      </c>
      <c r="O394">
        <f t="shared" si="11"/>
        <v>80.673531475198303</v>
      </c>
    </row>
    <row r="395" spans="2:15" x14ac:dyDescent="0.2">
      <c r="B395">
        <v>77.012383801487701</v>
      </c>
      <c r="C395">
        <v>79.505481980659994</v>
      </c>
      <c r="D395">
        <v>77.840685779967998</v>
      </c>
      <c r="E395">
        <v>78.277501360527197</v>
      </c>
      <c r="F395">
        <v>77.8609699091284</v>
      </c>
      <c r="G395">
        <f t="shared" si="10"/>
        <v>78.099404566354252</v>
      </c>
      <c r="J395">
        <v>81.091255386255497</v>
      </c>
      <c r="K395">
        <v>78.712416889321503</v>
      </c>
      <c r="L395">
        <v>81.503814497320207</v>
      </c>
      <c r="M395">
        <v>79.735213173732703</v>
      </c>
      <c r="N395">
        <v>81.924797222286699</v>
      </c>
      <c r="O395">
        <f t="shared" si="11"/>
        <v>80.593499433783322</v>
      </c>
    </row>
    <row r="396" spans="2:15" x14ac:dyDescent="0.2">
      <c r="B396">
        <v>77.0701170796806</v>
      </c>
      <c r="C396">
        <v>79.540979382281904</v>
      </c>
      <c r="D396">
        <v>77.8923636256566</v>
      </c>
      <c r="E396">
        <v>78.149645037676706</v>
      </c>
      <c r="F396">
        <v>77.878136997933396</v>
      </c>
      <c r="G396">
        <f t="shared" si="10"/>
        <v>78.106248424645841</v>
      </c>
      <c r="J396">
        <v>80.988987134214199</v>
      </c>
      <c r="K396">
        <v>78.582055347344294</v>
      </c>
      <c r="L396">
        <v>81.414343580117603</v>
      </c>
      <c r="M396">
        <v>79.699913471970802</v>
      </c>
      <c r="N396">
        <v>81.791593298729595</v>
      </c>
      <c r="O396">
        <f t="shared" si="11"/>
        <v>80.495378566475296</v>
      </c>
    </row>
    <row r="397" spans="2:15" x14ac:dyDescent="0.2">
      <c r="B397">
        <v>77.093320548406993</v>
      </c>
      <c r="C397">
        <v>79.593819022206105</v>
      </c>
      <c r="D397">
        <v>77.954966113674104</v>
      </c>
      <c r="E397">
        <v>78.151219140318901</v>
      </c>
      <c r="F397">
        <v>77.709990208527003</v>
      </c>
      <c r="G397">
        <f t="shared" si="10"/>
        <v>78.100663006626633</v>
      </c>
      <c r="J397">
        <v>80.904207518532402</v>
      </c>
      <c r="K397">
        <v>78.498623084299695</v>
      </c>
      <c r="L397">
        <v>81.383642902307301</v>
      </c>
      <c r="M397">
        <v>79.647494361344101</v>
      </c>
      <c r="N397">
        <v>81.617064782261494</v>
      </c>
      <c r="O397">
        <f t="shared" si="11"/>
        <v>80.41020652974899</v>
      </c>
    </row>
    <row r="398" spans="2:15" x14ac:dyDescent="0.2">
      <c r="B398">
        <v>77.189271582180197</v>
      </c>
      <c r="C398">
        <v>79.482210013665807</v>
      </c>
      <c r="D398">
        <v>78.047785828418995</v>
      </c>
      <c r="E398">
        <v>78.211428728617804</v>
      </c>
      <c r="F398">
        <v>77.746397613158805</v>
      </c>
      <c r="G398">
        <f t="shared" si="10"/>
        <v>78.135418753208313</v>
      </c>
      <c r="J398">
        <v>80.790200728871994</v>
      </c>
      <c r="K398">
        <v>78.456473612692605</v>
      </c>
      <c r="L398">
        <v>81.320914075318001</v>
      </c>
      <c r="M398">
        <v>79.645301631331293</v>
      </c>
      <c r="N398">
        <v>81.542434631985003</v>
      </c>
      <c r="O398">
        <f t="shared" si="11"/>
        <v>80.351064936039776</v>
      </c>
    </row>
    <row r="399" spans="2:15" x14ac:dyDescent="0.2">
      <c r="B399">
        <v>77.273275589664806</v>
      </c>
      <c r="C399">
        <v>79.559798826959394</v>
      </c>
      <c r="D399">
        <v>78.150146286855701</v>
      </c>
      <c r="E399">
        <v>78.299355021626994</v>
      </c>
      <c r="F399">
        <v>77.784478674727296</v>
      </c>
      <c r="G399">
        <f t="shared" si="10"/>
        <v>78.213410879966844</v>
      </c>
      <c r="J399">
        <v>80.754059564166894</v>
      </c>
      <c r="K399">
        <v>78.448817036266902</v>
      </c>
      <c r="L399">
        <v>81.3262910059685</v>
      </c>
      <c r="M399">
        <v>79.605616575998894</v>
      </c>
      <c r="N399">
        <v>81.4645421546211</v>
      </c>
      <c r="O399">
        <f t="shared" si="11"/>
        <v>80.319865267404452</v>
      </c>
    </row>
    <row r="400" spans="2:15" x14ac:dyDescent="0.2">
      <c r="B400">
        <v>77.309121815099502</v>
      </c>
      <c r="C400">
        <v>79.592778926004499</v>
      </c>
      <c r="D400">
        <v>78.218644451591103</v>
      </c>
      <c r="E400">
        <v>78.384699377439802</v>
      </c>
      <c r="F400">
        <v>77.838328775596693</v>
      </c>
      <c r="G400">
        <f t="shared" si="10"/>
        <v>78.268714669146306</v>
      </c>
      <c r="J400">
        <v>80.689992973984602</v>
      </c>
      <c r="K400">
        <v>78.401335811883499</v>
      </c>
      <c r="L400">
        <v>81.280053990598304</v>
      </c>
      <c r="M400">
        <v>79.598285988202406</v>
      </c>
      <c r="N400">
        <v>81.324112552609506</v>
      </c>
      <c r="O400">
        <f t="shared" si="11"/>
        <v>80.258756263455652</v>
      </c>
    </row>
    <row r="401" spans="2:15" x14ac:dyDescent="0.2">
      <c r="B401">
        <v>77.472471265019394</v>
      </c>
      <c r="C401">
        <v>79.744492348546203</v>
      </c>
      <c r="D401">
        <v>78.376378093004405</v>
      </c>
      <c r="E401">
        <v>78.321838036918393</v>
      </c>
      <c r="F401">
        <v>77.950871156849303</v>
      </c>
      <c r="G401">
        <f t="shared" si="10"/>
        <v>78.373210180067545</v>
      </c>
      <c r="J401">
        <v>80.607592995051704</v>
      </c>
      <c r="K401">
        <v>78.331800569664097</v>
      </c>
      <c r="L401">
        <v>81.328832988248806</v>
      </c>
      <c r="M401">
        <v>79.529448770567498</v>
      </c>
      <c r="N401">
        <v>81.239149161833495</v>
      </c>
      <c r="O401">
        <f t="shared" si="11"/>
        <v>80.20736489707312</v>
      </c>
    </row>
    <row r="402" spans="2:15" x14ac:dyDescent="0.2">
      <c r="B402">
        <v>77.566089064232202</v>
      </c>
      <c r="C402">
        <v>79.696631730134598</v>
      </c>
      <c r="D402">
        <v>78.442199751496801</v>
      </c>
      <c r="E402">
        <v>78.422589395209698</v>
      </c>
      <c r="F402">
        <v>77.995356238154898</v>
      </c>
      <c r="G402">
        <f t="shared" si="10"/>
        <v>78.424573235845642</v>
      </c>
      <c r="J402">
        <v>80.4978560876432</v>
      </c>
      <c r="K402">
        <v>78.233251851986907</v>
      </c>
      <c r="L402">
        <v>81.253531150095398</v>
      </c>
      <c r="M402">
        <v>79.494681354878196</v>
      </c>
      <c r="N402">
        <v>81.185111259980701</v>
      </c>
      <c r="O402">
        <f t="shared" si="11"/>
        <v>80.132886340916883</v>
      </c>
    </row>
    <row r="403" spans="2:15" x14ac:dyDescent="0.2">
      <c r="B403">
        <v>77.359641257122604</v>
      </c>
      <c r="C403">
        <v>79.478637156781701</v>
      </c>
      <c r="D403">
        <v>78.496851810307405</v>
      </c>
      <c r="E403">
        <v>78.503694893423997</v>
      </c>
      <c r="F403">
        <v>78.036020426629804</v>
      </c>
      <c r="G403">
        <f t="shared" si="10"/>
        <v>78.374969108853094</v>
      </c>
      <c r="J403">
        <v>80.424562550768798</v>
      </c>
      <c r="K403">
        <v>78.163654922185998</v>
      </c>
      <c r="L403">
        <v>81.252486765505793</v>
      </c>
      <c r="M403">
        <v>79.449165470197102</v>
      </c>
      <c r="N403">
        <v>81.063478036597004</v>
      </c>
      <c r="O403">
        <f t="shared" si="11"/>
        <v>80.070669549050947</v>
      </c>
    </row>
    <row r="404" spans="2:15" x14ac:dyDescent="0.2">
      <c r="B404">
        <v>77.474975227478097</v>
      </c>
      <c r="C404">
        <v>79.602456396789094</v>
      </c>
      <c r="D404">
        <v>78.624726175751206</v>
      </c>
      <c r="E404">
        <v>78.611446343182095</v>
      </c>
      <c r="F404">
        <v>78.120403922894099</v>
      </c>
      <c r="G404">
        <f t="shared" si="10"/>
        <v>78.48680161321893</v>
      </c>
      <c r="J404">
        <v>80.340152279089395</v>
      </c>
      <c r="K404">
        <v>78.105966476374107</v>
      </c>
      <c r="L404">
        <v>81.197487641396805</v>
      </c>
      <c r="M404">
        <v>79.420248859646307</v>
      </c>
      <c r="N404">
        <v>80.987345586084302</v>
      </c>
      <c r="O404">
        <f t="shared" si="11"/>
        <v>80.01024016851818</v>
      </c>
    </row>
    <row r="405" spans="2:15" x14ac:dyDescent="0.2">
      <c r="B405">
        <v>77.5930968778557</v>
      </c>
      <c r="C405">
        <v>79.678636409198901</v>
      </c>
      <c r="D405">
        <v>78.7428823219322</v>
      </c>
      <c r="E405">
        <v>78.710954698761796</v>
      </c>
      <c r="F405">
        <v>78.199156779385007</v>
      </c>
      <c r="G405">
        <f t="shared" si="10"/>
        <v>78.584945417426724</v>
      </c>
      <c r="J405">
        <v>80.288729094232593</v>
      </c>
      <c r="K405">
        <v>78.055562990007999</v>
      </c>
      <c r="L405">
        <v>81.214481501605306</v>
      </c>
      <c r="M405">
        <v>79.3627067117595</v>
      </c>
      <c r="N405">
        <v>80.888800594908602</v>
      </c>
      <c r="O405">
        <f t="shared" si="11"/>
        <v>79.962056178502806</v>
      </c>
    </row>
    <row r="406" spans="2:15" x14ac:dyDescent="0.2">
      <c r="B406">
        <v>77.476344281822193</v>
      </c>
      <c r="C406">
        <v>79.555146708819706</v>
      </c>
      <c r="D406">
        <v>78.628256764309498</v>
      </c>
      <c r="E406">
        <v>78.8051991191479</v>
      </c>
      <c r="F406">
        <v>78.172267845803404</v>
      </c>
      <c r="G406">
        <f t="shared" si="10"/>
        <v>78.527442943980532</v>
      </c>
      <c r="J406">
        <v>80.201034757792897</v>
      </c>
      <c r="K406">
        <v>78.0318587743065</v>
      </c>
      <c r="L406">
        <v>81.189749340242898</v>
      </c>
      <c r="M406">
        <v>79.335080204886793</v>
      </c>
      <c r="N406">
        <v>80.792029736606693</v>
      </c>
      <c r="O406">
        <f t="shared" si="11"/>
        <v>79.909950562767165</v>
      </c>
    </row>
    <row r="407" spans="2:15" x14ac:dyDescent="0.2">
      <c r="B407">
        <v>77.5346544300304</v>
      </c>
      <c r="C407">
        <v>79.624083324396096</v>
      </c>
      <c r="D407">
        <v>78.746893261326505</v>
      </c>
      <c r="E407">
        <v>78.883439666027499</v>
      </c>
      <c r="F407">
        <v>78.208107949469394</v>
      </c>
      <c r="G407">
        <f t="shared" si="10"/>
        <v>78.599435726249979</v>
      </c>
      <c r="J407">
        <v>80.129967372438301</v>
      </c>
      <c r="K407">
        <v>77.956167744934504</v>
      </c>
      <c r="L407">
        <v>81.208998308502302</v>
      </c>
      <c r="M407">
        <v>79.275500965290504</v>
      </c>
      <c r="N407">
        <v>80.748915604305907</v>
      </c>
      <c r="O407">
        <f t="shared" si="11"/>
        <v>79.863909999094318</v>
      </c>
    </row>
    <row r="408" spans="2:15" x14ac:dyDescent="0.2">
      <c r="B408">
        <v>77.388796776931002</v>
      </c>
      <c r="C408">
        <v>79.2292237459245</v>
      </c>
      <c r="D408">
        <v>78.058661400840407</v>
      </c>
      <c r="E408">
        <v>78.755922314627796</v>
      </c>
      <c r="F408">
        <v>78.257222252643004</v>
      </c>
      <c r="G408">
        <f t="shared" si="10"/>
        <v>78.337965298193325</v>
      </c>
      <c r="J408">
        <v>80.075721498211493</v>
      </c>
      <c r="K408">
        <v>77.935815797955797</v>
      </c>
      <c r="L408">
        <v>81.154066067480699</v>
      </c>
      <c r="M408">
        <v>79.2473399300208</v>
      </c>
      <c r="N408">
        <v>80.676101119934799</v>
      </c>
      <c r="O408">
        <f t="shared" si="11"/>
        <v>79.817808882720712</v>
      </c>
    </row>
    <row r="409" spans="2:15" x14ac:dyDescent="0.2">
      <c r="B409">
        <v>77.569693238210903</v>
      </c>
      <c r="C409">
        <v>79.389959176891793</v>
      </c>
      <c r="D409">
        <v>78.165875962597497</v>
      </c>
      <c r="E409">
        <v>78.674556046007893</v>
      </c>
      <c r="F409">
        <v>78.131377698182206</v>
      </c>
      <c r="G409">
        <f t="shared" si="10"/>
        <v>78.386292424378055</v>
      </c>
      <c r="J409">
        <v>80.0104128804157</v>
      </c>
      <c r="K409">
        <v>77.879452022959896</v>
      </c>
      <c r="L409">
        <v>81.1546420753955</v>
      </c>
      <c r="M409">
        <v>79.223437959717799</v>
      </c>
      <c r="N409">
        <v>80.6089877965385</v>
      </c>
      <c r="O409">
        <f t="shared" si="11"/>
        <v>79.775386547005468</v>
      </c>
    </row>
    <row r="410" spans="2:15" x14ac:dyDescent="0.2">
      <c r="B410">
        <v>77.718983405854402</v>
      </c>
      <c r="C410">
        <v>79.544740594550504</v>
      </c>
      <c r="D410">
        <v>78.281161018534306</v>
      </c>
      <c r="E410">
        <v>78.776731736411193</v>
      </c>
      <c r="F410">
        <v>78.049175441730597</v>
      </c>
      <c r="G410">
        <f t="shared" si="10"/>
        <v>78.4741584394162</v>
      </c>
      <c r="J410">
        <v>79.983533055075199</v>
      </c>
      <c r="K410">
        <v>77.886519303813103</v>
      </c>
      <c r="L410">
        <v>81.137930494376803</v>
      </c>
      <c r="M410">
        <v>79.176457170626904</v>
      </c>
      <c r="N410">
        <v>80.521242663812998</v>
      </c>
      <c r="O410">
        <f t="shared" si="11"/>
        <v>79.741136537540996</v>
      </c>
    </row>
    <row r="411" spans="2:15" x14ac:dyDescent="0.2">
      <c r="B411">
        <v>77.419376574417498</v>
      </c>
      <c r="C411">
        <v>79.755371801618693</v>
      </c>
      <c r="D411">
        <v>78.144017604247395</v>
      </c>
      <c r="E411">
        <v>78.915957909783003</v>
      </c>
      <c r="F411">
        <v>78.019564467632705</v>
      </c>
      <c r="G411">
        <f t="shared" ref="G411:G474" si="12">AVERAGE(B411:F411)</f>
        <v>78.45085767153985</v>
      </c>
      <c r="J411">
        <v>79.995997972998097</v>
      </c>
      <c r="K411">
        <v>77.859730417104501</v>
      </c>
      <c r="L411">
        <v>81.129222639613403</v>
      </c>
      <c r="M411">
        <v>79.207208191975496</v>
      </c>
      <c r="N411">
        <v>80.495302161845103</v>
      </c>
      <c r="O411">
        <f t="shared" ref="O411:O474" si="13">AVERAGE(J411:N411)</f>
        <v>79.737492276707329</v>
      </c>
    </row>
    <row r="412" spans="2:15" x14ac:dyDescent="0.2">
      <c r="B412">
        <v>77.636687783487503</v>
      </c>
      <c r="C412">
        <v>79.955839219675596</v>
      </c>
      <c r="D412">
        <v>78.307590397032797</v>
      </c>
      <c r="E412">
        <v>79.101389292363095</v>
      </c>
      <c r="F412">
        <v>77.986353946399007</v>
      </c>
      <c r="G412">
        <f t="shared" si="12"/>
        <v>78.597572127791594</v>
      </c>
      <c r="J412">
        <v>80.013400298993204</v>
      </c>
      <c r="K412">
        <v>77.8846233771946</v>
      </c>
      <c r="L412">
        <v>81.130113117233606</v>
      </c>
      <c r="M412">
        <v>79.242762110837205</v>
      </c>
      <c r="N412">
        <v>80.495770830783499</v>
      </c>
      <c r="O412">
        <f t="shared" si="13"/>
        <v>79.753333947008429</v>
      </c>
    </row>
    <row r="413" spans="2:15" x14ac:dyDescent="0.2">
      <c r="B413">
        <v>77.782063388874207</v>
      </c>
      <c r="C413">
        <v>80.112965463449598</v>
      </c>
      <c r="D413">
        <v>78.215986773741903</v>
      </c>
      <c r="E413">
        <v>79.232455137714595</v>
      </c>
      <c r="F413">
        <v>78.136656259093201</v>
      </c>
      <c r="G413">
        <f t="shared" si="12"/>
        <v>78.696025404574698</v>
      </c>
      <c r="J413">
        <v>80.035840514052197</v>
      </c>
      <c r="K413">
        <v>77.882349850391805</v>
      </c>
      <c r="L413">
        <v>81.161706937994595</v>
      </c>
      <c r="M413">
        <v>79.186909152623798</v>
      </c>
      <c r="N413">
        <v>80.484110233465699</v>
      </c>
      <c r="O413">
        <f t="shared" si="13"/>
        <v>79.750183337705622</v>
      </c>
    </row>
    <row r="414" spans="2:15" x14ac:dyDescent="0.2">
      <c r="B414">
        <v>77.956523515136197</v>
      </c>
      <c r="C414">
        <v>80.295240311072604</v>
      </c>
      <c r="D414">
        <v>78.366628187382901</v>
      </c>
      <c r="E414">
        <v>79.2567807860258</v>
      </c>
      <c r="F414">
        <v>78.112477086452699</v>
      </c>
      <c r="G414">
        <f t="shared" si="12"/>
        <v>78.79752997721404</v>
      </c>
      <c r="J414">
        <v>80.041881448951102</v>
      </c>
      <c r="K414">
        <v>77.889605045594905</v>
      </c>
      <c r="L414">
        <v>81.139527752556305</v>
      </c>
      <c r="M414">
        <v>79.218777235055896</v>
      </c>
      <c r="N414">
        <v>80.473218319684193</v>
      </c>
      <c r="O414">
        <f t="shared" si="13"/>
        <v>79.75260196036848</v>
      </c>
    </row>
    <row r="415" spans="2:15" x14ac:dyDescent="0.2">
      <c r="B415">
        <v>77.650603738945904</v>
      </c>
      <c r="C415">
        <v>79.985839949281996</v>
      </c>
      <c r="D415">
        <v>77.922741383649495</v>
      </c>
      <c r="E415">
        <v>79.191897171193503</v>
      </c>
      <c r="F415">
        <v>78.297315752788293</v>
      </c>
      <c r="G415">
        <f t="shared" si="12"/>
        <v>78.609679599171827</v>
      </c>
      <c r="J415">
        <v>80.050487813531305</v>
      </c>
      <c r="K415">
        <v>77.883613136795006</v>
      </c>
      <c r="L415">
        <v>81.180189426761402</v>
      </c>
      <c r="M415">
        <v>79.254540327040601</v>
      </c>
      <c r="N415">
        <v>80.4420453391335</v>
      </c>
      <c r="O415">
        <f t="shared" si="13"/>
        <v>79.762175208652366</v>
      </c>
    </row>
    <row r="416" spans="2:15" x14ac:dyDescent="0.2">
      <c r="B416">
        <v>77.840430462150806</v>
      </c>
      <c r="C416">
        <v>80.210342637173397</v>
      </c>
      <c r="D416">
        <v>78.087353645420606</v>
      </c>
      <c r="E416">
        <v>79.388468706017605</v>
      </c>
      <c r="F416">
        <v>78.468219562556897</v>
      </c>
      <c r="G416">
        <f t="shared" si="12"/>
        <v>78.798963002663854</v>
      </c>
      <c r="J416">
        <v>80.074477808063904</v>
      </c>
      <c r="K416">
        <v>77.828352412440097</v>
      </c>
      <c r="L416">
        <v>81.200246317489899</v>
      </c>
      <c r="M416">
        <v>79.275652488348001</v>
      </c>
      <c r="N416">
        <v>80.418747471149899</v>
      </c>
      <c r="O416">
        <f t="shared" si="13"/>
        <v>79.759495299498354</v>
      </c>
    </row>
    <row r="417" spans="2:15" x14ac:dyDescent="0.2">
      <c r="B417">
        <v>78.035853925423794</v>
      </c>
      <c r="C417">
        <v>80.3973838938185</v>
      </c>
      <c r="D417">
        <v>78.209992406804304</v>
      </c>
      <c r="E417">
        <v>79.563747897098906</v>
      </c>
      <c r="F417">
        <v>78.220809812250593</v>
      </c>
      <c r="G417">
        <f t="shared" si="12"/>
        <v>78.885557587079219</v>
      </c>
      <c r="J417">
        <v>80.095211871473893</v>
      </c>
      <c r="K417">
        <v>77.819570465887196</v>
      </c>
      <c r="L417">
        <v>81.253580336871295</v>
      </c>
      <c r="M417">
        <v>79.266290648404294</v>
      </c>
      <c r="N417">
        <v>80.395479904539499</v>
      </c>
      <c r="O417">
        <f t="shared" si="13"/>
        <v>79.766026645435232</v>
      </c>
    </row>
    <row r="418" spans="2:15" x14ac:dyDescent="0.2">
      <c r="B418">
        <v>77.839482395919504</v>
      </c>
      <c r="C418">
        <v>80.537834354941893</v>
      </c>
      <c r="D418">
        <v>77.912593779111702</v>
      </c>
      <c r="E418">
        <v>79.501212950767595</v>
      </c>
      <c r="F418">
        <v>77.744390344719704</v>
      </c>
      <c r="G418">
        <f t="shared" si="12"/>
        <v>78.707102765092074</v>
      </c>
      <c r="J418">
        <v>80.111548133855194</v>
      </c>
      <c r="K418">
        <v>77.802880522661994</v>
      </c>
      <c r="L418">
        <v>81.314495565732201</v>
      </c>
      <c r="M418">
        <v>79.307642569534906</v>
      </c>
      <c r="N418">
        <v>80.388188288320507</v>
      </c>
      <c r="O418">
        <f t="shared" si="13"/>
        <v>79.784951016020969</v>
      </c>
    </row>
    <row r="419" spans="2:15" x14ac:dyDescent="0.2">
      <c r="B419">
        <v>77.853401367313595</v>
      </c>
      <c r="C419">
        <v>80.512344598719906</v>
      </c>
      <c r="D419">
        <v>78.0788538909339</v>
      </c>
      <c r="E419">
        <v>79.653122662306103</v>
      </c>
      <c r="F419">
        <v>77.910422977357698</v>
      </c>
      <c r="G419">
        <f t="shared" si="12"/>
        <v>78.801629099326234</v>
      </c>
      <c r="J419">
        <v>80.167933895741797</v>
      </c>
      <c r="K419">
        <v>77.744541406340403</v>
      </c>
      <c r="L419">
        <v>81.370954155006004</v>
      </c>
      <c r="M419">
        <v>79.328873058514503</v>
      </c>
      <c r="N419">
        <v>80.381267231456306</v>
      </c>
      <c r="O419">
        <f t="shared" si="13"/>
        <v>79.798713949411805</v>
      </c>
    </row>
    <row r="420" spans="2:15" x14ac:dyDescent="0.2">
      <c r="B420">
        <v>77.9463211062683</v>
      </c>
      <c r="C420">
        <v>80.499990686776798</v>
      </c>
      <c r="D420">
        <v>78.237254087431893</v>
      </c>
      <c r="E420">
        <v>79.381393818892093</v>
      </c>
      <c r="F420">
        <v>77.586801313247705</v>
      </c>
      <c r="G420">
        <f t="shared" si="12"/>
        <v>78.730352202523349</v>
      </c>
      <c r="J420">
        <v>80.179681799017601</v>
      </c>
      <c r="K420">
        <v>77.751377932899302</v>
      </c>
      <c r="L420">
        <v>81.375576388409996</v>
      </c>
      <c r="M420">
        <v>79.333027245855106</v>
      </c>
      <c r="N420">
        <v>80.360920892198607</v>
      </c>
      <c r="O420">
        <f t="shared" si="13"/>
        <v>79.800116851676123</v>
      </c>
    </row>
    <row r="421" spans="2:15" x14ac:dyDescent="0.2">
      <c r="B421">
        <v>77.794853729991701</v>
      </c>
      <c r="C421">
        <v>80.692776773764706</v>
      </c>
      <c r="D421">
        <v>78.264954075003402</v>
      </c>
      <c r="E421">
        <v>79.211561404561706</v>
      </c>
      <c r="F421">
        <v>77.757047746356804</v>
      </c>
      <c r="G421">
        <f t="shared" si="12"/>
        <v>78.744238745935661</v>
      </c>
      <c r="J421">
        <v>80.233062422039595</v>
      </c>
      <c r="K421">
        <v>77.779444235171795</v>
      </c>
      <c r="L421">
        <v>81.441781475841097</v>
      </c>
      <c r="M421">
        <v>79.274047087288096</v>
      </c>
      <c r="N421">
        <v>80.333184465125797</v>
      </c>
      <c r="O421">
        <f t="shared" si="13"/>
        <v>79.812303937093276</v>
      </c>
    </row>
    <row r="422" spans="2:15" x14ac:dyDescent="0.2">
      <c r="B422">
        <v>77.920476873938796</v>
      </c>
      <c r="C422">
        <v>80.872213771635302</v>
      </c>
      <c r="D422">
        <v>78.404120398702304</v>
      </c>
      <c r="E422">
        <v>79.319285213926605</v>
      </c>
      <c r="F422">
        <v>77.854945526912303</v>
      </c>
      <c r="G422">
        <f t="shared" si="12"/>
        <v>78.874208357023051</v>
      </c>
      <c r="J422">
        <v>80.238512656191702</v>
      </c>
      <c r="K422">
        <v>77.785175609011503</v>
      </c>
      <c r="L422">
        <v>81.420055089656202</v>
      </c>
      <c r="M422">
        <v>79.253648797460002</v>
      </c>
      <c r="N422">
        <v>80.333343349798795</v>
      </c>
      <c r="O422">
        <f t="shared" si="13"/>
        <v>79.806147100423644</v>
      </c>
    </row>
    <row r="423" spans="2:15" x14ac:dyDescent="0.2">
      <c r="B423">
        <v>78.099335789890006</v>
      </c>
      <c r="C423">
        <v>81.062415530935596</v>
      </c>
      <c r="D423">
        <v>78.551305394313204</v>
      </c>
      <c r="E423">
        <v>79.426443769756403</v>
      </c>
      <c r="F423">
        <v>77.95340097914</v>
      </c>
      <c r="G423">
        <f t="shared" si="12"/>
        <v>79.018580292807044</v>
      </c>
      <c r="J423">
        <v>80.281791608332298</v>
      </c>
      <c r="K423">
        <v>77.812935353869406</v>
      </c>
      <c r="L423">
        <v>81.442777963449601</v>
      </c>
      <c r="M423">
        <v>79.2114689078673</v>
      </c>
      <c r="N423">
        <v>80.262015268355199</v>
      </c>
      <c r="O423">
        <f t="shared" si="13"/>
        <v>79.802197820374758</v>
      </c>
    </row>
    <row r="424" spans="2:15" x14ac:dyDescent="0.2">
      <c r="B424">
        <v>78.319435744764704</v>
      </c>
      <c r="C424">
        <v>81.266489989566594</v>
      </c>
      <c r="D424">
        <v>78.4577880985387</v>
      </c>
      <c r="E424">
        <v>79.538609316536196</v>
      </c>
      <c r="F424">
        <v>78.034884862157696</v>
      </c>
      <c r="G424">
        <f t="shared" si="12"/>
        <v>79.123441602312781</v>
      </c>
      <c r="J424">
        <v>80.304325932478505</v>
      </c>
      <c r="K424">
        <v>77.847599399910607</v>
      </c>
      <c r="L424">
        <v>81.456662833037797</v>
      </c>
      <c r="M424">
        <v>79.229270081030506</v>
      </c>
      <c r="N424">
        <v>80.2526259443855</v>
      </c>
      <c r="O424">
        <f t="shared" si="13"/>
        <v>79.818096838168586</v>
      </c>
    </row>
    <row r="425" spans="2:15" x14ac:dyDescent="0.2">
      <c r="B425">
        <v>78.519030240056793</v>
      </c>
      <c r="C425">
        <v>81.377746353073206</v>
      </c>
      <c r="D425">
        <v>78.599162413156606</v>
      </c>
      <c r="E425">
        <v>79.696969433092704</v>
      </c>
      <c r="F425">
        <v>78.160924970802697</v>
      </c>
      <c r="G425">
        <f t="shared" si="12"/>
        <v>79.270766682036395</v>
      </c>
      <c r="J425">
        <v>80.359514343005301</v>
      </c>
      <c r="K425">
        <v>77.8980985939466</v>
      </c>
      <c r="L425">
        <v>81.519509737514397</v>
      </c>
      <c r="M425">
        <v>79.184553922208707</v>
      </c>
      <c r="N425">
        <v>80.229913933718095</v>
      </c>
      <c r="O425">
        <f t="shared" si="13"/>
        <v>79.838318106078617</v>
      </c>
    </row>
    <row r="426" spans="2:15" x14ac:dyDescent="0.2">
      <c r="B426">
        <v>78.682001994871896</v>
      </c>
      <c r="C426">
        <v>81.512668929551694</v>
      </c>
      <c r="D426">
        <v>78.731422497141594</v>
      </c>
      <c r="E426">
        <v>79.4288827023029</v>
      </c>
      <c r="F426">
        <v>78.243531527741595</v>
      </c>
      <c r="G426">
        <f t="shared" si="12"/>
        <v>79.319701530321922</v>
      </c>
      <c r="J426">
        <v>80.427624095269607</v>
      </c>
      <c r="K426">
        <v>77.960283308188707</v>
      </c>
      <c r="L426">
        <v>81.541806570863301</v>
      </c>
      <c r="M426">
        <v>79.184756772554493</v>
      </c>
      <c r="N426">
        <v>80.213590326711</v>
      </c>
      <c r="O426">
        <f t="shared" si="13"/>
        <v>79.86561221471743</v>
      </c>
    </row>
    <row r="427" spans="2:15" x14ac:dyDescent="0.2">
      <c r="B427">
        <v>77.653540728782204</v>
      </c>
      <c r="C427">
        <v>80.661302800533306</v>
      </c>
      <c r="D427">
        <v>77.520779028880796</v>
      </c>
      <c r="E427">
        <v>78.207790653173504</v>
      </c>
      <c r="F427">
        <v>77.732380666446304</v>
      </c>
      <c r="G427">
        <f t="shared" si="12"/>
        <v>78.355158775563226</v>
      </c>
      <c r="J427">
        <v>80.484325193634206</v>
      </c>
      <c r="K427">
        <v>78.014507483286096</v>
      </c>
      <c r="L427">
        <v>81.653033669233096</v>
      </c>
      <c r="M427">
        <v>79.193022245993106</v>
      </c>
      <c r="N427">
        <v>80.155542950167501</v>
      </c>
      <c r="O427">
        <f t="shared" si="13"/>
        <v>79.900086308462804</v>
      </c>
    </row>
    <row r="428" spans="2:15" x14ac:dyDescent="0.2">
      <c r="B428">
        <v>77.802839354291294</v>
      </c>
      <c r="C428">
        <v>80.758969840895205</v>
      </c>
      <c r="D428">
        <v>77.683267946054599</v>
      </c>
      <c r="E428">
        <v>78.3347329105531</v>
      </c>
      <c r="F428">
        <v>77.825933057896094</v>
      </c>
      <c r="G428">
        <f t="shared" si="12"/>
        <v>78.481148621938061</v>
      </c>
      <c r="J428">
        <v>80.4910625469971</v>
      </c>
      <c r="K428">
        <v>78.052518071149905</v>
      </c>
      <c r="L428">
        <v>81.652205486422403</v>
      </c>
      <c r="M428">
        <v>79.2264649313597</v>
      </c>
      <c r="N428">
        <v>80.140986858899396</v>
      </c>
      <c r="O428">
        <f t="shared" si="13"/>
        <v>79.912647578965704</v>
      </c>
    </row>
    <row r="429" spans="2:15" x14ac:dyDescent="0.2">
      <c r="B429">
        <v>78.015862954993395</v>
      </c>
      <c r="C429">
        <v>80.929451065257098</v>
      </c>
      <c r="D429">
        <v>77.857808751048495</v>
      </c>
      <c r="E429">
        <v>78.206462130632801</v>
      </c>
      <c r="F429">
        <v>77.964993606366903</v>
      </c>
      <c r="G429">
        <f t="shared" si="12"/>
        <v>78.594915701659744</v>
      </c>
      <c r="J429">
        <v>80.517157838867206</v>
      </c>
      <c r="K429">
        <v>78.113257487103397</v>
      </c>
      <c r="L429">
        <v>81.7173847080619</v>
      </c>
      <c r="M429">
        <v>79.215059202128899</v>
      </c>
      <c r="N429">
        <v>80.155390092840406</v>
      </c>
      <c r="O429">
        <f t="shared" si="13"/>
        <v>79.943649865800353</v>
      </c>
    </row>
    <row r="430" spans="2:15" x14ac:dyDescent="0.2">
      <c r="B430">
        <v>78.252447931544395</v>
      </c>
      <c r="C430">
        <v>81.075821395789006</v>
      </c>
      <c r="D430">
        <v>78.011510327225196</v>
      </c>
      <c r="E430">
        <v>77.472991688526605</v>
      </c>
      <c r="F430">
        <v>77.3359696395177</v>
      </c>
      <c r="G430">
        <f t="shared" si="12"/>
        <v>78.429748196520578</v>
      </c>
      <c r="J430">
        <v>80.566404403942002</v>
      </c>
      <c r="K430">
        <v>78.1828310614316</v>
      </c>
      <c r="L430">
        <v>81.724194614023801</v>
      </c>
      <c r="M430">
        <v>79.256570936876898</v>
      </c>
      <c r="N430">
        <v>80.186302990711198</v>
      </c>
      <c r="O430">
        <f t="shared" si="13"/>
        <v>79.983260801397094</v>
      </c>
    </row>
    <row r="431" spans="2:15" x14ac:dyDescent="0.2">
      <c r="B431">
        <v>78.228815940333007</v>
      </c>
      <c r="C431">
        <v>81.223672423456506</v>
      </c>
      <c r="D431">
        <v>78.163014786068203</v>
      </c>
      <c r="E431">
        <v>77.632284950034304</v>
      </c>
      <c r="F431">
        <v>77.5272415694876</v>
      </c>
      <c r="G431">
        <f t="shared" si="12"/>
        <v>78.555005933875933</v>
      </c>
      <c r="J431">
        <v>80.645528438263696</v>
      </c>
      <c r="K431">
        <v>78.270407923742695</v>
      </c>
      <c r="L431">
        <v>81.7315018636437</v>
      </c>
      <c r="M431">
        <v>79.315832826504803</v>
      </c>
      <c r="N431">
        <v>80.262465442125205</v>
      </c>
      <c r="O431">
        <f t="shared" si="13"/>
        <v>80.045147298856023</v>
      </c>
    </row>
    <row r="432" spans="2:15" x14ac:dyDescent="0.2">
      <c r="B432">
        <v>78.415930457654596</v>
      </c>
      <c r="C432">
        <v>81.404918559659393</v>
      </c>
      <c r="D432">
        <v>78.155051048460706</v>
      </c>
      <c r="E432">
        <v>77.771536372709704</v>
      </c>
      <c r="F432">
        <v>77.710353462307197</v>
      </c>
      <c r="G432">
        <f t="shared" si="12"/>
        <v>78.691557980158322</v>
      </c>
      <c r="J432">
        <v>80.701535157740906</v>
      </c>
      <c r="K432">
        <v>78.343328035034403</v>
      </c>
      <c r="L432">
        <v>81.7534263781383</v>
      </c>
      <c r="M432">
        <v>79.40386309646</v>
      </c>
      <c r="N432">
        <v>80.282340955622601</v>
      </c>
      <c r="O432">
        <f t="shared" si="13"/>
        <v>80.096898724599242</v>
      </c>
    </row>
    <row r="433" spans="2:15" x14ac:dyDescent="0.2">
      <c r="B433">
        <v>78.326641810262004</v>
      </c>
      <c r="C433">
        <v>81.580663868621599</v>
      </c>
      <c r="D433">
        <v>78.215203090888295</v>
      </c>
      <c r="E433">
        <v>77.552257634002004</v>
      </c>
      <c r="F433">
        <v>77.701536164817995</v>
      </c>
      <c r="G433">
        <f t="shared" si="12"/>
        <v>78.675260513718371</v>
      </c>
      <c r="J433">
        <v>80.748933918998304</v>
      </c>
      <c r="K433">
        <v>78.430040966258105</v>
      </c>
      <c r="L433">
        <v>81.800826961267205</v>
      </c>
      <c r="M433">
        <v>79.452689144393901</v>
      </c>
      <c r="N433">
        <v>80.349313774673902</v>
      </c>
      <c r="O433">
        <f t="shared" si="13"/>
        <v>80.156360953118295</v>
      </c>
    </row>
    <row r="434" spans="2:15" x14ac:dyDescent="0.2">
      <c r="B434">
        <v>78.514346970757799</v>
      </c>
      <c r="C434">
        <v>81.781048663843094</v>
      </c>
      <c r="D434">
        <v>78.414496279554299</v>
      </c>
      <c r="E434">
        <v>77.734058419316298</v>
      </c>
      <c r="F434">
        <v>77.878111189386303</v>
      </c>
      <c r="G434">
        <f t="shared" si="12"/>
        <v>78.864412304571559</v>
      </c>
      <c r="J434">
        <v>80.807426627989202</v>
      </c>
      <c r="K434">
        <v>78.525409391420894</v>
      </c>
      <c r="L434">
        <v>81.817608940937902</v>
      </c>
      <c r="M434">
        <v>79.524532261343197</v>
      </c>
      <c r="N434">
        <v>80.372963336569001</v>
      </c>
      <c r="O434">
        <f t="shared" si="13"/>
        <v>80.209588111652039</v>
      </c>
    </row>
    <row r="435" spans="2:15" x14ac:dyDescent="0.2">
      <c r="B435">
        <v>78.699707427298605</v>
      </c>
      <c r="C435">
        <v>81.989026115241401</v>
      </c>
      <c r="D435">
        <v>78.597606980960194</v>
      </c>
      <c r="E435">
        <v>77.846318591365602</v>
      </c>
      <c r="F435">
        <v>78.0744962802478</v>
      </c>
      <c r="G435">
        <f t="shared" si="12"/>
        <v>79.041431079022715</v>
      </c>
      <c r="J435">
        <v>80.857928419115595</v>
      </c>
      <c r="K435">
        <v>78.633656180832602</v>
      </c>
      <c r="L435">
        <v>81.891832312533595</v>
      </c>
      <c r="M435">
        <v>79.557630639442905</v>
      </c>
      <c r="N435">
        <v>80.399202019272593</v>
      </c>
      <c r="O435">
        <f t="shared" si="13"/>
        <v>80.268049914239455</v>
      </c>
    </row>
    <row r="436" spans="2:15" x14ac:dyDescent="0.2">
      <c r="B436">
        <v>78.897099554855004</v>
      </c>
      <c r="C436">
        <v>82.175583465927104</v>
      </c>
      <c r="D436">
        <v>78.078795294631902</v>
      </c>
      <c r="E436">
        <v>77.750982122429406</v>
      </c>
      <c r="F436">
        <v>78.032654126312707</v>
      </c>
      <c r="G436">
        <f t="shared" si="12"/>
        <v>78.987022912831222</v>
      </c>
      <c r="J436">
        <v>80.927876414405503</v>
      </c>
      <c r="K436">
        <v>78.754008588351496</v>
      </c>
      <c r="L436">
        <v>81.932249030292297</v>
      </c>
      <c r="M436">
        <v>79.690224071742193</v>
      </c>
      <c r="N436">
        <v>80.4632697763831</v>
      </c>
      <c r="O436">
        <f t="shared" si="13"/>
        <v>80.353525576234915</v>
      </c>
    </row>
    <row r="437" spans="2:15" x14ac:dyDescent="0.2">
      <c r="B437">
        <v>79.092288181506206</v>
      </c>
      <c r="C437">
        <v>82.387502879482</v>
      </c>
      <c r="D437">
        <v>78.303159980883805</v>
      </c>
      <c r="E437">
        <v>77.950972980788407</v>
      </c>
      <c r="F437">
        <v>78.251102217791697</v>
      </c>
      <c r="G437">
        <f t="shared" si="12"/>
        <v>79.19700524809042</v>
      </c>
      <c r="J437">
        <v>81.009167535489297</v>
      </c>
      <c r="K437">
        <v>78.902628451621794</v>
      </c>
      <c r="L437">
        <v>82.000124000184002</v>
      </c>
      <c r="M437">
        <v>79.684164129647399</v>
      </c>
      <c r="N437">
        <v>80.534886070900299</v>
      </c>
      <c r="O437">
        <f t="shared" si="13"/>
        <v>80.426194037568564</v>
      </c>
    </row>
    <row r="438" spans="2:15" x14ac:dyDescent="0.2">
      <c r="B438">
        <v>79.295764446434205</v>
      </c>
      <c r="C438">
        <v>81.996159094729094</v>
      </c>
      <c r="D438">
        <v>78.325339507706005</v>
      </c>
      <c r="E438">
        <v>77.865125015372499</v>
      </c>
      <c r="F438">
        <v>78.419248861479204</v>
      </c>
      <c r="G438">
        <f t="shared" si="12"/>
        <v>79.180327385144196</v>
      </c>
      <c r="J438">
        <v>81.0415262042373</v>
      </c>
      <c r="K438">
        <v>79.012446245735106</v>
      </c>
      <c r="L438">
        <v>82.005596604753094</v>
      </c>
      <c r="M438">
        <v>79.753461575368803</v>
      </c>
      <c r="N438">
        <v>80.561257097758798</v>
      </c>
      <c r="O438">
        <f t="shared" si="13"/>
        <v>80.474857545570629</v>
      </c>
    </row>
    <row r="439" spans="2:15" x14ac:dyDescent="0.2">
      <c r="B439">
        <v>79.032512299967706</v>
      </c>
      <c r="C439">
        <v>81.622873285873794</v>
      </c>
      <c r="D439">
        <v>78.033086918501198</v>
      </c>
      <c r="E439">
        <v>77.981593962873504</v>
      </c>
      <c r="F439">
        <v>78.341310118241694</v>
      </c>
      <c r="G439">
        <f t="shared" si="12"/>
        <v>79.002275317091588</v>
      </c>
      <c r="J439">
        <v>81.1183818338355</v>
      </c>
      <c r="K439">
        <v>79.068740863654398</v>
      </c>
      <c r="L439">
        <v>82.039227740562694</v>
      </c>
      <c r="M439">
        <v>79.731195507847104</v>
      </c>
      <c r="N439">
        <v>80.557737461532298</v>
      </c>
      <c r="O439">
        <f t="shared" si="13"/>
        <v>80.503056681486399</v>
      </c>
    </row>
    <row r="440" spans="2:15" x14ac:dyDescent="0.2">
      <c r="B440">
        <v>79.208525444791107</v>
      </c>
      <c r="C440">
        <v>81.815178508621102</v>
      </c>
      <c r="D440">
        <v>78.213794547562301</v>
      </c>
      <c r="E440">
        <v>78.110990799458307</v>
      </c>
      <c r="F440">
        <v>78.473331483656395</v>
      </c>
      <c r="G440">
        <f t="shared" si="12"/>
        <v>79.164364156817854</v>
      </c>
      <c r="J440">
        <v>81.172525655481707</v>
      </c>
      <c r="K440">
        <v>79.147876402198605</v>
      </c>
      <c r="L440">
        <v>82.071766812528693</v>
      </c>
      <c r="M440">
        <v>79.772086135523494</v>
      </c>
      <c r="N440">
        <v>80.5721465996333</v>
      </c>
      <c r="O440">
        <f t="shared" si="13"/>
        <v>80.54728032107316</v>
      </c>
    </row>
    <row r="441" spans="2:15" x14ac:dyDescent="0.2">
      <c r="B441">
        <v>78.660591485862298</v>
      </c>
      <c r="C441">
        <v>81.513180063678405</v>
      </c>
      <c r="D441">
        <v>78.136015679880103</v>
      </c>
      <c r="E441">
        <v>78.041056086587602</v>
      </c>
      <c r="F441">
        <v>76.743622416455096</v>
      </c>
      <c r="G441">
        <f t="shared" si="12"/>
        <v>78.618893146492695</v>
      </c>
      <c r="J441">
        <v>81.277130960287906</v>
      </c>
      <c r="K441">
        <v>79.149983273591999</v>
      </c>
      <c r="L441">
        <v>82.141238727441205</v>
      </c>
      <c r="M441">
        <v>79.767354955351706</v>
      </c>
      <c r="N441">
        <v>80.579954582074393</v>
      </c>
      <c r="O441">
        <f t="shared" si="13"/>
        <v>80.583132499749439</v>
      </c>
    </row>
    <row r="442" spans="2:15" x14ac:dyDescent="0.2">
      <c r="B442">
        <v>78.565628038101906</v>
      </c>
      <c r="C442">
        <v>81.396731443203294</v>
      </c>
      <c r="D442">
        <v>78.332427526197193</v>
      </c>
      <c r="E442">
        <v>77.988335678934305</v>
      </c>
      <c r="F442">
        <v>76.723625756759802</v>
      </c>
      <c r="G442">
        <f t="shared" si="12"/>
        <v>78.601349688639317</v>
      </c>
      <c r="J442">
        <v>81.334613351451694</v>
      </c>
      <c r="K442">
        <v>79.181446506831605</v>
      </c>
      <c r="L442">
        <v>82.180590275270504</v>
      </c>
      <c r="M442">
        <v>79.821211974764907</v>
      </c>
      <c r="N442">
        <v>80.591495999572103</v>
      </c>
      <c r="O442">
        <f t="shared" si="13"/>
        <v>80.621871621578151</v>
      </c>
    </row>
    <row r="443" spans="2:15" x14ac:dyDescent="0.2">
      <c r="B443">
        <v>78.844253638998097</v>
      </c>
      <c r="C443">
        <v>81.555250723525504</v>
      </c>
      <c r="D443">
        <v>78.569587136088998</v>
      </c>
      <c r="E443">
        <v>78.174321457600897</v>
      </c>
      <c r="F443">
        <v>76.9134957609471</v>
      </c>
      <c r="G443">
        <f t="shared" si="12"/>
        <v>78.811381743432122</v>
      </c>
      <c r="J443">
        <v>81.401024585460206</v>
      </c>
      <c r="K443">
        <v>79.257296934545806</v>
      </c>
      <c r="L443">
        <v>82.272944571821597</v>
      </c>
      <c r="M443">
        <v>79.848342687094004</v>
      </c>
      <c r="N443">
        <v>80.582438589286795</v>
      </c>
      <c r="O443">
        <f t="shared" si="13"/>
        <v>80.672409473641693</v>
      </c>
    </row>
    <row r="444" spans="2:15" x14ac:dyDescent="0.2">
      <c r="B444">
        <v>78.8283206359405</v>
      </c>
      <c r="C444">
        <v>81.176000218315593</v>
      </c>
      <c r="D444">
        <v>78.694206359762902</v>
      </c>
      <c r="E444">
        <v>78.132670957260601</v>
      </c>
      <c r="F444">
        <v>77.024823281719904</v>
      </c>
      <c r="G444">
        <f t="shared" si="12"/>
        <v>78.771204290599897</v>
      </c>
      <c r="J444">
        <v>81.405465802646106</v>
      </c>
      <c r="K444">
        <v>79.303669473373901</v>
      </c>
      <c r="L444">
        <v>82.270723456522603</v>
      </c>
      <c r="M444">
        <v>79.859059112257896</v>
      </c>
      <c r="N444">
        <v>80.588068351487607</v>
      </c>
      <c r="O444">
        <f t="shared" si="13"/>
        <v>80.685397239257625</v>
      </c>
    </row>
    <row r="445" spans="2:15" x14ac:dyDescent="0.2">
      <c r="B445">
        <v>78.960547691062402</v>
      </c>
      <c r="C445">
        <v>81.282112667085499</v>
      </c>
      <c r="D445">
        <v>78.775775963220795</v>
      </c>
      <c r="E445">
        <v>78.251191400388194</v>
      </c>
      <c r="F445">
        <v>76.746911280252903</v>
      </c>
      <c r="G445">
        <f t="shared" si="12"/>
        <v>78.803307800401967</v>
      </c>
      <c r="J445">
        <v>81.4348644471157</v>
      </c>
      <c r="K445">
        <v>79.381169883896703</v>
      </c>
      <c r="L445">
        <v>82.341504098505197</v>
      </c>
      <c r="M445">
        <v>79.8908912966847</v>
      </c>
      <c r="N445">
        <v>80.600648344863004</v>
      </c>
      <c r="O445">
        <f t="shared" si="13"/>
        <v>80.729815614213067</v>
      </c>
    </row>
    <row r="446" spans="2:15" x14ac:dyDescent="0.2">
      <c r="B446">
        <v>78.926634045238799</v>
      </c>
      <c r="C446">
        <v>81.194387247201902</v>
      </c>
      <c r="D446">
        <v>78.705226520108496</v>
      </c>
      <c r="E446">
        <v>77.664346597864693</v>
      </c>
      <c r="F446">
        <v>76.457712030528</v>
      </c>
      <c r="G446">
        <f t="shared" si="12"/>
        <v>78.589661288188381</v>
      </c>
      <c r="J446">
        <v>81.438476238783295</v>
      </c>
      <c r="K446">
        <v>79.516778116484801</v>
      </c>
      <c r="L446">
        <v>82.360148359006203</v>
      </c>
      <c r="M446">
        <v>79.926227455060499</v>
      </c>
      <c r="N446">
        <v>80.592535666627995</v>
      </c>
      <c r="O446">
        <f t="shared" si="13"/>
        <v>80.766833167192559</v>
      </c>
    </row>
    <row r="447" spans="2:15" x14ac:dyDescent="0.2">
      <c r="B447">
        <v>79.080181809624307</v>
      </c>
      <c r="C447">
        <v>81.098581560032798</v>
      </c>
      <c r="D447">
        <v>78.431582926140607</v>
      </c>
      <c r="E447">
        <v>77.827976484518402</v>
      </c>
      <c r="F447">
        <v>76.641341937234401</v>
      </c>
      <c r="G447">
        <f t="shared" si="12"/>
        <v>78.615932943510103</v>
      </c>
      <c r="J447">
        <v>81.421475125138201</v>
      </c>
      <c r="K447">
        <v>79.585662662114004</v>
      </c>
      <c r="L447">
        <v>82.4256184002613</v>
      </c>
      <c r="M447">
        <v>79.978396622638201</v>
      </c>
      <c r="N447">
        <v>80.588592465440996</v>
      </c>
      <c r="O447">
        <f t="shared" si="13"/>
        <v>80.799949055118532</v>
      </c>
    </row>
    <row r="448" spans="2:15" x14ac:dyDescent="0.2">
      <c r="B448">
        <v>79.235211580718499</v>
      </c>
      <c r="C448">
        <v>81.286754967943295</v>
      </c>
      <c r="D448">
        <v>78.380258798038</v>
      </c>
      <c r="E448">
        <v>78.0165610268769</v>
      </c>
      <c r="F448">
        <v>76.796258388835099</v>
      </c>
      <c r="G448">
        <f t="shared" si="12"/>
        <v>78.74300895248237</v>
      </c>
      <c r="J448">
        <v>81.362003995433497</v>
      </c>
      <c r="K448">
        <v>79.685572487764702</v>
      </c>
      <c r="L448">
        <v>82.468763901638795</v>
      </c>
      <c r="M448">
        <v>80.044468262831401</v>
      </c>
      <c r="N448">
        <v>80.584262470508705</v>
      </c>
      <c r="O448">
        <f t="shared" si="13"/>
        <v>80.829014223635426</v>
      </c>
    </row>
    <row r="449" spans="2:15" x14ac:dyDescent="0.2">
      <c r="B449">
        <v>79.397165966636194</v>
      </c>
      <c r="C449">
        <v>81.421121007416801</v>
      </c>
      <c r="D449">
        <v>78.5688790925185</v>
      </c>
      <c r="E449">
        <v>78.214189036007596</v>
      </c>
      <c r="F449">
        <v>76.971494407800705</v>
      </c>
      <c r="G449">
        <f t="shared" si="12"/>
        <v>78.914569902075954</v>
      </c>
      <c r="J449">
        <v>81.387682836431097</v>
      </c>
      <c r="K449">
        <v>79.791160326177703</v>
      </c>
      <c r="L449">
        <v>82.548568696493007</v>
      </c>
      <c r="M449">
        <v>80.083647758754793</v>
      </c>
      <c r="N449">
        <v>80.617757748637302</v>
      </c>
      <c r="O449">
        <f t="shared" si="13"/>
        <v>80.885763473298795</v>
      </c>
    </row>
    <row r="450" spans="2:15" x14ac:dyDescent="0.2">
      <c r="B450">
        <v>79.500144260293595</v>
      </c>
      <c r="C450">
        <v>81.567815974853602</v>
      </c>
      <c r="D450">
        <v>78.477804102567802</v>
      </c>
      <c r="E450">
        <v>78.3641691405019</v>
      </c>
      <c r="F450">
        <v>77.1265913549245</v>
      </c>
      <c r="G450">
        <f t="shared" si="12"/>
        <v>79.007304966628269</v>
      </c>
      <c r="J450">
        <v>81.352987922208996</v>
      </c>
      <c r="K450">
        <v>79.912946705366807</v>
      </c>
      <c r="L450">
        <v>82.584366978110097</v>
      </c>
      <c r="M450">
        <v>80.124359499836302</v>
      </c>
      <c r="N450">
        <v>80.603349548131604</v>
      </c>
      <c r="O450">
        <f t="shared" si="13"/>
        <v>80.915602130730761</v>
      </c>
    </row>
    <row r="451" spans="2:15" x14ac:dyDescent="0.2">
      <c r="B451">
        <v>79.517234512597895</v>
      </c>
      <c r="C451">
        <v>81.588972864135897</v>
      </c>
      <c r="D451">
        <v>78.405948391832098</v>
      </c>
      <c r="E451">
        <v>78.546465666740005</v>
      </c>
      <c r="F451">
        <v>77.302586831626897</v>
      </c>
      <c r="G451">
        <f t="shared" si="12"/>
        <v>79.072241653386556</v>
      </c>
      <c r="J451">
        <v>81.337083153977602</v>
      </c>
      <c r="K451">
        <v>80.036042312471693</v>
      </c>
      <c r="L451">
        <v>82.643237412195205</v>
      </c>
      <c r="M451">
        <v>80.191896489218095</v>
      </c>
      <c r="N451">
        <v>80.597447287863403</v>
      </c>
      <c r="O451">
        <f t="shared" si="13"/>
        <v>80.9611413311452</v>
      </c>
    </row>
    <row r="452" spans="2:15" x14ac:dyDescent="0.2">
      <c r="B452">
        <v>79.651110039104694</v>
      </c>
      <c r="C452">
        <v>81.720495573844701</v>
      </c>
      <c r="D452">
        <v>78.334827735160601</v>
      </c>
      <c r="E452">
        <v>78.717430412628801</v>
      </c>
      <c r="F452">
        <v>77.458488406709606</v>
      </c>
      <c r="G452">
        <f t="shared" si="12"/>
        <v>79.176470433489683</v>
      </c>
      <c r="J452">
        <v>81.3601432180714</v>
      </c>
      <c r="K452">
        <v>80.168589704810799</v>
      </c>
      <c r="L452">
        <v>82.687333899665703</v>
      </c>
      <c r="M452">
        <v>80.268299869733696</v>
      </c>
      <c r="N452">
        <v>80.599649965373004</v>
      </c>
      <c r="O452">
        <f t="shared" si="13"/>
        <v>81.016803331530923</v>
      </c>
    </row>
    <row r="453" spans="2:15" x14ac:dyDescent="0.2">
      <c r="B453">
        <v>79.208073815273195</v>
      </c>
      <c r="C453">
        <v>81.849454504822802</v>
      </c>
      <c r="D453">
        <v>78.312030189353706</v>
      </c>
      <c r="E453">
        <v>78.844431568513002</v>
      </c>
      <c r="F453">
        <v>77.410341142362498</v>
      </c>
      <c r="G453">
        <f t="shared" si="12"/>
        <v>79.124866244065032</v>
      </c>
      <c r="J453">
        <v>81.435203247024504</v>
      </c>
      <c r="K453">
        <v>80.286538132574705</v>
      </c>
      <c r="L453">
        <v>82.753268613924305</v>
      </c>
      <c r="M453">
        <v>80.257592230988095</v>
      </c>
      <c r="N453">
        <v>80.654458140827302</v>
      </c>
      <c r="O453">
        <f t="shared" si="13"/>
        <v>81.077412073067791</v>
      </c>
    </row>
    <row r="454" spans="2:15" x14ac:dyDescent="0.2">
      <c r="B454">
        <v>79.113715826342201</v>
      </c>
      <c r="C454">
        <v>81.9581202417951</v>
      </c>
      <c r="D454">
        <v>78.443313018077205</v>
      </c>
      <c r="E454">
        <v>78.941769136190302</v>
      </c>
      <c r="F454">
        <v>77.540346480277805</v>
      </c>
      <c r="G454">
        <f t="shared" si="12"/>
        <v>79.199452940536531</v>
      </c>
      <c r="J454">
        <v>81.467275026764398</v>
      </c>
      <c r="K454">
        <v>80.374684158423904</v>
      </c>
      <c r="L454">
        <v>82.817685466856105</v>
      </c>
      <c r="M454">
        <v>80.314383301171503</v>
      </c>
      <c r="N454">
        <v>80.690634372645903</v>
      </c>
      <c r="O454">
        <f t="shared" si="13"/>
        <v>81.13293246517236</v>
      </c>
    </row>
    <row r="455" spans="2:15" x14ac:dyDescent="0.2">
      <c r="B455">
        <v>79.237632228251599</v>
      </c>
      <c r="C455">
        <v>82.090007584780295</v>
      </c>
      <c r="D455">
        <v>78.518636017283995</v>
      </c>
      <c r="E455">
        <v>78.796051874150507</v>
      </c>
      <c r="F455">
        <v>77.635041086177296</v>
      </c>
      <c r="G455">
        <f t="shared" si="12"/>
        <v>79.255473758128744</v>
      </c>
      <c r="J455">
        <v>81.507106597800899</v>
      </c>
      <c r="K455">
        <v>80.464242049059294</v>
      </c>
      <c r="L455">
        <v>82.930464581694395</v>
      </c>
      <c r="M455">
        <v>80.329747546092094</v>
      </c>
      <c r="N455">
        <v>80.742849178643496</v>
      </c>
      <c r="O455">
        <f t="shared" si="13"/>
        <v>81.194881990658033</v>
      </c>
    </row>
    <row r="456" spans="2:15" x14ac:dyDescent="0.2">
      <c r="B456">
        <v>79.393125889924207</v>
      </c>
      <c r="C456">
        <v>82.259787390000895</v>
      </c>
      <c r="D456">
        <v>78.686284989267094</v>
      </c>
      <c r="E456">
        <v>78.768571339423005</v>
      </c>
      <c r="F456">
        <v>77.606583108263493</v>
      </c>
      <c r="G456">
        <f t="shared" si="12"/>
        <v>79.342870543375739</v>
      </c>
      <c r="J456">
        <v>81.495163177540206</v>
      </c>
      <c r="K456">
        <v>80.521325882323794</v>
      </c>
      <c r="L456">
        <v>82.9929854493259</v>
      </c>
      <c r="M456">
        <v>80.384082354310095</v>
      </c>
      <c r="N456">
        <v>80.803100252107996</v>
      </c>
      <c r="O456">
        <f t="shared" si="13"/>
        <v>81.239331423121584</v>
      </c>
    </row>
    <row r="457" spans="2:15" x14ac:dyDescent="0.2">
      <c r="B457">
        <v>79.052649794549893</v>
      </c>
      <c r="C457">
        <v>82.148576714670696</v>
      </c>
      <c r="D457">
        <v>78.826920445967602</v>
      </c>
      <c r="E457">
        <v>78.925298787783504</v>
      </c>
      <c r="F457">
        <v>77.312085406356701</v>
      </c>
      <c r="G457">
        <f t="shared" si="12"/>
        <v>79.253106229865665</v>
      </c>
      <c r="J457">
        <v>81.578808416861705</v>
      </c>
      <c r="K457">
        <v>80.647482724100598</v>
      </c>
      <c r="L457">
        <v>83.0853725369562</v>
      </c>
      <c r="M457">
        <v>80.391354128446096</v>
      </c>
      <c r="N457">
        <v>80.8409939004368</v>
      </c>
      <c r="O457">
        <f t="shared" si="13"/>
        <v>81.308802341360277</v>
      </c>
    </row>
    <row r="458" spans="2:15" x14ac:dyDescent="0.2">
      <c r="B458">
        <v>79.146072098253995</v>
      </c>
      <c r="C458">
        <v>82.295940987268096</v>
      </c>
      <c r="D458">
        <v>78.932402546134895</v>
      </c>
      <c r="E458">
        <v>79.0472738323665</v>
      </c>
      <c r="F458">
        <v>77.460935843771594</v>
      </c>
      <c r="G458">
        <f t="shared" si="12"/>
        <v>79.376525061559022</v>
      </c>
      <c r="J458">
        <v>81.617657363221895</v>
      </c>
      <c r="K458">
        <v>80.767584979433906</v>
      </c>
      <c r="L458">
        <v>83.116936358402199</v>
      </c>
      <c r="M458">
        <v>80.480858023016097</v>
      </c>
      <c r="N458">
        <v>80.841006722451297</v>
      </c>
      <c r="O458">
        <f t="shared" si="13"/>
        <v>81.364808689305079</v>
      </c>
    </row>
    <row r="459" spans="2:15" x14ac:dyDescent="0.2">
      <c r="B459">
        <v>79.067783685160705</v>
      </c>
      <c r="C459">
        <v>82.423931650981402</v>
      </c>
      <c r="D459">
        <v>79.028602929054202</v>
      </c>
      <c r="E459">
        <v>79.2024655823747</v>
      </c>
      <c r="F459">
        <v>77.597765360281301</v>
      </c>
      <c r="G459">
        <f t="shared" si="12"/>
        <v>79.464109841570462</v>
      </c>
      <c r="J459">
        <v>81.681294501454104</v>
      </c>
      <c r="K459">
        <v>80.874674446263896</v>
      </c>
      <c r="L459">
        <v>83.209841233296601</v>
      </c>
      <c r="M459">
        <v>80.488150397904406</v>
      </c>
      <c r="N459">
        <v>80.865549303059296</v>
      </c>
      <c r="O459">
        <f t="shared" si="13"/>
        <v>81.423901976395655</v>
      </c>
    </row>
    <row r="460" spans="2:15" x14ac:dyDescent="0.2">
      <c r="B460">
        <v>79.218063234499596</v>
      </c>
      <c r="C460">
        <v>82.362160437840501</v>
      </c>
      <c r="D460">
        <v>79.125939838757304</v>
      </c>
      <c r="E460">
        <v>79.334331053201296</v>
      </c>
      <c r="F460">
        <v>77.6995773522641</v>
      </c>
      <c r="G460">
        <f t="shared" si="12"/>
        <v>79.548014383312562</v>
      </c>
      <c r="J460">
        <v>81.759189133984805</v>
      </c>
      <c r="K460">
        <v>80.971636109396798</v>
      </c>
      <c r="L460">
        <v>83.238801267961193</v>
      </c>
      <c r="M460">
        <v>80.549540671569702</v>
      </c>
      <c r="N460">
        <v>80.8965142931564</v>
      </c>
      <c r="O460">
        <f t="shared" si="13"/>
        <v>81.483136295213782</v>
      </c>
    </row>
    <row r="461" spans="2:15" x14ac:dyDescent="0.2">
      <c r="B461">
        <v>79.335771472610006</v>
      </c>
      <c r="C461">
        <v>82.463263858581101</v>
      </c>
      <c r="D461">
        <v>79.275660013327396</v>
      </c>
      <c r="E461">
        <v>79.378871093107406</v>
      </c>
      <c r="F461">
        <v>77.609789355726505</v>
      </c>
      <c r="G461">
        <f t="shared" si="12"/>
        <v>79.61267115867048</v>
      </c>
      <c r="J461">
        <v>81.8247807619084</v>
      </c>
      <c r="K461">
        <v>81.061969372217902</v>
      </c>
      <c r="L461">
        <v>83.324652284006504</v>
      </c>
      <c r="M461">
        <v>80.551035916746301</v>
      </c>
      <c r="N461">
        <v>80.903318027362801</v>
      </c>
      <c r="O461">
        <f t="shared" si="13"/>
        <v>81.533151272448379</v>
      </c>
    </row>
    <row r="462" spans="2:15" x14ac:dyDescent="0.2">
      <c r="B462">
        <v>79.231843699685697</v>
      </c>
      <c r="C462">
        <v>82.308104477158494</v>
      </c>
      <c r="D462">
        <v>78.494754006621704</v>
      </c>
      <c r="E462">
        <v>79.303947348313898</v>
      </c>
      <c r="F462">
        <v>77.082084730174202</v>
      </c>
      <c r="G462">
        <f t="shared" si="12"/>
        <v>79.284146852390791</v>
      </c>
      <c r="J462">
        <v>81.844907933897403</v>
      </c>
      <c r="K462">
        <v>81.124962133178599</v>
      </c>
      <c r="L462">
        <v>83.355960604762501</v>
      </c>
      <c r="M462">
        <v>80.618357168825298</v>
      </c>
      <c r="N462">
        <v>80.932330994577597</v>
      </c>
      <c r="O462">
        <f t="shared" si="13"/>
        <v>81.575303767048283</v>
      </c>
    </row>
    <row r="463" spans="2:15" x14ac:dyDescent="0.2">
      <c r="B463">
        <v>79.2162227374629</v>
      </c>
      <c r="C463">
        <v>82.373301349479604</v>
      </c>
      <c r="D463">
        <v>78.633420862891597</v>
      </c>
      <c r="E463">
        <v>79.348528877707693</v>
      </c>
      <c r="F463">
        <v>77.075674349219796</v>
      </c>
      <c r="G463">
        <f t="shared" si="12"/>
        <v>79.329429635352326</v>
      </c>
      <c r="J463">
        <v>81.915105779651995</v>
      </c>
      <c r="K463">
        <v>81.146097443496501</v>
      </c>
      <c r="L463">
        <v>83.484623372188594</v>
      </c>
      <c r="M463">
        <v>80.682718479647306</v>
      </c>
      <c r="N463">
        <v>80.922771865745503</v>
      </c>
      <c r="O463">
        <f t="shared" si="13"/>
        <v>81.630263388145977</v>
      </c>
    </row>
    <row r="464" spans="2:15" x14ac:dyDescent="0.2">
      <c r="B464">
        <v>79.419055586847406</v>
      </c>
      <c r="C464">
        <v>82.456914615000699</v>
      </c>
      <c r="D464">
        <v>78.770070101001807</v>
      </c>
      <c r="E464">
        <v>79.533851597747102</v>
      </c>
      <c r="F464">
        <v>77.212311797335104</v>
      </c>
      <c r="G464">
        <f t="shared" si="12"/>
        <v>79.478440739586432</v>
      </c>
      <c r="J464">
        <v>81.954559040127407</v>
      </c>
      <c r="K464">
        <v>81.231862535731196</v>
      </c>
      <c r="L464">
        <v>83.503046514454994</v>
      </c>
      <c r="M464">
        <v>80.714954491858094</v>
      </c>
      <c r="N464">
        <v>80.921748803349402</v>
      </c>
      <c r="O464">
        <f t="shared" si="13"/>
        <v>81.665234277104219</v>
      </c>
    </row>
    <row r="465" spans="2:15" x14ac:dyDescent="0.2">
      <c r="B465">
        <v>75.234817864397201</v>
      </c>
      <c r="C465">
        <v>79.178605480633905</v>
      </c>
      <c r="D465">
        <v>75.331905958124594</v>
      </c>
      <c r="E465">
        <v>77.684870690532406</v>
      </c>
      <c r="F465">
        <v>73.466844900383904</v>
      </c>
      <c r="G465">
        <f t="shared" si="12"/>
        <v>76.179408978814394</v>
      </c>
      <c r="J465">
        <v>81.999055583214201</v>
      </c>
      <c r="K465">
        <v>81.338302003087193</v>
      </c>
      <c r="L465">
        <v>83.558082250400204</v>
      </c>
      <c r="M465">
        <v>80.725213919779407</v>
      </c>
      <c r="N465">
        <v>80.941711600535299</v>
      </c>
      <c r="O465">
        <f t="shared" si="13"/>
        <v>81.712473071403267</v>
      </c>
    </row>
    <row r="466" spans="2:15" x14ac:dyDescent="0.2">
      <c r="B466">
        <v>75.285403511237106</v>
      </c>
      <c r="C466">
        <v>79.309178809186506</v>
      </c>
      <c r="D466">
        <v>75.266697000304902</v>
      </c>
      <c r="E466">
        <v>77.883331556150097</v>
      </c>
      <c r="F466">
        <v>73.643065565745601</v>
      </c>
      <c r="G466">
        <f t="shared" si="12"/>
        <v>76.277535288524831</v>
      </c>
      <c r="J466">
        <v>82.008950520344598</v>
      </c>
      <c r="K466">
        <v>81.414671692731105</v>
      </c>
      <c r="L466">
        <v>83.594896706319801</v>
      </c>
      <c r="M466">
        <v>80.759568924675094</v>
      </c>
      <c r="N466">
        <v>80.966601408984801</v>
      </c>
      <c r="O466">
        <f t="shared" si="13"/>
        <v>81.748937850611071</v>
      </c>
    </row>
    <row r="467" spans="2:15" x14ac:dyDescent="0.2">
      <c r="B467">
        <v>75.476164787751699</v>
      </c>
      <c r="C467">
        <v>79.432506336677307</v>
      </c>
      <c r="D467">
        <v>75.398651417669299</v>
      </c>
      <c r="E467">
        <v>78.016035345253698</v>
      </c>
      <c r="F467">
        <v>73.842149451723998</v>
      </c>
      <c r="G467">
        <f t="shared" si="12"/>
        <v>76.433101467815206</v>
      </c>
      <c r="J467">
        <v>82.064808713170706</v>
      </c>
      <c r="K467">
        <v>81.523042319584803</v>
      </c>
      <c r="L467">
        <v>83.678491874486795</v>
      </c>
      <c r="M467">
        <v>80.787193143089098</v>
      </c>
      <c r="N467">
        <v>81.000748325657</v>
      </c>
      <c r="O467">
        <f t="shared" si="13"/>
        <v>81.810856875197686</v>
      </c>
    </row>
    <row r="468" spans="2:15" x14ac:dyDescent="0.2">
      <c r="B468">
        <v>75.665361721677399</v>
      </c>
      <c r="C468">
        <v>79.494702427781306</v>
      </c>
      <c r="D468">
        <v>75.559739380104205</v>
      </c>
      <c r="E468">
        <v>78.155909224030097</v>
      </c>
      <c r="F468">
        <v>74.024779639366997</v>
      </c>
      <c r="G468">
        <f t="shared" si="12"/>
        <v>76.580098478592006</v>
      </c>
      <c r="J468">
        <v>82.085209470420907</v>
      </c>
      <c r="K468">
        <v>81.593929392045098</v>
      </c>
      <c r="L468">
        <v>83.732146365685097</v>
      </c>
      <c r="M468">
        <v>80.843445644015702</v>
      </c>
      <c r="N468">
        <v>81.063172155197904</v>
      </c>
      <c r="O468">
        <f t="shared" si="13"/>
        <v>81.863580605472933</v>
      </c>
    </row>
    <row r="469" spans="2:15" x14ac:dyDescent="0.2">
      <c r="B469">
        <v>75.664900279209405</v>
      </c>
      <c r="C469">
        <v>79.606360463602599</v>
      </c>
      <c r="D469">
        <v>75.585484482659794</v>
      </c>
      <c r="E469">
        <v>78.095050007360499</v>
      </c>
      <c r="F469">
        <v>73.994070429654499</v>
      </c>
      <c r="G469">
        <f t="shared" si="12"/>
        <v>76.589173132497351</v>
      </c>
      <c r="J469">
        <v>82.145551410262797</v>
      </c>
      <c r="K469">
        <v>81.725059645391497</v>
      </c>
      <c r="L469">
        <v>83.842836467227798</v>
      </c>
      <c r="M469">
        <v>80.841161958156604</v>
      </c>
      <c r="N469">
        <v>81.175040173174807</v>
      </c>
      <c r="O469">
        <f t="shared" si="13"/>
        <v>81.945929930842709</v>
      </c>
    </row>
    <row r="470" spans="2:15" x14ac:dyDescent="0.2">
      <c r="B470">
        <v>75.856027167456602</v>
      </c>
      <c r="C470">
        <v>79.704745517102893</v>
      </c>
      <c r="D470">
        <v>75.733056171006993</v>
      </c>
      <c r="E470">
        <v>78.210631186704305</v>
      </c>
      <c r="F470">
        <v>74.1820122853253</v>
      </c>
      <c r="G470">
        <f t="shared" si="12"/>
        <v>76.737294465519213</v>
      </c>
      <c r="J470">
        <v>82.206485427892005</v>
      </c>
      <c r="K470">
        <v>81.825876341724694</v>
      </c>
      <c r="L470">
        <v>83.925573856083304</v>
      </c>
      <c r="M470">
        <v>80.912614290406594</v>
      </c>
      <c r="N470">
        <v>81.303698996700504</v>
      </c>
      <c r="O470">
        <f t="shared" si="13"/>
        <v>82.034849782561423</v>
      </c>
    </row>
    <row r="471" spans="2:15" x14ac:dyDescent="0.2">
      <c r="B471">
        <v>75.801060831494397</v>
      </c>
      <c r="C471">
        <v>79.806640232140396</v>
      </c>
      <c r="D471">
        <v>75.422449401954097</v>
      </c>
      <c r="E471">
        <v>78.363151458161695</v>
      </c>
      <c r="F471">
        <v>74.388941897674002</v>
      </c>
      <c r="G471">
        <f t="shared" si="12"/>
        <v>76.756448764284926</v>
      </c>
      <c r="J471">
        <v>82.271805848255795</v>
      </c>
      <c r="K471">
        <v>81.930277544412604</v>
      </c>
      <c r="L471">
        <v>84.060376951840396</v>
      </c>
      <c r="M471">
        <v>80.891377583127493</v>
      </c>
      <c r="N471">
        <v>81.386706131340503</v>
      </c>
      <c r="O471">
        <f t="shared" si="13"/>
        <v>82.108108811795361</v>
      </c>
    </row>
    <row r="472" spans="2:15" x14ac:dyDescent="0.2">
      <c r="B472">
        <v>75.503878623557299</v>
      </c>
      <c r="C472">
        <v>79.8555825723342</v>
      </c>
      <c r="D472">
        <v>75.131086586080301</v>
      </c>
      <c r="E472">
        <v>78.483892457472393</v>
      </c>
      <c r="F472">
        <v>74.432002678147001</v>
      </c>
      <c r="G472">
        <f t="shared" si="12"/>
        <v>76.681288583518239</v>
      </c>
      <c r="J472">
        <v>82.343155783040004</v>
      </c>
      <c r="K472">
        <v>82.056938241688897</v>
      </c>
      <c r="L472">
        <v>84.134916683427406</v>
      </c>
      <c r="M472">
        <v>80.923212164831398</v>
      </c>
      <c r="N472">
        <v>81.501408118302095</v>
      </c>
      <c r="O472">
        <f t="shared" si="13"/>
        <v>82.19192619825796</v>
      </c>
    </row>
    <row r="473" spans="2:15" x14ac:dyDescent="0.2">
      <c r="B473">
        <v>75.683854525139395</v>
      </c>
      <c r="C473">
        <v>79.958034074858304</v>
      </c>
      <c r="D473">
        <v>75.286285971533104</v>
      </c>
      <c r="E473">
        <v>78.379333674109304</v>
      </c>
      <c r="F473">
        <v>74.295474590927896</v>
      </c>
      <c r="G473">
        <f t="shared" si="12"/>
        <v>76.720596567313606</v>
      </c>
      <c r="J473">
        <v>82.420185182935796</v>
      </c>
      <c r="K473">
        <v>82.182549358221905</v>
      </c>
      <c r="L473">
        <v>84.228740119871006</v>
      </c>
      <c r="M473">
        <v>80.926971445466606</v>
      </c>
      <c r="N473">
        <v>81.586964637926798</v>
      </c>
      <c r="O473">
        <f t="shared" si="13"/>
        <v>82.269082148884422</v>
      </c>
    </row>
    <row r="474" spans="2:15" x14ac:dyDescent="0.2">
      <c r="B474">
        <v>75.634460738241103</v>
      </c>
      <c r="C474">
        <v>80.049730534961697</v>
      </c>
      <c r="D474">
        <v>75.461456849344302</v>
      </c>
      <c r="E474">
        <v>78.390702763241606</v>
      </c>
      <c r="F474">
        <v>74.2112187030922</v>
      </c>
      <c r="G474">
        <f t="shared" si="12"/>
        <v>76.74951391777617</v>
      </c>
      <c r="J474">
        <v>82.463750107378104</v>
      </c>
      <c r="K474">
        <v>82.355595133620994</v>
      </c>
      <c r="L474">
        <v>84.307401498903502</v>
      </c>
      <c r="M474">
        <v>80.996089010740704</v>
      </c>
      <c r="N474">
        <v>81.641189368961903</v>
      </c>
      <c r="O474">
        <f t="shared" si="13"/>
        <v>82.352805023921036</v>
      </c>
    </row>
    <row r="475" spans="2:15" x14ac:dyDescent="0.2">
      <c r="B475">
        <v>75.368322068721497</v>
      </c>
      <c r="C475">
        <v>79.099010418035704</v>
      </c>
      <c r="D475">
        <v>75.131179735718106</v>
      </c>
      <c r="E475">
        <v>77.732172989635004</v>
      </c>
      <c r="F475">
        <v>73.659849671160998</v>
      </c>
      <c r="G475">
        <f t="shared" ref="G475:G538" si="14">AVERAGE(B475:F475)</f>
        <v>76.198106976654259</v>
      </c>
      <c r="J475">
        <v>82.552059291764905</v>
      </c>
      <c r="K475">
        <v>82.497239356932198</v>
      </c>
      <c r="L475">
        <v>84.433780599835202</v>
      </c>
      <c r="M475">
        <v>81.021739096986707</v>
      </c>
      <c r="N475">
        <v>81.750900766675102</v>
      </c>
      <c r="O475">
        <f t="shared" ref="O475:O538" si="15">AVERAGE(J475:N475)</f>
        <v>82.451143822438823</v>
      </c>
    </row>
    <row r="476" spans="2:15" x14ac:dyDescent="0.2">
      <c r="B476">
        <v>75.528587137023493</v>
      </c>
      <c r="C476">
        <v>79.164789153521198</v>
      </c>
      <c r="D476">
        <v>75.312681677372595</v>
      </c>
      <c r="E476">
        <v>77.844278784368001</v>
      </c>
      <c r="F476">
        <v>73.821418289089095</v>
      </c>
      <c r="G476">
        <f t="shared" si="14"/>
        <v>76.334351008274865</v>
      </c>
      <c r="J476">
        <v>82.582791849709906</v>
      </c>
      <c r="K476">
        <v>82.647330910391403</v>
      </c>
      <c r="L476">
        <v>84.462377294589302</v>
      </c>
      <c r="M476">
        <v>81.089918766255096</v>
      </c>
      <c r="N476">
        <v>81.815480402160503</v>
      </c>
      <c r="O476">
        <f t="shared" si="15"/>
        <v>82.519579844621248</v>
      </c>
    </row>
    <row r="477" spans="2:15" x14ac:dyDescent="0.2">
      <c r="B477">
        <v>75.514358411467896</v>
      </c>
      <c r="C477">
        <v>79.275326135573096</v>
      </c>
      <c r="D477">
        <v>75.496428627411703</v>
      </c>
      <c r="E477">
        <v>77.8252581812324</v>
      </c>
      <c r="F477">
        <v>73.9988315097862</v>
      </c>
      <c r="G477">
        <f t="shared" si="14"/>
        <v>76.422040573094264</v>
      </c>
      <c r="J477">
        <v>82.587325353273599</v>
      </c>
      <c r="K477">
        <v>82.766741879222707</v>
      </c>
      <c r="L477">
        <v>84.528036780667904</v>
      </c>
      <c r="M477">
        <v>81.144181649029093</v>
      </c>
      <c r="N477">
        <v>81.804317543752703</v>
      </c>
      <c r="O477">
        <f t="shared" si="15"/>
        <v>82.566120641189201</v>
      </c>
    </row>
    <row r="478" spans="2:15" x14ac:dyDescent="0.2">
      <c r="B478">
        <v>75.719719625426094</v>
      </c>
      <c r="C478">
        <v>79.0854139617187</v>
      </c>
      <c r="D478">
        <v>75.340512475687106</v>
      </c>
      <c r="E478">
        <v>77.898495951767501</v>
      </c>
      <c r="F478">
        <v>74.155907152739402</v>
      </c>
      <c r="G478">
        <f t="shared" si="14"/>
        <v>76.440009833467769</v>
      </c>
      <c r="J478">
        <v>82.622487568621196</v>
      </c>
      <c r="K478">
        <v>82.873949681401896</v>
      </c>
      <c r="L478">
        <v>84.555175880275897</v>
      </c>
      <c r="M478">
        <v>81.144974680480303</v>
      </c>
      <c r="N478">
        <v>81.814982886749505</v>
      </c>
      <c r="O478">
        <f t="shared" si="15"/>
        <v>82.602314139505751</v>
      </c>
    </row>
    <row r="479" spans="2:15" x14ac:dyDescent="0.2">
      <c r="B479">
        <v>75.676946159587203</v>
      </c>
      <c r="C479">
        <v>79.174140982199205</v>
      </c>
      <c r="D479">
        <v>75.472910991651702</v>
      </c>
      <c r="E479">
        <v>78.0433812809393</v>
      </c>
      <c r="F479">
        <v>74.338163045572998</v>
      </c>
      <c r="G479">
        <f t="shared" si="14"/>
        <v>76.541108491990073</v>
      </c>
      <c r="J479">
        <v>82.685868035769005</v>
      </c>
      <c r="K479">
        <v>82.988950196513997</v>
      </c>
      <c r="L479">
        <v>84.610240824072605</v>
      </c>
      <c r="M479">
        <v>81.199675143656904</v>
      </c>
      <c r="N479">
        <v>81.861598921633103</v>
      </c>
      <c r="O479">
        <f t="shared" si="15"/>
        <v>82.669266624329126</v>
      </c>
    </row>
    <row r="480" spans="2:15" x14ac:dyDescent="0.2">
      <c r="B480">
        <v>75.818257557085502</v>
      </c>
      <c r="C480">
        <v>79.267897071072099</v>
      </c>
      <c r="D480">
        <v>75.670055826362201</v>
      </c>
      <c r="E480">
        <v>78.162362386561696</v>
      </c>
      <c r="F480">
        <v>74.549793581513896</v>
      </c>
      <c r="G480">
        <f t="shared" si="14"/>
        <v>76.693673284519079</v>
      </c>
      <c r="J480">
        <v>82.712763984164397</v>
      </c>
      <c r="K480">
        <v>83.128114723123204</v>
      </c>
      <c r="L480">
        <v>84.636483421381598</v>
      </c>
      <c r="M480">
        <v>81.252202340035296</v>
      </c>
      <c r="N480">
        <v>81.870377258374404</v>
      </c>
      <c r="O480">
        <f t="shared" si="15"/>
        <v>82.719988345415771</v>
      </c>
    </row>
    <row r="481" spans="2:15" x14ac:dyDescent="0.2">
      <c r="B481">
        <v>76.028179593026707</v>
      </c>
      <c r="C481">
        <v>79.173710734138297</v>
      </c>
      <c r="D481">
        <v>75.881812110607697</v>
      </c>
      <c r="E481">
        <v>78.044656797084997</v>
      </c>
      <c r="F481">
        <v>74.4864454719592</v>
      </c>
      <c r="G481">
        <f t="shared" si="14"/>
        <v>76.722960941363382</v>
      </c>
      <c r="J481">
        <v>82.735977154370801</v>
      </c>
      <c r="K481">
        <v>83.249265703766696</v>
      </c>
      <c r="L481">
        <v>84.747953637539098</v>
      </c>
      <c r="M481">
        <v>81.272978303625493</v>
      </c>
      <c r="N481">
        <v>81.915507170172901</v>
      </c>
      <c r="O481">
        <f t="shared" si="15"/>
        <v>82.784336393895003</v>
      </c>
    </row>
    <row r="482" spans="2:15" x14ac:dyDescent="0.2">
      <c r="B482">
        <v>76.239561974679802</v>
      </c>
      <c r="C482">
        <v>79.256927161589104</v>
      </c>
      <c r="D482">
        <v>76.051575034524305</v>
      </c>
      <c r="E482">
        <v>77.952503416715103</v>
      </c>
      <c r="F482">
        <v>74.663340430883395</v>
      </c>
      <c r="G482">
        <f t="shared" si="14"/>
        <v>76.832781603678342</v>
      </c>
      <c r="J482">
        <v>82.809034712177706</v>
      </c>
      <c r="K482">
        <v>83.347744228889994</v>
      </c>
      <c r="L482">
        <v>84.769266674863402</v>
      </c>
      <c r="M482">
        <v>81.329848253785499</v>
      </c>
      <c r="N482">
        <v>81.877409864584493</v>
      </c>
      <c r="O482">
        <f t="shared" si="15"/>
        <v>82.826660746860213</v>
      </c>
    </row>
    <row r="483" spans="2:15" x14ac:dyDescent="0.2">
      <c r="B483">
        <v>76.120622616852103</v>
      </c>
      <c r="C483">
        <v>78.684117570171395</v>
      </c>
      <c r="D483">
        <v>76.086337954067702</v>
      </c>
      <c r="E483">
        <v>78.121366735861599</v>
      </c>
      <c r="F483">
        <v>74.866844008027698</v>
      </c>
      <c r="G483">
        <f t="shared" si="14"/>
        <v>76.775857776996105</v>
      </c>
      <c r="J483">
        <v>82.848663164444503</v>
      </c>
      <c r="K483">
        <v>83.452503274082503</v>
      </c>
      <c r="L483">
        <v>84.834656653478007</v>
      </c>
      <c r="M483">
        <v>81.329698075240998</v>
      </c>
      <c r="N483">
        <v>81.888855430978097</v>
      </c>
      <c r="O483">
        <f t="shared" si="15"/>
        <v>82.870875319644824</v>
      </c>
    </row>
    <row r="484" spans="2:15" x14ac:dyDescent="0.2">
      <c r="B484">
        <v>75.605863617128193</v>
      </c>
      <c r="C484">
        <v>77.016036065409295</v>
      </c>
      <c r="D484">
        <v>74.937183559772507</v>
      </c>
      <c r="E484">
        <v>77.305438197584294</v>
      </c>
      <c r="F484">
        <v>74.373801762578395</v>
      </c>
      <c r="G484">
        <f t="shared" si="14"/>
        <v>75.847664640494543</v>
      </c>
      <c r="J484">
        <v>82.883463819703294</v>
      </c>
      <c r="K484">
        <v>83.533949483099704</v>
      </c>
      <c r="L484">
        <v>84.924460827478399</v>
      </c>
      <c r="M484">
        <v>81.416895834760595</v>
      </c>
      <c r="N484">
        <v>81.903812241354402</v>
      </c>
      <c r="O484">
        <f t="shared" si="15"/>
        <v>82.932516441279276</v>
      </c>
    </row>
    <row r="485" spans="2:15" x14ac:dyDescent="0.2">
      <c r="B485">
        <v>75.789925681486196</v>
      </c>
      <c r="C485">
        <v>77.162131767944501</v>
      </c>
      <c r="D485">
        <v>75.172531482077403</v>
      </c>
      <c r="E485">
        <v>77.267888320345904</v>
      </c>
      <c r="F485">
        <v>74.572044694731602</v>
      </c>
      <c r="G485">
        <f t="shared" si="14"/>
        <v>75.992904389317118</v>
      </c>
      <c r="J485">
        <v>82.901368620635097</v>
      </c>
      <c r="K485">
        <v>83.636597903846294</v>
      </c>
      <c r="L485">
        <v>85.015415316446607</v>
      </c>
      <c r="M485">
        <v>81.407116227400707</v>
      </c>
      <c r="N485">
        <v>81.933132739043302</v>
      </c>
      <c r="O485">
        <f t="shared" si="15"/>
        <v>82.978726161474398</v>
      </c>
    </row>
    <row r="486" spans="2:15" x14ac:dyDescent="0.2">
      <c r="B486">
        <v>75.938765754397295</v>
      </c>
      <c r="C486">
        <v>76.785597275848602</v>
      </c>
      <c r="D486">
        <v>74.403574623323394</v>
      </c>
      <c r="E486">
        <v>77.200736295751199</v>
      </c>
      <c r="F486">
        <v>74.303964980761194</v>
      </c>
      <c r="G486">
        <f t="shared" si="14"/>
        <v>75.726527786016334</v>
      </c>
      <c r="J486">
        <v>82.913078997981202</v>
      </c>
      <c r="K486">
        <v>83.7349792728956</v>
      </c>
      <c r="L486">
        <v>85.084130273413507</v>
      </c>
      <c r="M486">
        <v>81.438886183675706</v>
      </c>
      <c r="N486">
        <v>81.932731785799703</v>
      </c>
      <c r="O486">
        <f t="shared" si="15"/>
        <v>83.020761302753144</v>
      </c>
    </row>
    <row r="487" spans="2:15" x14ac:dyDescent="0.2">
      <c r="B487">
        <v>75.707088975871599</v>
      </c>
      <c r="C487">
        <v>76.489287383786802</v>
      </c>
      <c r="D487">
        <v>74.113521920893902</v>
      </c>
      <c r="E487">
        <v>76.702166575848693</v>
      </c>
      <c r="F487">
        <v>74.072394292448493</v>
      </c>
      <c r="G487">
        <f t="shared" si="14"/>
        <v>75.416891829769909</v>
      </c>
      <c r="J487">
        <v>82.9661630381664</v>
      </c>
      <c r="K487">
        <v>83.850200922801207</v>
      </c>
      <c r="L487">
        <v>85.1253756194739</v>
      </c>
      <c r="M487">
        <v>81.413771798056601</v>
      </c>
      <c r="N487">
        <v>81.948912318493001</v>
      </c>
      <c r="O487">
        <f t="shared" si="15"/>
        <v>83.060884739398219</v>
      </c>
    </row>
    <row r="488" spans="2:15" x14ac:dyDescent="0.2">
      <c r="B488">
        <v>75.716180031007397</v>
      </c>
      <c r="C488">
        <v>76.639764891581606</v>
      </c>
      <c r="D488">
        <v>74.316936939036793</v>
      </c>
      <c r="E488">
        <v>76.863902506621798</v>
      </c>
      <c r="F488">
        <v>74.242512589012705</v>
      </c>
      <c r="G488">
        <f t="shared" si="14"/>
        <v>75.55585939145206</v>
      </c>
      <c r="J488">
        <v>82.966481905428495</v>
      </c>
      <c r="K488">
        <v>84.008063421263302</v>
      </c>
      <c r="L488">
        <v>85.178006059720204</v>
      </c>
      <c r="M488">
        <v>81.450098330426997</v>
      </c>
      <c r="N488">
        <v>81.993424613889701</v>
      </c>
      <c r="O488">
        <f t="shared" si="15"/>
        <v>83.11921486614574</v>
      </c>
    </row>
    <row r="489" spans="2:15" x14ac:dyDescent="0.2">
      <c r="B489">
        <v>75.929559135528606</v>
      </c>
      <c r="C489">
        <v>76.816436115629102</v>
      </c>
      <c r="D489">
        <v>74.2541721943402</v>
      </c>
      <c r="E489">
        <v>76.888462642823498</v>
      </c>
      <c r="F489">
        <v>74.4230060429459</v>
      </c>
      <c r="G489">
        <f t="shared" si="14"/>
        <v>75.662327226253453</v>
      </c>
      <c r="J489">
        <v>82.969206372049698</v>
      </c>
      <c r="K489">
        <v>84.099389978204599</v>
      </c>
      <c r="L489">
        <v>85.189961561240594</v>
      </c>
      <c r="M489">
        <v>81.398581297057206</v>
      </c>
      <c r="N489">
        <v>81.995492077966304</v>
      </c>
      <c r="O489">
        <f t="shared" si="15"/>
        <v>83.130526257303671</v>
      </c>
    </row>
    <row r="490" spans="2:15" x14ac:dyDescent="0.2">
      <c r="B490">
        <v>76.125080316100195</v>
      </c>
      <c r="C490">
        <v>76.982585525473198</v>
      </c>
      <c r="D490">
        <v>74.476342776508204</v>
      </c>
      <c r="E490">
        <v>76.823365031396506</v>
      </c>
      <c r="F490">
        <v>74.580914648820894</v>
      </c>
      <c r="G490">
        <f t="shared" si="14"/>
        <v>75.797657659659805</v>
      </c>
      <c r="J490">
        <v>83.019540142437606</v>
      </c>
      <c r="K490">
        <v>84.173698417702099</v>
      </c>
      <c r="L490">
        <v>85.186370807036695</v>
      </c>
      <c r="M490">
        <v>81.455058961224296</v>
      </c>
      <c r="N490">
        <v>82.056264547336397</v>
      </c>
      <c r="O490">
        <f t="shared" si="15"/>
        <v>83.178186575147421</v>
      </c>
    </row>
    <row r="491" spans="2:15" x14ac:dyDescent="0.2">
      <c r="B491">
        <v>75.7971467710273</v>
      </c>
      <c r="C491">
        <v>77.179477397811993</v>
      </c>
      <c r="D491">
        <v>74.714029187498298</v>
      </c>
      <c r="E491">
        <v>76.804969771071299</v>
      </c>
      <c r="F491">
        <v>74.746803282427194</v>
      </c>
      <c r="G491">
        <f t="shared" si="14"/>
        <v>75.848485281967214</v>
      </c>
      <c r="J491">
        <v>83.075974283217704</v>
      </c>
      <c r="K491">
        <v>84.269268043948202</v>
      </c>
      <c r="L491">
        <v>85.216614128791093</v>
      </c>
      <c r="M491">
        <v>81.441328519233707</v>
      </c>
      <c r="N491">
        <v>82.143258347958906</v>
      </c>
      <c r="O491">
        <f t="shared" si="15"/>
        <v>83.229288664629934</v>
      </c>
    </row>
    <row r="492" spans="2:15" x14ac:dyDescent="0.2">
      <c r="B492">
        <v>75.963661667868706</v>
      </c>
      <c r="C492">
        <v>77.3318461362514</v>
      </c>
      <c r="D492">
        <v>74.7721287481574</v>
      </c>
      <c r="E492">
        <v>76.617697413976799</v>
      </c>
      <c r="F492">
        <v>74.586733347169499</v>
      </c>
      <c r="G492">
        <f t="shared" si="14"/>
        <v>75.854413462684775</v>
      </c>
      <c r="J492">
        <v>83.090512369304705</v>
      </c>
      <c r="K492">
        <v>84.332266492993</v>
      </c>
      <c r="L492">
        <v>85.232582609602503</v>
      </c>
      <c r="M492">
        <v>81.480013644024496</v>
      </c>
      <c r="N492">
        <v>82.1809936634954</v>
      </c>
      <c r="O492">
        <f t="shared" si="15"/>
        <v>83.263273755884029</v>
      </c>
    </row>
    <row r="493" spans="2:15" x14ac:dyDescent="0.2">
      <c r="B493">
        <v>76.153635546238405</v>
      </c>
      <c r="C493">
        <v>77.5237548238714</v>
      </c>
      <c r="D493">
        <v>75.013504165113005</v>
      </c>
      <c r="E493">
        <v>76.654805403309993</v>
      </c>
      <c r="F493">
        <v>74.7665429226562</v>
      </c>
      <c r="G493">
        <f t="shared" si="14"/>
        <v>76.022448572237792</v>
      </c>
      <c r="J493">
        <v>83.136399200890196</v>
      </c>
      <c r="K493">
        <v>84.389859279552795</v>
      </c>
      <c r="L493">
        <v>85.255928458692495</v>
      </c>
      <c r="M493">
        <v>81.482096606905699</v>
      </c>
      <c r="N493">
        <v>82.197559070359901</v>
      </c>
      <c r="O493">
        <f t="shared" si="15"/>
        <v>83.292368523280217</v>
      </c>
    </row>
    <row r="494" spans="2:15" x14ac:dyDescent="0.2">
      <c r="B494">
        <v>76.350915141753006</v>
      </c>
      <c r="C494">
        <v>77.716550262828093</v>
      </c>
      <c r="D494">
        <v>75.238085999300196</v>
      </c>
      <c r="E494">
        <v>76.874044792711203</v>
      </c>
      <c r="F494">
        <v>74.917933574068599</v>
      </c>
      <c r="G494">
        <f t="shared" si="14"/>
        <v>76.219505954132202</v>
      </c>
      <c r="J494">
        <v>83.154721217538196</v>
      </c>
      <c r="K494">
        <v>84.468180771809898</v>
      </c>
      <c r="L494">
        <v>85.243798878131201</v>
      </c>
      <c r="M494">
        <v>81.481396769003197</v>
      </c>
      <c r="N494">
        <v>82.220140891841993</v>
      </c>
      <c r="O494">
        <f t="shared" si="15"/>
        <v>83.313647705664906</v>
      </c>
    </row>
    <row r="495" spans="2:15" x14ac:dyDescent="0.2">
      <c r="B495">
        <v>76.578531562446997</v>
      </c>
      <c r="C495">
        <v>77.641684943177594</v>
      </c>
      <c r="D495">
        <v>74.969466633008594</v>
      </c>
      <c r="E495">
        <v>76.7773520342447</v>
      </c>
      <c r="F495">
        <v>75.119079778489194</v>
      </c>
      <c r="G495">
        <f t="shared" si="14"/>
        <v>76.217222990273427</v>
      </c>
      <c r="J495">
        <v>83.185284163948694</v>
      </c>
      <c r="K495">
        <v>84.523358443373596</v>
      </c>
      <c r="L495">
        <v>85.268297430621004</v>
      </c>
      <c r="M495">
        <v>81.478966970819101</v>
      </c>
      <c r="N495">
        <v>82.1889994231</v>
      </c>
      <c r="O495">
        <f t="shared" si="15"/>
        <v>83.328981286372482</v>
      </c>
    </row>
    <row r="496" spans="2:15" x14ac:dyDescent="0.2">
      <c r="B496">
        <v>76.758765233961597</v>
      </c>
      <c r="C496">
        <v>77.847287326087596</v>
      </c>
      <c r="D496">
        <v>75.137737990868899</v>
      </c>
      <c r="E496">
        <v>77.000604634124002</v>
      </c>
      <c r="F496">
        <v>75.248321924315505</v>
      </c>
      <c r="G496">
        <f t="shared" si="14"/>
        <v>76.398543421871523</v>
      </c>
      <c r="J496">
        <v>83.205118685599601</v>
      </c>
      <c r="K496">
        <v>84.559945666527696</v>
      </c>
      <c r="L496">
        <v>85.275602115926006</v>
      </c>
      <c r="M496">
        <v>81.503138095293195</v>
      </c>
      <c r="N496">
        <v>82.188444392793102</v>
      </c>
      <c r="O496">
        <f t="shared" si="15"/>
        <v>83.346449791227911</v>
      </c>
    </row>
    <row r="497" spans="2:15" x14ac:dyDescent="0.2">
      <c r="B497">
        <v>76.945928386676101</v>
      </c>
      <c r="C497">
        <v>78.0512870389216</v>
      </c>
      <c r="D497">
        <v>75.306972052557796</v>
      </c>
      <c r="E497">
        <v>77.243580528989099</v>
      </c>
      <c r="F497">
        <v>75.436918548324897</v>
      </c>
      <c r="G497">
        <f t="shared" si="14"/>
        <v>76.596937311093896</v>
      </c>
      <c r="J497">
        <v>83.227179228666898</v>
      </c>
      <c r="K497">
        <v>84.668372633336602</v>
      </c>
      <c r="L497">
        <v>85.286479208473295</v>
      </c>
      <c r="M497">
        <v>81.497221267412598</v>
      </c>
      <c r="N497">
        <v>82.2166768607091</v>
      </c>
      <c r="O497">
        <f t="shared" si="15"/>
        <v>83.37918583971971</v>
      </c>
    </row>
    <row r="498" spans="2:15" x14ac:dyDescent="0.2">
      <c r="B498">
        <v>77.115853252605902</v>
      </c>
      <c r="C498">
        <v>78.302412216154593</v>
      </c>
      <c r="D498">
        <v>75.534831978450697</v>
      </c>
      <c r="E498">
        <v>77.505454222060294</v>
      </c>
      <c r="F498">
        <v>75.332670776010602</v>
      </c>
      <c r="G498">
        <f t="shared" si="14"/>
        <v>76.758244489056409</v>
      </c>
      <c r="J498">
        <v>83.184609790488096</v>
      </c>
      <c r="K498">
        <v>84.744927517435599</v>
      </c>
      <c r="L498">
        <v>85.267205902228397</v>
      </c>
      <c r="M498">
        <v>81.522766485132394</v>
      </c>
      <c r="N498">
        <v>82.179598046481104</v>
      </c>
      <c r="O498">
        <f t="shared" si="15"/>
        <v>83.379821548353121</v>
      </c>
    </row>
    <row r="499" spans="2:15" x14ac:dyDescent="0.2">
      <c r="B499">
        <v>77.001556069670201</v>
      </c>
      <c r="C499">
        <v>78.489176970907906</v>
      </c>
      <c r="D499">
        <v>75.734730547454902</v>
      </c>
      <c r="E499">
        <v>77.521791323916702</v>
      </c>
      <c r="F499">
        <v>75.275220162024993</v>
      </c>
      <c r="G499">
        <f t="shared" si="14"/>
        <v>76.804495014794938</v>
      </c>
      <c r="J499">
        <v>83.213187350939606</v>
      </c>
      <c r="K499">
        <v>84.855937679848793</v>
      </c>
      <c r="L499">
        <v>85.304342376276495</v>
      </c>
      <c r="M499">
        <v>81.534500688351002</v>
      </c>
      <c r="N499">
        <v>82.177486817947994</v>
      </c>
      <c r="O499">
        <f t="shared" si="15"/>
        <v>83.417090982672761</v>
      </c>
    </row>
    <row r="500" spans="2:15" x14ac:dyDescent="0.2">
      <c r="B500">
        <v>77.010017265487804</v>
      </c>
      <c r="C500">
        <v>78.691389370323407</v>
      </c>
      <c r="D500">
        <v>75.908593864642697</v>
      </c>
      <c r="E500">
        <v>77.460441350849905</v>
      </c>
      <c r="F500">
        <v>75.480391349165004</v>
      </c>
      <c r="G500">
        <f t="shared" si="14"/>
        <v>76.910166640093763</v>
      </c>
      <c r="J500">
        <v>83.190717656744596</v>
      </c>
      <c r="K500">
        <v>84.940244446317806</v>
      </c>
      <c r="L500">
        <v>85.319311314324196</v>
      </c>
      <c r="M500">
        <v>81.551848934995306</v>
      </c>
      <c r="N500">
        <v>82.1526217329655</v>
      </c>
      <c r="O500">
        <f t="shared" si="15"/>
        <v>83.430948817069478</v>
      </c>
    </row>
    <row r="501" spans="2:15" x14ac:dyDescent="0.2">
      <c r="B501">
        <v>77.193451923587602</v>
      </c>
      <c r="C501">
        <v>78.613571992113606</v>
      </c>
      <c r="D501">
        <v>75.891184326374997</v>
      </c>
      <c r="E501">
        <v>77.760469928900605</v>
      </c>
      <c r="F501">
        <v>75.631200608258396</v>
      </c>
      <c r="G501">
        <f t="shared" si="14"/>
        <v>77.017975755847047</v>
      </c>
      <c r="J501">
        <v>83.195774903132005</v>
      </c>
      <c r="K501">
        <v>85.012959169310903</v>
      </c>
      <c r="L501">
        <v>85.353450774053996</v>
      </c>
      <c r="M501">
        <v>81.575454114758799</v>
      </c>
      <c r="N501">
        <v>82.164983949512703</v>
      </c>
      <c r="O501">
        <f t="shared" si="15"/>
        <v>83.460524582153681</v>
      </c>
    </row>
    <row r="502" spans="2:15" x14ac:dyDescent="0.2">
      <c r="B502">
        <v>77.377071507771305</v>
      </c>
      <c r="C502">
        <v>78.423400310336703</v>
      </c>
      <c r="D502">
        <v>76.027721760356101</v>
      </c>
      <c r="E502">
        <v>78.021547063271697</v>
      </c>
      <c r="F502">
        <v>75.7692892433503</v>
      </c>
      <c r="G502">
        <f t="shared" si="14"/>
        <v>77.123805977017213</v>
      </c>
      <c r="J502">
        <v>83.186977090032499</v>
      </c>
      <c r="K502">
        <v>85.0475133685039</v>
      </c>
      <c r="L502">
        <v>85.375377280573801</v>
      </c>
      <c r="M502">
        <v>81.609958950000106</v>
      </c>
      <c r="N502">
        <v>82.201717616983998</v>
      </c>
      <c r="O502">
        <f t="shared" si="15"/>
        <v>83.484308861218864</v>
      </c>
    </row>
    <row r="503" spans="2:15" x14ac:dyDescent="0.2">
      <c r="B503">
        <v>77.553972900301503</v>
      </c>
      <c r="C503">
        <v>78.399358077066296</v>
      </c>
      <c r="D503">
        <v>76.150415088671494</v>
      </c>
      <c r="E503">
        <v>78.253720534944193</v>
      </c>
      <c r="F503">
        <v>75.900070368361199</v>
      </c>
      <c r="G503">
        <f t="shared" si="14"/>
        <v>77.251507393868934</v>
      </c>
      <c r="J503">
        <v>83.1933026747421</v>
      </c>
      <c r="K503">
        <v>85.084384699182905</v>
      </c>
      <c r="L503">
        <v>85.419799354948296</v>
      </c>
      <c r="M503">
        <v>81.609452850604001</v>
      </c>
      <c r="N503">
        <v>82.215985496790196</v>
      </c>
      <c r="O503">
        <f t="shared" si="15"/>
        <v>83.504585015253497</v>
      </c>
    </row>
    <row r="504" spans="2:15" x14ac:dyDescent="0.2">
      <c r="B504">
        <v>77.732458471529696</v>
      </c>
      <c r="C504">
        <v>78.555186445268006</v>
      </c>
      <c r="D504">
        <v>76.268790232552902</v>
      </c>
      <c r="E504">
        <v>78.227537482380399</v>
      </c>
      <c r="F504">
        <v>75.981917396116899</v>
      </c>
      <c r="G504">
        <f t="shared" si="14"/>
        <v>77.353178005569575</v>
      </c>
      <c r="J504">
        <v>83.186151916632497</v>
      </c>
      <c r="K504">
        <v>85.1234280867303</v>
      </c>
      <c r="L504">
        <v>85.424686955280393</v>
      </c>
      <c r="M504">
        <v>81.688878708028398</v>
      </c>
      <c r="N504">
        <v>82.238589878760294</v>
      </c>
      <c r="O504">
        <f t="shared" si="15"/>
        <v>83.532347109086373</v>
      </c>
    </row>
    <row r="505" spans="2:15" x14ac:dyDescent="0.2">
      <c r="B505">
        <v>77.867270611411598</v>
      </c>
      <c r="C505">
        <v>78.718919147429006</v>
      </c>
      <c r="D505">
        <v>76.378776047740601</v>
      </c>
      <c r="E505">
        <v>78.233949355273893</v>
      </c>
      <c r="F505">
        <v>76.122754891266396</v>
      </c>
      <c r="G505">
        <f t="shared" si="14"/>
        <v>77.464334010624299</v>
      </c>
      <c r="J505">
        <v>83.187021487060207</v>
      </c>
      <c r="K505">
        <v>85.176717211007897</v>
      </c>
      <c r="L505">
        <v>85.452243757743005</v>
      </c>
      <c r="M505">
        <v>81.685821039290303</v>
      </c>
      <c r="N505">
        <v>82.291114797059194</v>
      </c>
      <c r="O505">
        <f t="shared" si="15"/>
        <v>83.558583658432127</v>
      </c>
    </row>
    <row r="506" spans="2:15" x14ac:dyDescent="0.2">
      <c r="B506">
        <v>78.030864727879106</v>
      </c>
      <c r="C506">
        <v>78.8656938516895</v>
      </c>
      <c r="D506">
        <v>76.529178876481595</v>
      </c>
      <c r="E506">
        <v>78.426779911067598</v>
      </c>
      <c r="F506">
        <v>76.280635553219795</v>
      </c>
      <c r="G506">
        <f t="shared" si="14"/>
        <v>77.626630584067513</v>
      </c>
      <c r="J506">
        <v>83.132107285029704</v>
      </c>
      <c r="K506">
        <v>85.219641158885807</v>
      </c>
      <c r="L506">
        <v>85.473889918815104</v>
      </c>
      <c r="M506">
        <v>81.680774482133003</v>
      </c>
      <c r="N506">
        <v>82.331770476348893</v>
      </c>
      <c r="O506">
        <f t="shared" si="15"/>
        <v>83.567636664242499</v>
      </c>
    </row>
    <row r="507" spans="2:15" x14ac:dyDescent="0.2">
      <c r="B507">
        <v>78.177945625146805</v>
      </c>
      <c r="C507">
        <v>79.026509207615305</v>
      </c>
      <c r="D507">
        <v>76.704482892107904</v>
      </c>
      <c r="E507">
        <v>78.642494838603497</v>
      </c>
      <c r="F507">
        <v>76.226326512381405</v>
      </c>
      <c r="G507">
        <f t="shared" si="14"/>
        <v>77.755551815170975</v>
      </c>
      <c r="J507">
        <v>83.116323343422806</v>
      </c>
      <c r="K507">
        <v>85.2766191163266</v>
      </c>
      <c r="L507">
        <v>85.4962757650122</v>
      </c>
      <c r="M507">
        <v>81.692602946845994</v>
      </c>
      <c r="N507">
        <v>82.401698415600606</v>
      </c>
      <c r="O507">
        <f t="shared" si="15"/>
        <v>83.596703917441644</v>
      </c>
    </row>
    <row r="508" spans="2:15" x14ac:dyDescent="0.2">
      <c r="B508">
        <v>78.132875363711904</v>
      </c>
      <c r="C508">
        <v>78.709059182939299</v>
      </c>
      <c r="D508">
        <v>76.581679700423294</v>
      </c>
      <c r="E508">
        <v>78.647705865879303</v>
      </c>
      <c r="F508">
        <v>76.184523333840005</v>
      </c>
      <c r="G508">
        <f t="shared" si="14"/>
        <v>77.651168689358755</v>
      </c>
      <c r="J508">
        <v>83.110250515899807</v>
      </c>
      <c r="K508">
        <v>85.372926339442699</v>
      </c>
      <c r="L508">
        <v>85.436985338828805</v>
      </c>
      <c r="M508">
        <v>81.737644654236803</v>
      </c>
      <c r="N508">
        <v>82.436624893768595</v>
      </c>
      <c r="O508">
        <f t="shared" si="15"/>
        <v>83.618886348435325</v>
      </c>
    </row>
    <row r="509" spans="2:15" x14ac:dyDescent="0.2">
      <c r="B509">
        <v>78.276672658752304</v>
      </c>
      <c r="C509">
        <v>78.907179673902505</v>
      </c>
      <c r="D509">
        <v>76.767259765587994</v>
      </c>
      <c r="E509">
        <v>78.851036183080694</v>
      </c>
      <c r="F509">
        <v>76.388332117729703</v>
      </c>
      <c r="G509">
        <f t="shared" si="14"/>
        <v>77.83809607981064</v>
      </c>
      <c r="J509">
        <v>83.1893045976568</v>
      </c>
      <c r="K509">
        <v>85.438939363337795</v>
      </c>
      <c r="L509">
        <v>85.462804071189097</v>
      </c>
      <c r="M509">
        <v>81.741123768606201</v>
      </c>
      <c r="N509">
        <v>82.436803253605902</v>
      </c>
      <c r="O509">
        <f t="shared" si="15"/>
        <v>83.653795010879165</v>
      </c>
    </row>
    <row r="510" spans="2:15" x14ac:dyDescent="0.2">
      <c r="B510">
        <v>78.267561260450094</v>
      </c>
      <c r="C510">
        <v>78.896093631403502</v>
      </c>
      <c r="D510">
        <v>76.962097634258001</v>
      </c>
      <c r="E510">
        <v>79.042372304233695</v>
      </c>
      <c r="F510">
        <v>76.587327520229707</v>
      </c>
      <c r="G510">
        <f t="shared" si="14"/>
        <v>77.951090470114991</v>
      </c>
      <c r="J510">
        <v>83.193339039948299</v>
      </c>
      <c r="K510">
        <v>85.536946218132201</v>
      </c>
      <c r="L510">
        <v>85.411469448450802</v>
      </c>
      <c r="M510">
        <v>81.8003905818871</v>
      </c>
      <c r="N510">
        <v>82.473069702276405</v>
      </c>
      <c r="O510">
        <f t="shared" si="15"/>
        <v>83.683042998138959</v>
      </c>
    </row>
    <row r="511" spans="2:15" x14ac:dyDescent="0.2">
      <c r="B511">
        <v>78.485600110361702</v>
      </c>
      <c r="C511">
        <v>79.125426573141198</v>
      </c>
      <c r="D511">
        <v>76.964704430714406</v>
      </c>
      <c r="E511">
        <v>79.033054314764797</v>
      </c>
      <c r="F511">
        <v>76.8156700525372</v>
      </c>
      <c r="G511">
        <f t="shared" si="14"/>
        <v>78.084891096303863</v>
      </c>
      <c r="J511">
        <v>83.233810727770503</v>
      </c>
      <c r="K511">
        <v>85.615478465739898</v>
      </c>
      <c r="L511">
        <v>85.480708644538794</v>
      </c>
      <c r="M511">
        <v>81.847489476306805</v>
      </c>
      <c r="N511">
        <v>82.458184411255601</v>
      </c>
      <c r="O511">
        <f t="shared" si="15"/>
        <v>83.727134345122323</v>
      </c>
    </row>
    <row r="512" spans="2:15" x14ac:dyDescent="0.2">
      <c r="B512">
        <v>78.718520221260306</v>
      </c>
      <c r="C512">
        <v>79.352038110214096</v>
      </c>
      <c r="D512">
        <v>77.163650594627597</v>
      </c>
      <c r="E512">
        <v>79.264499334942499</v>
      </c>
      <c r="F512">
        <v>77.017436212709001</v>
      </c>
      <c r="G512">
        <f t="shared" si="14"/>
        <v>78.303228894750703</v>
      </c>
      <c r="J512">
        <v>83.208867595145904</v>
      </c>
      <c r="K512">
        <v>85.704787901778602</v>
      </c>
      <c r="L512">
        <v>85.429772046028404</v>
      </c>
      <c r="M512">
        <v>81.869606414542304</v>
      </c>
      <c r="N512">
        <v>82.455378454658899</v>
      </c>
      <c r="O512">
        <f t="shared" si="15"/>
        <v>83.733682482430822</v>
      </c>
    </row>
    <row r="513" spans="2:15" x14ac:dyDescent="0.2">
      <c r="B513">
        <v>78.909898648398496</v>
      </c>
      <c r="C513">
        <v>79.4226165237028</v>
      </c>
      <c r="D513">
        <v>77.342636227650701</v>
      </c>
      <c r="E513">
        <v>79.488651191804493</v>
      </c>
      <c r="F513">
        <v>77.238235517932694</v>
      </c>
      <c r="G513">
        <f t="shared" si="14"/>
        <v>78.480407621897839</v>
      </c>
      <c r="J513">
        <v>83.281339611880796</v>
      </c>
      <c r="K513">
        <v>85.797558795380098</v>
      </c>
      <c r="L513">
        <v>85.478196770862297</v>
      </c>
      <c r="M513">
        <v>81.879733948911195</v>
      </c>
      <c r="N513">
        <v>82.470748252364302</v>
      </c>
      <c r="O513">
        <f t="shared" si="15"/>
        <v>83.781515475879743</v>
      </c>
    </row>
    <row r="514" spans="2:15" x14ac:dyDescent="0.2">
      <c r="B514">
        <v>79.059002651228198</v>
      </c>
      <c r="C514">
        <v>79.597451448260102</v>
      </c>
      <c r="D514">
        <v>77.489520090227501</v>
      </c>
      <c r="E514">
        <v>78.968721917798504</v>
      </c>
      <c r="F514">
        <v>77.202569889192603</v>
      </c>
      <c r="G514">
        <f t="shared" si="14"/>
        <v>78.463453199341387</v>
      </c>
      <c r="J514">
        <v>83.314316930043603</v>
      </c>
      <c r="K514">
        <v>85.894926730153898</v>
      </c>
      <c r="L514">
        <v>85.517524204376699</v>
      </c>
      <c r="M514">
        <v>81.944773969368299</v>
      </c>
      <c r="N514">
        <v>82.4668215498818</v>
      </c>
      <c r="O514">
        <f t="shared" si="15"/>
        <v>83.827672676764848</v>
      </c>
    </row>
    <row r="515" spans="2:15" x14ac:dyDescent="0.2">
      <c r="B515">
        <v>79.238625351473402</v>
      </c>
      <c r="C515">
        <v>79.747456774776794</v>
      </c>
      <c r="D515">
        <v>77.646437846556395</v>
      </c>
      <c r="E515">
        <v>79.176390314376903</v>
      </c>
      <c r="F515">
        <v>77.392731762115105</v>
      </c>
      <c r="G515">
        <f t="shared" si="14"/>
        <v>78.64032840985972</v>
      </c>
      <c r="J515">
        <v>83.343448842346604</v>
      </c>
      <c r="K515">
        <v>85.969706649071</v>
      </c>
      <c r="L515">
        <v>85.525218600247399</v>
      </c>
      <c r="M515">
        <v>81.976041914147103</v>
      </c>
      <c r="N515">
        <v>82.457289718167601</v>
      </c>
      <c r="O515">
        <f t="shared" si="15"/>
        <v>83.854341144795939</v>
      </c>
    </row>
    <row r="516" spans="2:15" x14ac:dyDescent="0.2">
      <c r="B516">
        <v>79.271342217224699</v>
      </c>
      <c r="C516">
        <v>79.884160429812695</v>
      </c>
      <c r="D516">
        <v>77.791443878818001</v>
      </c>
      <c r="E516">
        <v>79.188424849311005</v>
      </c>
      <c r="F516">
        <v>77.547003343099306</v>
      </c>
      <c r="G516">
        <f t="shared" si="14"/>
        <v>78.736474943653135</v>
      </c>
      <c r="J516">
        <v>83.352670772530701</v>
      </c>
      <c r="K516">
        <v>86.035416740231</v>
      </c>
      <c r="L516">
        <v>85.516947049169801</v>
      </c>
      <c r="M516">
        <v>82.065197345560193</v>
      </c>
      <c r="N516">
        <v>82.469025325504603</v>
      </c>
      <c r="O516">
        <f t="shared" si="15"/>
        <v>83.887851446599257</v>
      </c>
    </row>
    <row r="517" spans="2:15" x14ac:dyDescent="0.2">
      <c r="B517">
        <v>79.420066193531994</v>
      </c>
      <c r="C517">
        <v>80.017995729425394</v>
      </c>
      <c r="D517">
        <v>77.759474202933006</v>
      </c>
      <c r="E517">
        <v>79.378365139400998</v>
      </c>
      <c r="F517">
        <v>77.661017457497493</v>
      </c>
      <c r="G517">
        <f t="shared" si="14"/>
        <v>78.847383744557789</v>
      </c>
      <c r="J517">
        <v>83.416641862166301</v>
      </c>
      <c r="K517">
        <v>86.1028792769619</v>
      </c>
      <c r="L517">
        <v>85.527331143368897</v>
      </c>
      <c r="M517">
        <v>82.137920185436698</v>
      </c>
      <c r="N517">
        <v>82.471305255809298</v>
      </c>
      <c r="O517">
        <f t="shared" si="15"/>
        <v>83.931215544748611</v>
      </c>
    </row>
    <row r="518" spans="2:15" x14ac:dyDescent="0.2">
      <c r="B518">
        <v>79.350800593087797</v>
      </c>
      <c r="C518">
        <v>80.113540637329706</v>
      </c>
      <c r="D518">
        <v>77.930310945164393</v>
      </c>
      <c r="E518">
        <v>79.558245181804395</v>
      </c>
      <c r="F518">
        <v>77.436073374150595</v>
      </c>
      <c r="G518">
        <f t="shared" si="14"/>
        <v>78.87779414630738</v>
      </c>
      <c r="J518">
        <v>83.475167124755501</v>
      </c>
      <c r="K518">
        <v>86.139913539136501</v>
      </c>
      <c r="L518">
        <v>85.459129876265607</v>
      </c>
      <c r="M518">
        <v>82.196230870277304</v>
      </c>
      <c r="N518">
        <v>82.4402967396598</v>
      </c>
      <c r="O518">
        <f t="shared" si="15"/>
        <v>83.942147630018937</v>
      </c>
    </row>
    <row r="519" spans="2:15" x14ac:dyDescent="0.2">
      <c r="B519">
        <v>79.535363564829197</v>
      </c>
      <c r="C519">
        <v>80.155148554087006</v>
      </c>
      <c r="D519">
        <v>77.774931392715004</v>
      </c>
      <c r="E519">
        <v>79.778184321497307</v>
      </c>
      <c r="F519">
        <v>77.221980293954005</v>
      </c>
      <c r="G519">
        <f t="shared" si="14"/>
        <v>78.893121625416512</v>
      </c>
      <c r="J519">
        <v>83.526006179443698</v>
      </c>
      <c r="K519">
        <v>86.228841363225499</v>
      </c>
      <c r="L519">
        <v>85.447302126907502</v>
      </c>
      <c r="M519">
        <v>82.259714313911104</v>
      </c>
      <c r="N519">
        <v>82.414759358464195</v>
      </c>
      <c r="O519">
        <f t="shared" si="15"/>
        <v>83.975324668390414</v>
      </c>
    </row>
    <row r="520" spans="2:15" x14ac:dyDescent="0.2">
      <c r="B520">
        <v>79.505657184328996</v>
      </c>
      <c r="C520">
        <v>80.158269448518297</v>
      </c>
      <c r="D520">
        <v>77.945707140045997</v>
      </c>
      <c r="E520">
        <v>79.7235532008945</v>
      </c>
      <c r="F520">
        <v>77.316097192932105</v>
      </c>
      <c r="G520">
        <f t="shared" si="14"/>
        <v>78.929856833343976</v>
      </c>
      <c r="J520">
        <v>83.524908869215494</v>
      </c>
      <c r="K520">
        <v>86.319433072306296</v>
      </c>
      <c r="L520">
        <v>85.437646143290095</v>
      </c>
      <c r="M520">
        <v>82.323851509257906</v>
      </c>
      <c r="N520">
        <v>82.415560383758006</v>
      </c>
      <c r="O520">
        <f t="shared" si="15"/>
        <v>84.004279995565568</v>
      </c>
    </row>
    <row r="521" spans="2:15" x14ac:dyDescent="0.2">
      <c r="B521">
        <v>79.612263795507303</v>
      </c>
      <c r="C521">
        <v>80.236294259378994</v>
      </c>
      <c r="D521">
        <v>77.939447030396707</v>
      </c>
      <c r="E521">
        <v>79.929213077243602</v>
      </c>
      <c r="F521">
        <v>77.445903853166101</v>
      </c>
      <c r="G521">
        <f t="shared" si="14"/>
        <v>79.032624403138541</v>
      </c>
      <c r="J521">
        <v>83.539258372964497</v>
      </c>
      <c r="K521">
        <v>86.360391836714896</v>
      </c>
      <c r="L521">
        <v>85.467562927446806</v>
      </c>
      <c r="M521">
        <v>82.366251696357196</v>
      </c>
      <c r="N521">
        <v>82.391201904903895</v>
      </c>
      <c r="O521">
        <f t="shared" si="15"/>
        <v>84.024933347677461</v>
      </c>
    </row>
    <row r="522" spans="2:15" x14ac:dyDescent="0.2">
      <c r="B522">
        <v>78.690140006815696</v>
      </c>
      <c r="C522">
        <v>79.871870237238696</v>
      </c>
      <c r="D522">
        <v>77.476080194248397</v>
      </c>
      <c r="E522">
        <v>80.029027608247802</v>
      </c>
      <c r="F522">
        <v>77.469742995589598</v>
      </c>
      <c r="G522">
        <f t="shared" si="14"/>
        <v>78.70737220842804</v>
      </c>
      <c r="J522">
        <v>83.537929790333607</v>
      </c>
      <c r="K522">
        <v>86.423697453798397</v>
      </c>
      <c r="L522">
        <v>85.504528612460803</v>
      </c>
      <c r="M522">
        <v>82.464870207803003</v>
      </c>
      <c r="N522">
        <v>82.382660714796003</v>
      </c>
      <c r="O522">
        <f t="shared" si="15"/>
        <v>84.062737355838365</v>
      </c>
    </row>
    <row r="523" spans="2:15" x14ac:dyDescent="0.2">
      <c r="B523">
        <v>78.829633317732004</v>
      </c>
      <c r="C523">
        <v>80.0486887870955</v>
      </c>
      <c r="D523">
        <v>77.370023974359796</v>
      </c>
      <c r="E523">
        <v>80.252434378082597</v>
      </c>
      <c r="F523">
        <v>77.616426497026893</v>
      </c>
      <c r="G523">
        <f t="shared" si="14"/>
        <v>78.823441390859358</v>
      </c>
      <c r="J523">
        <v>83.547189662691594</v>
      </c>
      <c r="K523">
        <v>86.482278769529998</v>
      </c>
      <c r="L523">
        <v>85.567217222409994</v>
      </c>
      <c r="M523">
        <v>82.481299275055306</v>
      </c>
      <c r="N523">
        <v>82.352012321389097</v>
      </c>
      <c r="O523">
        <f t="shared" si="15"/>
        <v>84.085999450215198</v>
      </c>
    </row>
    <row r="524" spans="2:15" x14ac:dyDescent="0.2">
      <c r="B524">
        <v>78.5934736927464</v>
      </c>
      <c r="C524">
        <v>80.150117777735005</v>
      </c>
      <c r="D524">
        <v>77.360506975307104</v>
      </c>
      <c r="E524">
        <v>80.100300407997494</v>
      </c>
      <c r="F524">
        <v>77.665799741372894</v>
      </c>
      <c r="G524">
        <f t="shared" si="14"/>
        <v>78.774039719031776</v>
      </c>
      <c r="J524">
        <v>83.519167101784205</v>
      </c>
      <c r="K524">
        <v>86.546514041437803</v>
      </c>
      <c r="L524">
        <v>85.557464205175506</v>
      </c>
      <c r="M524">
        <v>82.606900174901298</v>
      </c>
      <c r="N524">
        <v>82.323846407046503</v>
      </c>
      <c r="O524">
        <f t="shared" si="15"/>
        <v>84.110778386069072</v>
      </c>
    </row>
    <row r="525" spans="2:15" x14ac:dyDescent="0.2">
      <c r="B525">
        <v>78.529848509840605</v>
      </c>
      <c r="C525">
        <v>80.294559171094505</v>
      </c>
      <c r="D525">
        <v>77.265987799378195</v>
      </c>
      <c r="E525">
        <v>80.108276555913307</v>
      </c>
      <c r="F525">
        <v>77.7451337207752</v>
      </c>
      <c r="G525">
        <f t="shared" si="14"/>
        <v>78.788761151400365</v>
      </c>
      <c r="J525">
        <v>83.529070451004202</v>
      </c>
      <c r="K525">
        <v>86.597135473705706</v>
      </c>
      <c r="L525">
        <v>85.543573389039494</v>
      </c>
      <c r="M525">
        <v>82.644657442512695</v>
      </c>
      <c r="N525">
        <v>82.263861549894102</v>
      </c>
      <c r="O525">
        <f t="shared" si="15"/>
        <v>84.115659661231234</v>
      </c>
    </row>
    <row r="526" spans="2:15" x14ac:dyDescent="0.2">
      <c r="B526">
        <v>78.708021855972703</v>
      </c>
      <c r="C526">
        <v>80.161924101419999</v>
      </c>
      <c r="D526">
        <v>77.419454155674899</v>
      </c>
      <c r="E526">
        <v>80.292557600440006</v>
      </c>
      <c r="F526">
        <v>77.839468815773898</v>
      </c>
      <c r="G526">
        <f t="shared" si="14"/>
        <v>78.884285305856295</v>
      </c>
      <c r="J526">
        <v>83.528022691253</v>
      </c>
      <c r="K526">
        <v>86.675295317235197</v>
      </c>
      <c r="L526">
        <v>85.5441993998773</v>
      </c>
      <c r="M526">
        <v>82.725244449667201</v>
      </c>
      <c r="N526">
        <v>82.2428712311482</v>
      </c>
      <c r="O526">
        <f t="shared" si="15"/>
        <v>84.143126617836174</v>
      </c>
    </row>
    <row r="527" spans="2:15" x14ac:dyDescent="0.2">
      <c r="B527">
        <v>78.896094546167205</v>
      </c>
      <c r="C527">
        <v>80.286703401450097</v>
      </c>
      <c r="D527">
        <v>77.556399408731707</v>
      </c>
      <c r="E527">
        <v>80.494952548777704</v>
      </c>
      <c r="F527">
        <v>78.027998542897706</v>
      </c>
      <c r="G527">
        <f t="shared" si="14"/>
        <v>79.052429689604878</v>
      </c>
      <c r="J527">
        <v>83.539983491457306</v>
      </c>
      <c r="K527">
        <v>86.705686932941404</v>
      </c>
      <c r="L527">
        <v>85.605789782718901</v>
      </c>
      <c r="M527">
        <v>82.766795627821494</v>
      </c>
      <c r="N527">
        <v>82.200300620666596</v>
      </c>
      <c r="O527">
        <f t="shared" si="15"/>
        <v>84.163711291121132</v>
      </c>
    </row>
    <row r="528" spans="2:15" x14ac:dyDescent="0.2">
      <c r="B528">
        <v>79.072218981052103</v>
      </c>
      <c r="C528">
        <v>80.505623751628093</v>
      </c>
      <c r="D528">
        <v>77.119596883491795</v>
      </c>
      <c r="E528">
        <v>79.982711861884994</v>
      </c>
      <c r="F528">
        <v>77.548722393680194</v>
      </c>
      <c r="G528">
        <f t="shared" si="14"/>
        <v>78.845774774347433</v>
      </c>
      <c r="J528">
        <v>83.536459339795101</v>
      </c>
      <c r="K528">
        <v>86.778736624544905</v>
      </c>
      <c r="L528">
        <v>85.622736643240202</v>
      </c>
      <c r="M528">
        <v>82.830804088608502</v>
      </c>
      <c r="N528">
        <v>82.1589151615118</v>
      </c>
      <c r="O528">
        <f t="shared" si="15"/>
        <v>84.185530371540096</v>
      </c>
    </row>
    <row r="529" spans="2:15" x14ac:dyDescent="0.2">
      <c r="B529">
        <v>79.288387429603404</v>
      </c>
      <c r="C529">
        <v>80.6918164211164</v>
      </c>
      <c r="D529">
        <v>77.287243704716701</v>
      </c>
      <c r="E529">
        <v>80.203531741347007</v>
      </c>
      <c r="F529">
        <v>77.758220571019706</v>
      </c>
      <c r="G529">
        <f t="shared" si="14"/>
        <v>79.045839973560646</v>
      </c>
      <c r="J529">
        <v>83.560038070655295</v>
      </c>
      <c r="K529">
        <v>86.823914618899593</v>
      </c>
      <c r="L529">
        <v>85.679652024275399</v>
      </c>
      <c r="M529">
        <v>82.849039735598794</v>
      </c>
      <c r="N529">
        <v>82.100365517501899</v>
      </c>
      <c r="O529">
        <f t="shared" si="15"/>
        <v>84.202601993386196</v>
      </c>
    </row>
    <row r="530" spans="2:15" x14ac:dyDescent="0.2">
      <c r="B530">
        <v>79.481035892300298</v>
      </c>
      <c r="C530">
        <v>80.850431762471601</v>
      </c>
      <c r="D530">
        <v>77.427400709516306</v>
      </c>
      <c r="E530">
        <v>80.197038404887195</v>
      </c>
      <c r="F530">
        <v>77.952862197093197</v>
      </c>
      <c r="G530">
        <f t="shared" si="14"/>
        <v>79.181753793253705</v>
      </c>
      <c r="J530">
        <v>83.578302597296698</v>
      </c>
      <c r="K530">
        <v>86.870901773869093</v>
      </c>
      <c r="L530">
        <v>85.6423091029055</v>
      </c>
      <c r="M530">
        <v>82.898094354726297</v>
      </c>
      <c r="N530">
        <v>82.056771349082297</v>
      </c>
      <c r="O530">
        <f t="shared" si="15"/>
        <v>84.20927583557598</v>
      </c>
    </row>
    <row r="531" spans="2:15" x14ac:dyDescent="0.2">
      <c r="B531">
        <v>79.303152723583494</v>
      </c>
      <c r="C531">
        <v>80.759520063858901</v>
      </c>
      <c r="D531">
        <v>77.580689992138304</v>
      </c>
      <c r="E531">
        <v>80.117567724102202</v>
      </c>
      <c r="F531">
        <v>77.921736403562804</v>
      </c>
      <c r="G531">
        <f t="shared" si="14"/>
        <v>79.136533381449141</v>
      </c>
      <c r="J531">
        <v>83.635371623590103</v>
      </c>
      <c r="K531">
        <v>86.914617038041001</v>
      </c>
      <c r="L531">
        <v>85.6613880288117</v>
      </c>
      <c r="M531">
        <v>82.9056881516358</v>
      </c>
      <c r="N531">
        <v>81.976929768471607</v>
      </c>
      <c r="O531">
        <f t="shared" si="15"/>
        <v>84.218798922110039</v>
      </c>
    </row>
    <row r="532" spans="2:15" x14ac:dyDescent="0.2">
      <c r="B532">
        <v>79.370574927226997</v>
      </c>
      <c r="C532">
        <v>80.819145215090003</v>
      </c>
      <c r="D532">
        <v>77.479307950147401</v>
      </c>
      <c r="E532">
        <v>80.145904417039503</v>
      </c>
      <c r="F532">
        <v>77.746882380613897</v>
      </c>
      <c r="G532">
        <f t="shared" si="14"/>
        <v>79.112362978023569</v>
      </c>
      <c r="J532">
        <v>83.627946202196497</v>
      </c>
      <c r="K532">
        <v>86.933898606484703</v>
      </c>
      <c r="L532">
        <v>85.627353340016001</v>
      </c>
      <c r="M532">
        <v>82.958311294057395</v>
      </c>
      <c r="N532">
        <v>81.965989687062702</v>
      </c>
      <c r="O532">
        <f t="shared" si="15"/>
        <v>84.22269982596346</v>
      </c>
    </row>
    <row r="533" spans="2:15" x14ac:dyDescent="0.2">
      <c r="B533">
        <v>79.177854414337304</v>
      </c>
      <c r="C533">
        <v>80.993026706242006</v>
      </c>
      <c r="D533">
        <v>77.482871800191205</v>
      </c>
      <c r="E533">
        <v>80.410530454220904</v>
      </c>
      <c r="F533">
        <v>77.9609593496602</v>
      </c>
      <c r="G533">
        <f t="shared" si="14"/>
        <v>79.205048544930321</v>
      </c>
      <c r="J533">
        <v>83.676653268074404</v>
      </c>
      <c r="K533">
        <v>86.977573395964797</v>
      </c>
      <c r="L533">
        <v>85.648174010221595</v>
      </c>
      <c r="M533">
        <v>82.956950429453897</v>
      </c>
      <c r="N533">
        <v>81.956305967219294</v>
      </c>
      <c r="O533">
        <f t="shared" si="15"/>
        <v>84.243131414186792</v>
      </c>
    </row>
    <row r="534" spans="2:15" x14ac:dyDescent="0.2">
      <c r="B534">
        <v>79.206037712228095</v>
      </c>
      <c r="C534">
        <v>80.987076735208703</v>
      </c>
      <c r="D534">
        <v>77.643183098016195</v>
      </c>
      <c r="E534">
        <v>80.140988717253506</v>
      </c>
      <c r="F534">
        <v>77.872925102196902</v>
      </c>
      <c r="G534">
        <f t="shared" si="14"/>
        <v>79.17004227298068</v>
      </c>
      <c r="J534">
        <v>83.668777638205896</v>
      </c>
      <c r="K534">
        <v>87.021362676447794</v>
      </c>
      <c r="L534">
        <v>85.587737809904795</v>
      </c>
      <c r="M534">
        <v>83.023567297997005</v>
      </c>
      <c r="N534">
        <v>81.914518959638002</v>
      </c>
      <c r="O534">
        <f t="shared" si="15"/>
        <v>84.243192876438712</v>
      </c>
    </row>
    <row r="535" spans="2:15" x14ac:dyDescent="0.2">
      <c r="B535">
        <v>79.242837004861599</v>
      </c>
      <c r="C535">
        <v>80.907737835251197</v>
      </c>
      <c r="D535">
        <v>77.597021749391402</v>
      </c>
      <c r="E535">
        <v>80.416865061902897</v>
      </c>
      <c r="F535">
        <v>78.084319073454097</v>
      </c>
      <c r="G535">
        <f t="shared" si="14"/>
        <v>79.249756144972238</v>
      </c>
      <c r="J535">
        <v>83.640325332794205</v>
      </c>
      <c r="K535">
        <v>87.040863834443499</v>
      </c>
      <c r="L535">
        <v>85.590642211809893</v>
      </c>
      <c r="M535">
        <v>83.042668682600507</v>
      </c>
      <c r="N535">
        <v>81.867082769321399</v>
      </c>
      <c r="O535">
        <f t="shared" si="15"/>
        <v>84.236316566193906</v>
      </c>
    </row>
    <row r="536" spans="2:15" x14ac:dyDescent="0.2">
      <c r="B536">
        <v>79.504289739998995</v>
      </c>
      <c r="C536">
        <v>80.991772530060004</v>
      </c>
      <c r="D536">
        <v>77.747658335626497</v>
      </c>
      <c r="E536">
        <v>80.656500868204901</v>
      </c>
      <c r="F536">
        <v>78.272671813724102</v>
      </c>
      <c r="G536">
        <f t="shared" si="14"/>
        <v>79.434578657522906</v>
      </c>
      <c r="J536">
        <v>83.614210765122294</v>
      </c>
      <c r="K536">
        <v>87.066878560765304</v>
      </c>
      <c r="L536">
        <v>85.563912065678096</v>
      </c>
      <c r="M536">
        <v>83.078807512774205</v>
      </c>
      <c r="N536">
        <v>81.871745934940805</v>
      </c>
      <c r="O536">
        <f t="shared" si="15"/>
        <v>84.239110967856135</v>
      </c>
    </row>
    <row r="537" spans="2:15" x14ac:dyDescent="0.2">
      <c r="B537">
        <v>79.657113791412002</v>
      </c>
      <c r="C537">
        <v>80.971592266135104</v>
      </c>
      <c r="D537">
        <v>77.810138832345203</v>
      </c>
      <c r="E537">
        <v>80.817311005567504</v>
      </c>
      <c r="F537">
        <v>78.234282740394207</v>
      </c>
      <c r="G537">
        <f t="shared" si="14"/>
        <v>79.498087727170812</v>
      </c>
      <c r="J537">
        <v>83.5881542159714</v>
      </c>
      <c r="K537">
        <v>87.119961840033</v>
      </c>
      <c r="L537">
        <v>85.550527439558294</v>
      </c>
      <c r="M537">
        <v>83.110337799139202</v>
      </c>
      <c r="N537">
        <v>81.877884215073294</v>
      </c>
      <c r="O537">
        <f t="shared" si="15"/>
        <v>84.24937310195503</v>
      </c>
    </row>
    <row r="538" spans="2:15" x14ac:dyDescent="0.2">
      <c r="B538">
        <v>79.619741387641199</v>
      </c>
      <c r="C538">
        <v>81.124060196727797</v>
      </c>
      <c r="D538">
        <v>77.680632938664601</v>
      </c>
      <c r="E538">
        <v>80.799527260796495</v>
      </c>
      <c r="F538">
        <v>78.434440966681905</v>
      </c>
      <c r="G538">
        <f t="shared" si="14"/>
        <v>79.531680550102394</v>
      </c>
      <c r="J538">
        <v>83.618735313190697</v>
      </c>
      <c r="K538">
        <v>87.127286889955997</v>
      </c>
      <c r="L538">
        <v>85.560603321026704</v>
      </c>
      <c r="M538">
        <v>83.145608904841197</v>
      </c>
      <c r="N538">
        <v>81.872765644328197</v>
      </c>
      <c r="O538">
        <f t="shared" si="15"/>
        <v>84.265000014668558</v>
      </c>
    </row>
    <row r="539" spans="2:15" x14ac:dyDescent="0.2">
      <c r="B539">
        <v>79.822839455058201</v>
      </c>
      <c r="C539">
        <v>81.230725752242904</v>
      </c>
      <c r="D539">
        <v>77.866385921004493</v>
      </c>
      <c r="E539">
        <v>81.054456936060305</v>
      </c>
      <c r="F539">
        <v>78.642325208022797</v>
      </c>
      <c r="G539">
        <f t="shared" ref="G539:G602" si="16">AVERAGE(B539:F539)</f>
        <v>79.723346654477751</v>
      </c>
      <c r="J539">
        <v>83.651759139459401</v>
      </c>
      <c r="K539">
        <v>87.160580443040004</v>
      </c>
      <c r="L539">
        <v>85.523316759555598</v>
      </c>
      <c r="M539">
        <v>83.138551968513795</v>
      </c>
      <c r="N539">
        <v>81.861848904922894</v>
      </c>
      <c r="O539">
        <f t="shared" ref="O539:O602" si="17">AVERAGE(J539:N539)</f>
        <v>84.267211443098347</v>
      </c>
    </row>
    <row r="540" spans="2:15" x14ac:dyDescent="0.2">
      <c r="B540">
        <v>79.670395325455303</v>
      </c>
      <c r="C540">
        <v>81.173668908110898</v>
      </c>
      <c r="D540">
        <v>78.005871792349197</v>
      </c>
      <c r="E540">
        <v>81.103587241635793</v>
      </c>
      <c r="F540">
        <v>78.632881822495605</v>
      </c>
      <c r="G540">
        <f t="shared" si="16"/>
        <v>79.717281018009359</v>
      </c>
      <c r="J540">
        <v>83.6528491225191</v>
      </c>
      <c r="K540">
        <v>87.185949752422403</v>
      </c>
      <c r="L540">
        <v>85.467470785273804</v>
      </c>
      <c r="M540">
        <v>83.188575546634596</v>
      </c>
      <c r="N540">
        <v>81.867468872526601</v>
      </c>
      <c r="O540">
        <f t="shared" si="17"/>
        <v>84.272462815875301</v>
      </c>
    </row>
    <row r="541" spans="2:15" x14ac:dyDescent="0.2">
      <c r="B541">
        <v>79.910027139298407</v>
      </c>
      <c r="C541">
        <v>81.123312747481407</v>
      </c>
      <c r="D541">
        <v>78.216430744395893</v>
      </c>
      <c r="E541">
        <v>81.344268644210999</v>
      </c>
      <c r="F541">
        <v>78.904789791801804</v>
      </c>
      <c r="G541">
        <f t="shared" si="16"/>
        <v>79.89976581343771</v>
      </c>
      <c r="J541">
        <v>83.698344351302794</v>
      </c>
      <c r="K541">
        <v>87.222690122084202</v>
      </c>
      <c r="L541">
        <v>85.500345259321506</v>
      </c>
      <c r="M541">
        <v>83.2274663651216</v>
      </c>
      <c r="N541">
        <v>81.884818096065899</v>
      </c>
      <c r="O541">
        <f t="shared" si="17"/>
        <v>84.306732838779197</v>
      </c>
    </row>
    <row r="542" spans="2:15" x14ac:dyDescent="0.2">
      <c r="B542">
        <v>79.978158591132797</v>
      </c>
      <c r="C542">
        <v>81.269851540927704</v>
      </c>
      <c r="D542">
        <v>78.405683667720297</v>
      </c>
      <c r="E542">
        <v>81.601992331611498</v>
      </c>
      <c r="F542">
        <v>78.7387089436141</v>
      </c>
      <c r="G542">
        <f t="shared" si="16"/>
        <v>79.998879015001279</v>
      </c>
      <c r="J542">
        <v>83.687771082008794</v>
      </c>
      <c r="K542">
        <v>87.208544910347499</v>
      </c>
      <c r="L542">
        <v>85.492099067460998</v>
      </c>
      <c r="M542">
        <v>83.313978432574402</v>
      </c>
      <c r="N542">
        <v>81.815467741626307</v>
      </c>
      <c r="O542">
        <f t="shared" si="17"/>
        <v>84.303572246803597</v>
      </c>
    </row>
    <row r="543" spans="2:15" x14ac:dyDescent="0.2">
      <c r="B543">
        <v>79.793519079648107</v>
      </c>
      <c r="C543">
        <v>80.708967539551494</v>
      </c>
      <c r="D543">
        <v>78.031276043441594</v>
      </c>
      <c r="E543">
        <v>80.915270030088905</v>
      </c>
      <c r="F543">
        <v>78.264551970083104</v>
      </c>
      <c r="G543">
        <f t="shared" si="16"/>
        <v>79.542716932562641</v>
      </c>
      <c r="J543">
        <v>83.676174997943804</v>
      </c>
      <c r="K543">
        <v>87.212587498612905</v>
      </c>
      <c r="L543">
        <v>85.4686470286006</v>
      </c>
      <c r="M543">
        <v>83.305701812198507</v>
      </c>
      <c r="N543">
        <v>81.815186862183594</v>
      </c>
      <c r="O543">
        <f t="shared" si="17"/>
        <v>84.295659639907882</v>
      </c>
    </row>
    <row r="544" spans="2:15" x14ac:dyDescent="0.2">
      <c r="B544">
        <v>79.994449900117402</v>
      </c>
      <c r="C544">
        <v>80.600896153498795</v>
      </c>
      <c r="D544">
        <v>78.225638522945403</v>
      </c>
      <c r="E544">
        <v>81.168806452841807</v>
      </c>
      <c r="F544">
        <v>78.183418913098905</v>
      </c>
      <c r="G544">
        <f t="shared" si="16"/>
        <v>79.634641988500476</v>
      </c>
      <c r="J544">
        <v>83.663376261814406</v>
      </c>
      <c r="K544">
        <v>87.194788149672306</v>
      </c>
      <c r="L544">
        <v>85.400078441380401</v>
      </c>
      <c r="M544">
        <v>83.3980670967903</v>
      </c>
      <c r="N544">
        <v>81.795512286663794</v>
      </c>
      <c r="O544">
        <f t="shared" si="17"/>
        <v>84.290364447264238</v>
      </c>
    </row>
    <row r="545" spans="2:15" x14ac:dyDescent="0.2">
      <c r="B545">
        <v>80.055575503549207</v>
      </c>
      <c r="C545">
        <v>80.342336151386107</v>
      </c>
      <c r="D545">
        <v>78.405833609501997</v>
      </c>
      <c r="E545">
        <v>81.429244405429003</v>
      </c>
      <c r="F545">
        <v>78.373858464610393</v>
      </c>
      <c r="G545">
        <f t="shared" si="16"/>
        <v>79.721369626895338</v>
      </c>
      <c r="J545">
        <v>83.653180673667705</v>
      </c>
      <c r="K545">
        <v>87.232135764421898</v>
      </c>
      <c r="L545">
        <v>85.407388827526404</v>
      </c>
      <c r="M545">
        <v>83.444655134736394</v>
      </c>
      <c r="N545">
        <v>81.783625586904805</v>
      </c>
      <c r="O545">
        <f t="shared" si="17"/>
        <v>84.30419719745143</v>
      </c>
    </row>
    <row r="546" spans="2:15" x14ac:dyDescent="0.2">
      <c r="B546">
        <v>80.219361848981706</v>
      </c>
      <c r="C546">
        <v>80.227496066855196</v>
      </c>
      <c r="D546">
        <v>78.180617487858001</v>
      </c>
      <c r="E546">
        <v>81.678555128649805</v>
      </c>
      <c r="F546">
        <v>78.379310900328207</v>
      </c>
      <c r="G546">
        <f t="shared" si="16"/>
        <v>79.737068286534594</v>
      </c>
      <c r="J546">
        <v>83.610404492697796</v>
      </c>
      <c r="K546">
        <v>87.232432136574701</v>
      </c>
      <c r="L546">
        <v>85.371166942464797</v>
      </c>
      <c r="M546">
        <v>83.491750720501898</v>
      </c>
      <c r="N546">
        <v>81.818785861574696</v>
      </c>
      <c r="O546">
        <f t="shared" si="17"/>
        <v>84.304908030762775</v>
      </c>
    </row>
    <row r="547" spans="2:15" x14ac:dyDescent="0.2">
      <c r="B547">
        <v>80.480864739619307</v>
      </c>
      <c r="C547">
        <v>80.406496817177896</v>
      </c>
      <c r="D547">
        <v>78.383451788854202</v>
      </c>
      <c r="E547">
        <v>81.956502948377207</v>
      </c>
      <c r="F547">
        <v>78.619839967738997</v>
      </c>
      <c r="G547">
        <f t="shared" si="16"/>
        <v>79.969431252353516</v>
      </c>
      <c r="J547">
        <v>83.564953559580601</v>
      </c>
      <c r="K547">
        <v>87.265998227099303</v>
      </c>
      <c r="L547">
        <v>85.3787263597806</v>
      </c>
      <c r="M547">
        <v>83.512685509387495</v>
      </c>
      <c r="N547">
        <v>81.858840580806103</v>
      </c>
      <c r="O547">
        <f t="shared" si="17"/>
        <v>84.316240847330818</v>
      </c>
    </row>
    <row r="548" spans="2:15" x14ac:dyDescent="0.2">
      <c r="B548">
        <v>80.716044887931801</v>
      </c>
      <c r="C548">
        <v>80.603863018200002</v>
      </c>
      <c r="D548">
        <v>78.466575724843494</v>
      </c>
      <c r="E548">
        <v>82.204244849191994</v>
      </c>
      <c r="F548">
        <v>78.892037951433394</v>
      </c>
      <c r="G548">
        <f t="shared" si="16"/>
        <v>80.176553286320129</v>
      </c>
      <c r="J548">
        <v>83.516997366662693</v>
      </c>
      <c r="K548">
        <v>87.262427392353004</v>
      </c>
      <c r="L548">
        <v>85.392426008873002</v>
      </c>
      <c r="M548">
        <v>83.563596042743598</v>
      </c>
      <c r="N548">
        <v>81.891929091197099</v>
      </c>
      <c r="O548">
        <f t="shared" si="17"/>
        <v>84.325475180365885</v>
      </c>
    </row>
    <row r="549" spans="2:15" x14ac:dyDescent="0.2">
      <c r="B549">
        <v>80.426238406253205</v>
      </c>
      <c r="C549">
        <v>80.118330598646395</v>
      </c>
      <c r="D549">
        <v>78.3613819897963</v>
      </c>
      <c r="E549">
        <v>81.600022464200805</v>
      </c>
      <c r="F549">
        <v>79.112034984337996</v>
      </c>
      <c r="G549">
        <f t="shared" si="16"/>
        <v>79.92360168864694</v>
      </c>
      <c r="J549">
        <v>83.5450050669494</v>
      </c>
      <c r="K549">
        <v>87.262944607695204</v>
      </c>
      <c r="L549">
        <v>85.447809579028302</v>
      </c>
      <c r="M549">
        <v>83.567180970793402</v>
      </c>
      <c r="N549">
        <v>81.890017936597005</v>
      </c>
      <c r="O549">
        <f t="shared" si="17"/>
        <v>84.34259163221266</v>
      </c>
    </row>
    <row r="550" spans="2:15" x14ac:dyDescent="0.2">
      <c r="B550">
        <v>80.708997810854399</v>
      </c>
      <c r="C550">
        <v>80.306084044861294</v>
      </c>
      <c r="D550">
        <v>78.5591717153373</v>
      </c>
      <c r="E550">
        <v>81.861451793309797</v>
      </c>
      <c r="F550">
        <v>79.340712599412598</v>
      </c>
      <c r="G550">
        <f t="shared" si="16"/>
        <v>80.155283592755069</v>
      </c>
      <c r="J550">
        <v>83.595240324744907</v>
      </c>
      <c r="K550">
        <v>87.281253016455594</v>
      </c>
      <c r="L550">
        <v>85.456140174993095</v>
      </c>
      <c r="M550">
        <v>83.628202719037702</v>
      </c>
      <c r="N550">
        <v>81.894727237206794</v>
      </c>
      <c r="O550">
        <f t="shared" si="17"/>
        <v>84.371112694487607</v>
      </c>
    </row>
    <row r="551" spans="2:15" x14ac:dyDescent="0.2">
      <c r="B551">
        <v>80.931608087690705</v>
      </c>
      <c r="C551">
        <v>80.483093593951494</v>
      </c>
      <c r="D551">
        <v>78.575086125781198</v>
      </c>
      <c r="E551">
        <v>82.130831296204903</v>
      </c>
      <c r="F551">
        <v>79.538365730578505</v>
      </c>
      <c r="G551">
        <f t="shared" si="16"/>
        <v>80.331796966841367</v>
      </c>
      <c r="J551">
        <v>83.637844872273007</v>
      </c>
      <c r="K551">
        <v>87.316536889584597</v>
      </c>
      <c r="L551">
        <v>85.490760767849096</v>
      </c>
      <c r="M551">
        <v>83.642573318746898</v>
      </c>
      <c r="N551">
        <v>81.877250878559707</v>
      </c>
      <c r="O551">
        <f t="shared" si="17"/>
        <v>84.392993345402658</v>
      </c>
    </row>
    <row r="552" spans="2:15" x14ac:dyDescent="0.2">
      <c r="B552">
        <v>81.063784466784199</v>
      </c>
      <c r="C552">
        <v>80.585584766246697</v>
      </c>
      <c r="D552">
        <v>78.627317263029397</v>
      </c>
      <c r="E552">
        <v>81.783601324045904</v>
      </c>
      <c r="F552">
        <v>79.545650109684402</v>
      </c>
      <c r="G552">
        <f t="shared" si="16"/>
        <v>80.321187585958114</v>
      </c>
      <c r="J552">
        <v>83.675070894588998</v>
      </c>
      <c r="K552">
        <v>87.305840701522698</v>
      </c>
      <c r="L552">
        <v>85.492515999761096</v>
      </c>
      <c r="M552">
        <v>83.709914372479702</v>
      </c>
      <c r="N552">
        <v>81.9131386184403</v>
      </c>
      <c r="O552">
        <f t="shared" si="17"/>
        <v>84.41929611735857</v>
      </c>
    </row>
    <row r="553" spans="2:15" x14ac:dyDescent="0.2">
      <c r="B553">
        <v>81.101558518108604</v>
      </c>
      <c r="C553">
        <v>80.528642793235505</v>
      </c>
      <c r="D553">
        <v>78.701689247123596</v>
      </c>
      <c r="E553">
        <v>82.045224745421194</v>
      </c>
      <c r="F553">
        <v>79.781708383745396</v>
      </c>
      <c r="G553">
        <f t="shared" si="16"/>
        <v>80.431764737526862</v>
      </c>
      <c r="J553">
        <v>83.705639660070403</v>
      </c>
      <c r="K553">
        <v>87.358986958317502</v>
      </c>
      <c r="L553">
        <v>85.548235199634803</v>
      </c>
      <c r="M553">
        <v>83.713228118243094</v>
      </c>
      <c r="N553">
        <v>81.9192296840111</v>
      </c>
      <c r="O553">
        <f t="shared" si="17"/>
        <v>84.449063924055366</v>
      </c>
    </row>
    <row r="554" spans="2:15" x14ac:dyDescent="0.2">
      <c r="B554">
        <v>81.345027853251594</v>
      </c>
      <c r="C554">
        <v>80.695913365468201</v>
      </c>
      <c r="D554">
        <v>78.935271776472902</v>
      </c>
      <c r="E554">
        <v>82.008513534226495</v>
      </c>
      <c r="F554">
        <v>79.979083878173697</v>
      </c>
      <c r="G554">
        <f t="shared" si="16"/>
        <v>80.592762081518586</v>
      </c>
      <c r="J554">
        <v>83.723072711146997</v>
      </c>
      <c r="K554">
        <v>87.386850089416498</v>
      </c>
      <c r="L554">
        <v>85.524427129078504</v>
      </c>
      <c r="M554">
        <v>83.8007583666936</v>
      </c>
      <c r="N554">
        <v>81.954279856007901</v>
      </c>
      <c r="O554">
        <f t="shared" si="17"/>
        <v>84.477877630468697</v>
      </c>
    </row>
    <row r="555" spans="2:15" x14ac:dyDescent="0.2">
      <c r="B555">
        <v>81.580856835821706</v>
      </c>
      <c r="C555">
        <v>80.792871634751805</v>
      </c>
      <c r="D555">
        <v>79.024459167186905</v>
      </c>
      <c r="E555">
        <v>81.879503016566304</v>
      </c>
      <c r="F555">
        <v>79.611486501210805</v>
      </c>
      <c r="G555">
        <f t="shared" si="16"/>
        <v>80.577835431107502</v>
      </c>
      <c r="J555">
        <v>83.756292369491803</v>
      </c>
      <c r="K555">
        <v>87.418725646454305</v>
      </c>
      <c r="L555">
        <v>85.526761040468998</v>
      </c>
      <c r="M555">
        <v>83.847106496514201</v>
      </c>
      <c r="N555">
        <v>82.009694469106293</v>
      </c>
      <c r="O555">
        <f t="shared" si="17"/>
        <v>84.51171600440712</v>
      </c>
    </row>
    <row r="556" spans="2:15" x14ac:dyDescent="0.2">
      <c r="B556">
        <v>81.858670770873303</v>
      </c>
      <c r="C556">
        <v>80.987421557254606</v>
      </c>
      <c r="D556">
        <v>79.172207162243495</v>
      </c>
      <c r="E556">
        <v>82.1310485452384</v>
      </c>
      <c r="F556">
        <v>79.860354970774296</v>
      </c>
      <c r="G556">
        <f t="shared" si="16"/>
        <v>80.801940601276826</v>
      </c>
      <c r="J556">
        <v>83.737703293551505</v>
      </c>
      <c r="K556">
        <v>87.484287852415704</v>
      </c>
      <c r="L556">
        <v>85.537521928368406</v>
      </c>
      <c r="M556">
        <v>83.937653404729701</v>
      </c>
      <c r="N556">
        <v>82.052781767713697</v>
      </c>
      <c r="O556">
        <f t="shared" si="17"/>
        <v>84.549989649355808</v>
      </c>
    </row>
    <row r="557" spans="2:15" x14ac:dyDescent="0.2">
      <c r="B557">
        <v>82.112149533321002</v>
      </c>
      <c r="C557">
        <v>81.179486715158006</v>
      </c>
      <c r="D557">
        <v>79.197983569692994</v>
      </c>
      <c r="E557">
        <v>82.377586170200502</v>
      </c>
      <c r="F557">
        <v>80.101137333088204</v>
      </c>
      <c r="G557">
        <f t="shared" si="16"/>
        <v>80.993668664292144</v>
      </c>
      <c r="J557">
        <v>83.786471470993504</v>
      </c>
      <c r="K557">
        <v>87.526943228520693</v>
      </c>
      <c r="L557">
        <v>85.566015244920095</v>
      </c>
      <c r="M557">
        <v>83.972503677780097</v>
      </c>
      <c r="N557">
        <v>82.095381437391495</v>
      </c>
      <c r="O557">
        <f t="shared" si="17"/>
        <v>84.589463011921168</v>
      </c>
    </row>
    <row r="558" spans="2:15" x14ac:dyDescent="0.2">
      <c r="B558">
        <v>82.362857550170901</v>
      </c>
      <c r="C558">
        <v>81.388527012917805</v>
      </c>
      <c r="D558">
        <v>79.162821795011396</v>
      </c>
      <c r="E558">
        <v>82.503350997441899</v>
      </c>
      <c r="F558">
        <v>80.077358854924697</v>
      </c>
      <c r="G558">
        <f t="shared" si="16"/>
        <v>81.09898324209334</v>
      </c>
      <c r="J558">
        <v>83.773039913538497</v>
      </c>
      <c r="K558">
        <v>87.568680144458995</v>
      </c>
      <c r="L558">
        <v>85.518196800961405</v>
      </c>
      <c r="M558">
        <v>84.078298569220394</v>
      </c>
      <c r="N558">
        <v>82.135960023228407</v>
      </c>
      <c r="O558">
        <f t="shared" si="17"/>
        <v>84.614835090281545</v>
      </c>
    </row>
    <row r="559" spans="2:15" x14ac:dyDescent="0.2">
      <c r="B559">
        <v>82.128546044093</v>
      </c>
      <c r="C559">
        <v>81.233944740247097</v>
      </c>
      <c r="D559">
        <v>79.154343402451701</v>
      </c>
      <c r="E559">
        <v>82.524402027277802</v>
      </c>
      <c r="F559">
        <v>80.042275907997507</v>
      </c>
      <c r="G559">
        <f t="shared" si="16"/>
        <v>81.016702424413424</v>
      </c>
      <c r="J559">
        <v>83.753564503522298</v>
      </c>
      <c r="K559">
        <v>87.569895622495693</v>
      </c>
      <c r="L559">
        <v>85.536022486837695</v>
      </c>
      <c r="M559">
        <v>84.105900954317605</v>
      </c>
      <c r="N559">
        <v>82.201375189686004</v>
      </c>
      <c r="O559">
        <f t="shared" si="17"/>
        <v>84.633351751371862</v>
      </c>
    </row>
    <row r="560" spans="2:15" x14ac:dyDescent="0.2">
      <c r="B560">
        <v>82.394924706717603</v>
      </c>
      <c r="C560">
        <v>81.361084392026996</v>
      </c>
      <c r="D560">
        <v>79.321083447488206</v>
      </c>
      <c r="E560">
        <v>82.578847634007403</v>
      </c>
      <c r="F560">
        <v>80.211142514251705</v>
      </c>
      <c r="G560">
        <f t="shared" si="16"/>
        <v>81.17341653889838</v>
      </c>
      <c r="J560">
        <v>83.756892587343103</v>
      </c>
      <c r="K560">
        <v>87.581559412998303</v>
      </c>
      <c r="L560">
        <v>85.495405080444698</v>
      </c>
      <c r="M560">
        <v>84.210213218813806</v>
      </c>
      <c r="N560">
        <v>82.235693175088002</v>
      </c>
      <c r="O560">
        <f t="shared" si="17"/>
        <v>84.655952694937582</v>
      </c>
    </row>
    <row r="561" spans="2:15" x14ac:dyDescent="0.2">
      <c r="B561">
        <v>81.996918328918198</v>
      </c>
      <c r="C561">
        <v>81.2431517243282</v>
      </c>
      <c r="D561">
        <v>79.307659507001105</v>
      </c>
      <c r="E561">
        <v>82.512362824436593</v>
      </c>
      <c r="F561">
        <v>80.444576739268001</v>
      </c>
      <c r="G561">
        <f t="shared" si="16"/>
        <v>81.100933824790417</v>
      </c>
      <c r="J561">
        <v>83.777129685740405</v>
      </c>
      <c r="K561">
        <v>87.601186126081899</v>
      </c>
      <c r="L561">
        <v>85.539191948440106</v>
      </c>
      <c r="M561">
        <v>84.201321050716203</v>
      </c>
      <c r="N561">
        <v>82.292076924356806</v>
      </c>
      <c r="O561">
        <f t="shared" si="17"/>
        <v>84.682181147067098</v>
      </c>
    </row>
    <row r="562" spans="2:15" x14ac:dyDescent="0.2">
      <c r="B562">
        <v>82.099795991596494</v>
      </c>
      <c r="C562">
        <v>81.408074321523799</v>
      </c>
      <c r="D562">
        <v>79.539503391197599</v>
      </c>
      <c r="E562">
        <v>82.718025212552803</v>
      </c>
      <c r="F562">
        <v>80.627490250273198</v>
      </c>
      <c r="G562">
        <f t="shared" si="16"/>
        <v>81.278577833428784</v>
      </c>
      <c r="J562">
        <v>83.809807578699704</v>
      </c>
      <c r="K562">
        <v>87.595599030868598</v>
      </c>
      <c r="L562">
        <v>85.548574144755605</v>
      </c>
      <c r="M562">
        <v>84.288286271432398</v>
      </c>
      <c r="N562">
        <v>82.347387022660897</v>
      </c>
      <c r="O562">
        <f t="shared" si="17"/>
        <v>84.717930809683438</v>
      </c>
    </row>
    <row r="563" spans="2:15" x14ac:dyDescent="0.2">
      <c r="B563">
        <v>82.3440490283011</v>
      </c>
      <c r="C563">
        <v>81.681304498282202</v>
      </c>
      <c r="D563">
        <v>79.778411123808993</v>
      </c>
      <c r="E563">
        <v>82.740308143036302</v>
      </c>
      <c r="F563">
        <v>80.838284948969203</v>
      </c>
      <c r="G563">
        <f t="shared" si="16"/>
        <v>81.476471548479566</v>
      </c>
      <c r="J563">
        <v>83.847228543667498</v>
      </c>
      <c r="K563">
        <v>87.657098782023496</v>
      </c>
      <c r="L563">
        <v>85.571182326741905</v>
      </c>
      <c r="M563">
        <v>84.313480686827006</v>
      </c>
      <c r="N563">
        <v>82.3587435650564</v>
      </c>
      <c r="O563">
        <f t="shared" si="17"/>
        <v>84.749546780863255</v>
      </c>
    </row>
    <row r="564" spans="2:15" x14ac:dyDescent="0.2">
      <c r="B564">
        <v>82.595203982263399</v>
      </c>
      <c r="C564">
        <v>81.452244458702793</v>
      </c>
      <c r="D564">
        <v>79.825968026035696</v>
      </c>
      <c r="E564">
        <v>82.955075668479097</v>
      </c>
      <c r="F564">
        <v>80.982292741487896</v>
      </c>
      <c r="G564">
        <f t="shared" si="16"/>
        <v>81.562156975393776</v>
      </c>
      <c r="J564">
        <v>83.862500286777504</v>
      </c>
      <c r="K564">
        <v>87.753584132085095</v>
      </c>
      <c r="L564">
        <v>85.512758999156006</v>
      </c>
      <c r="M564">
        <v>84.375274213464706</v>
      </c>
      <c r="N564">
        <v>82.387006222651394</v>
      </c>
      <c r="O564">
        <f t="shared" si="17"/>
        <v>84.778224770826938</v>
      </c>
    </row>
    <row r="565" spans="2:15" x14ac:dyDescent="0.2">
      <c r="B565">
        <v>82.4165876994348</v>
      </c>
      <c r="C565">
        <v>81.735741456899206</v>
      </c>
      <c r="D565">
        <v>79.927176634187305</v>
      </c>
      <c r="E565">
        <v>83.206953819015197</v>
      </c>
      <c r="F565">
        <v>81.017668155302999</v>
      </c>
      <c r="G565">
        <f t="shared" si="16"/>
        <v>81.660825552967907</v>
      </c>
      <c r="J565">
        <v>83.895659296934596</v>
      </c>
      <c r="K565">
        <v>87.813274109328006</v>
      </c>
      <c r="L565">
        <v>85.526005897856095</v>
      </c>
      <c r="M565">
        <v>84.3723642860692</v>
      </c>
      <c r="N565">
        <v>82.411468418831205</v>
      </c>
      <c r="O565">
        <f t="shared" si="17"/>
        <v>84.803754401803829</v>
      </c>
    </row>
    <row r="566" spans="2:15" x14ac:dyDescent="0.2">
      <c r="B566">
        <v>82.099422710343504</v>
      </c>
      <c r="C566">
        <v>81.379344811585398</v>
      </c>
      <c r="D566">
        <v>80.167300857658105</v>
      </c>
      <c r="E566">
        <v>83.255854929158403</v>
      </c>
      <c r="F566">
        <v>80.701325471371106</v>
      </c>
      <c r="G566">
        <f t="shared" si="16"/>
        <v>81.520649756023289</v>
      </c>
      <c r="J566">
        <v>83.882699217156599</v>
      </c>
      <c r="K566">
        <v>87.868822178116005</v>
      </c>
      <c r="L566">
        <v>85.491037236698006</v>
      </c>
      <c r="M566">
        <v>84.414572346513793</v>
      </c>
      <c r="N566">
        <v>82.4495853644476</v>
      </c>
      <c r="O566">
        <f t="shared" si="17"/>
        <v>84.821343268586403</v>
      </c>
    </row>
    <row r="567" spans="2:15" x14ac:dyDescent="0.2">
      <c r="B567">
        <v>82.247516519291295</v>
      </c>
      <c r="C567">
        <v>81.593561390748405</v>
      </c>
      <c r="D567">
        <v>80.131598291634603</v>
      </c>
      <c r="E567">
        <v>83.208468632731297</v>
      </c>
      <c r="F567">
        <v>80.821503944046</v>
      </c>
      <c r="G567">
        <f t="shared" si="16"/>
        <v>81.600529755690317</v>
      </c>
      <c r="J567">
        <v>83.880539537184902</v>
      </c>
      <c r="K567">
        <v>87.934736376203503</v>
      </c>
      <c r="L567">
        <v>85.5156282516391</v>
      </c>
      <c r="M567">
        <v>84.435722277769102</v>
      </c>
      <c r="N567">
        <v>82.475605315813993</v>
      </c>
      <c r="O567">
        <f t="shared" si="17"/>
        <v>84.848446351722117</v>
      </c>
    </row>
    <row r="568" spans="2:15" x14ac:dyDescent="0.2">
      <c r="B568">
        <v>82.509221450443206</v>
      </c>
      <c r="C568">
        <v>81.684761069390007</v>
      </c>
      <c r="D568">
        <v>80.122097942948798</v>
      </c>
      <c r="E568">
        <v>83.144059263232194</v>
      </c>
      <c r="F568">
        <v>81.012916237582203</v>
      </c>
      <c r="G568">
        <f t="shared" si="16"/>
        <v>81.694611192719279</v>
      </c>
      <c r="J568">
        <v>83.883635264980796</v>
      </c>
      <c r="K568">
        <v>87.991497950169602</v>
      </c>
      <c r="L568">
        <v>85.497076787557404</v>
      </c>
      <c r="M568">
        <v>84.499409264077102</v>
      </c>
      <c r="N568">
        <v>82.5048583036385</v>
      </c>
      <c r="O568">
        <f t="shared" si="17"/>
        <v>84.875295514084684</v>
      </c>
    </row>
    <row r="569" spans="2:15" x14ac:dyDescent="0.2">
      <c r="B569">
        <v>82.552041129602898</v>
      </c>
      <c r="C569">
        <v>81.947901277724199</v>
      </c>
      <c r="D569">
        <v>80.131790034153198</v>
      </c>
      <c r="E569">
        <v>83.148954724431803</v>
      </c>
      <c r="F569">
        <v>81.270785408527999</v>
      </c>
      <c r="G569">
        <f t="shared" si="16"/>
        <v>81.810294514888028</v>
      </c>
      <c r="J569">
        <v>83.8862039066167</v>
      </c>
      <c r="K569">
        <v>88.011236482302394</v>
      </c>
      <c r="L569">
        <v>85.547262981766096</v>
      </c>
      <c r="M569">
        <v>84.490946917766294</v>
      </c>
      <c r="N569">
        <v>82.505746963115101</v>
      </c>
      <c r="O569">
        <f t="shared" si="17"/>
        <v>84.88827945031332</v>
      </c>
    </row>
    <row r="570" spans="2:15" x14ac:dyDescent="0.2">
      <c r="B570">
        <v>82.851393455281595</v>
      </c>
      <c r="C570">
        <v>82.081688399684396</v>
      </c>
      <c r="D570">
        <v>80.339968874820201</v>
      </c>
      <c r="E570">
        <v>83.373744479536199</v>
      </c>
      <c r="F570">
        <v>81.477446607297694</v>
      </c>
      <c r="G570">
        <f t="shared" si="16"/>
        <v>82.024848363324011</v>
      </c>
      <c r="J570">
        <v>83.858297373238699</v>
      </c>
      <c r="K570">
        <v>88.036614883990197</v>
      </c>
      <c r="L570">
        <v>85.593136824315096</v>
      </c>
      <c r="M570">
        <v>84.551570487911704</v>
      </c>
      <c r="N570">
        <v>82.555087893872198</v>
      </c>
      <c r="O570">
        <f t="shared" si="17"/>
        <v>84.918941492665581</v>
      </c>
    </row>
    <row r="571" spans="2:15" x14ac:dyDescent="0.2">
      <c r="B571">
        <v>82.853396375528604</v>
      </c>
      <c r="C571">
        <v>82.001923509679898</v>
      </c>
      <c r="D571">
        <v>80.421513161032195</v>
      </c>
      <c r="E571">
        <v>83.639215007345598</v>
      </c>
      <c r="F571">
        <v>81.395413620459905</v>
      </c>
      <c r="G571">
        <f t="shared" si="16"/>
        <v>82.062292334809257</v>
      </c>
      <c r="J571">
        <v>83.870078885239195</v>
      </c>
      <c r="K571">
        <v>88.059938206661897</v>
      </c>
      <c r="L571">
        <v>85.675914901076894</v>
      </c>
      <c r="M571">
        <v>84.578738617862896</v>
      </c>
      <c r="N571">
        <v>82.565438438248805</v>
      </c>
      <c r="O571">
        <f t="shared" si="17"/>
        <v>84.95002180981794</v>
      </c>
    </row>
    <row r="572" spans="2:15" x14ac:dyDescent="0.2">
      <c r="B572">
        <v>83.138322522004003</v>
      </c>
      <c r="C572">
        <v>82.257052521087601</v>
      </c>
      <c r="D572">
        <v>80.270625591306199</v>
      </c>
      <c r="E572">
        <v>83.825071062269899</v>
      </c>
      <c r="F572">
        <v>81.613478372931198</v>
      </c>
      <c r="G572">
        <f t="shared" si="16"/>
        <v>82.220910013919777</v>
      </c>
      <c r="J572">
        <v>83.8622433992835</v>
      </c>
      <c r="K572">
        <v>88.075303197578407</v>
      </c>
      <c r="L572">
        <v>85.705241115146407</v>
      </c>
      <c r="M572">
        <v>84.618363901503301</v>
      </c>
      <c r="N572">
        <v>82.625601211808998</v>
      </c>
      <c r="O572">
        <f t="shared" si="17"/>
        <v>84.977350565064128</v>
      </c>
    </row>
    <row r="573" spans="2:15" x14ac:dyDescent="0.2">
      <c r="B573">
        <v>83.255762284649194</v>
      </c>
      <c r="C573">
        <v>82.332429108797498</v>
      </c>
      <c r="D573">
        <v>80.099162202016103</v>
      </c>
      <c r="E573">
        <v>83.883234854136106</v>
      </c>
      <c r="F573">
        <v>81.588344399986397</v>
      </c>
      <c r="G573">
        <f t="shared" si="16"/>
        <v>82.231786569917062</v>
      </c>
      <c r="J573">
        <v>83.839308188033201</v>
      </c>
      <c r="K573">
        <v>88.104413343825001</v>
      </c>
      <c r="L573">
        <v>85.777044668060199</v>
      </c>
      <c r="M573">
        <v>84.642085602448603</v>
      </c>
      <c r="N573">
        <v>82.675055483265993</v>
      </c>
      <c r="O573">
        <f t="shared" si="17"/>
        <v>85.007581457126619</v>
      </c>
    </row>
    <row r="574" spans="2:15" x14ac:dyDescent="0.2">
      <c r="B574">
        <v>83.316515612447404</v>
      </c>
      <c r="C574">
        <v>82.569686223218199</v>
      </c>
      <c r="D574">
        <v>80.368646925379693</v>
      </c>
      <c r="E574">
        <v>84.086022930326095</v>
      </c>
      <c r="F574">
        <v>81.607116766995205</v>
      </c>
      <c r="G574">
        <f t="shared" si="16"/>
        <v>82.389597691673316</v>
      </c>
      <c r="J574">
        <v>83.834186638046504</v>
      </c>
      <c r="K574">
        <v>88.123582339670605</v>
      </c>
      <c r="L574">
        <v>85.7634692375523</v>
      </c>
      <c r="M574">
        <v>84.741433315337403</v>
      </c>
      <c r="N574">
        <v>82.735890238631796</v>
      </c>
      <c r="O574">
        <f t="shared" si="17"/>
        <v>85.039712353847719</v>
      </c>
    </row>
    <row r="575" spans="2:15" x14ac:dyDescent="0.2">
      <c r="B575">
        <v>83.311656573626806</v>
      </c>
      <c r="C575">
        <v>82.840733830898401</v>
      </c>
      <c r="D575">
        <v>80.621250564716604</v>
      </c>
      <c r="E575">
        <v>84.334932654137603</v>
      </c>
      <c r="F575">
        <v>81.797353528351096</v>
      </c>
      <c r="G575">
        <f t="shared" si="16"/>
        <v>82.581185430346096</v>
      </c>
      <c r="J575">
        <v>83.879510444588504</v>
      </c>
      <c r="K575">
        <v>88.128577197345294</v>
      </c>
      <c r="L575">
        <v>85.794845514218295</v>
      </c>
      <c r="M575">
        <v>84.743889487550703</v>
      </c>
      <c r="N575">
        <v>82.765893367592597</v>
      </c>
      <c r="O575">
        <f t="shared" si="17"/>
        <v>85.062543202259079</v>
      </c>
    </row>
    <row r="576" spans="2:15" x14ac:dyDescent="0.2">
      <c r="B576">
        <v>83.560750693848505</v>
      </c>
      <c r="C576">
        <v>83.049922371274803</v>
      </c>
      <c r="D576">
        <v>80.401475229472595</v>
      </c>
      <c r="E576">
        <v>84.255092255202499</v>
      </c>
      <c r="F576">
        <v>81.947553254578906</v>
      </c>
      <c r="G576">
        <f t="shared" si="16"/>
        <v>82.642958760875473</v>
      </c>
      <c r="J576">
        <v>83.874099232761793</v>
      </c>
      <c r="K576">
        <v>88.181748557291002</v>
      </c>
      <c r="L576">
        <v>85.866446876832896</v>
      </c>
      <c r="M576">
        <v>84.783205502936994</v>
      </c>
      <c r="N576">
        <v>82.805024279082104</v>
      </c>
      <c r="O576">
        <f t="shared" si="17"/>
        <v>85.102104889780961</v>
      </c>
    </row>
    <row r="577" spans="2:15" x14ac:dyDescent="0.2">
      <c r="B577">
        <v>83.613935501639702</v>
      </c>
      <c r="C577">
        <v>82.500397607312394</v>
      </c>
      <c r="D577">
        <v>80.361902242330103</v>
      </c>
      <c r="E577">
        <v>84.490157154690195</v>
      </c>
      <c r="F577">
        <v>82.106494866550406</v>
      </c>
      <c r="G577">
        <f t="shared" si="16"/>
        <v>82.614577474504557</v>
      </c>
      <c r="J577">
        <v>83.907267360959693</v>
      </c>
      <c r="K577">
        <v>88.189952279552401</v>
      </c>
      <c r="L577">
        <v>85.949440237551002</v>
      </c>
      <c r="M577">
        <v>84.7641155697427</v>
      </c>
      <c r="N577">
        <v>82.811182130790598</v>
      </c>
      <c r="O577">
        <f t="shared" si="17"/>
        <v>85.124391515719282</v>
      </c>
    </row>
    <row r="578" spans="2:15" x14ac:dyDescent="0.2">
      <c r="B578">
        <v>83.6869149276542</v>
      </c>
      <c r="C578">
        <v>82.740351288095894</v>
      </c>
      <c r="D578">
        <v>80.633422314410694</v>
      </c>
      <c r="E578">
        <v>84.651915454881802</v>
      </c>
      <c r="F578">
        <v>82.248185456198399</v>
      </c>
      <c r="G578">
        <f t="shared" si="16"/>
        <v>82.792157888248198</v>
      </c>
      <c r="J578">
        <v>83.923491647591007</v>
      </c>
      <c r="K578">
        <v>88.165104994950994</v>
      </c>
      <c r="L578">
        <v>85.964338160748895</v>
      </c>
      <c r="M578">
        <v>84.832059876612703</v>
      </c>
      <c r="N578">
        <v>82.862657016453497</v>
      </c>
      <c r="O578">
        <f t="shared" si="17"/>
        <v>85.149530339271422</v>
      </c>
    </row>
    <row r="579" spans="2:15" x14ac:dyDescent="0.2">
      <c r="B579">
        <v>83.778500148881903</v>
      </c>
      <c r="C579">
        <v>82.709375695020597</v>
      </c>
      <c r="D579">
        <v>80.874666132249899</v>
      </c>
      <c r="E579">
        <v>84.716485424542398</v>
      </c>
      <c r="F579">
        <v>82.286846038225903</v>
      </c>
      <c r="G579">
        <f t="shared" si="16"/>
        <v>82.873174687784143</v>
      </c>
      <c r="J579">
        <v>83.938459298364407</v>
      </c>
      <c r="K579">
        <v>88.198521031125097</v>
      </c>
      <c r="L579">
        <v>86.046340749783099</v>
      </c>
      <c r="M579">
        <v>84.804761892227901</v>
      </c>
      <c r="N579">
        <v>82.881762161963195</v>
      </c>
      <c r="O579">
        <f t="shared" si="17"/>
        <v>85.173969026692731</v>
      </c>
    </row>
    <row r="580" spans="2:15" x14ac:dyDescent="0.2">
      <c r="B580">
        <v>84.0009518609791</v>
      </c>
      <c r="C580">
        <v>82.967172150410093</v>
      </c>
      <c r="D580">
        <v>81.150711148356706</v>
      </c>
      <c r="E580">
        <v>84.946206623426306</v>
      </c>
      <c r="F580">
        <v>82.474670847073398</v>
      </c>
      <c r="G580">
        <f t="shared" si="16"/>
        <v>83.107942526049129</v>
      </c>
      <c r="J580">
        <v>83.940987531449807</v>
      </c>
      <c r="K580">
        <v>88.226110664965304</v>
      </c>
      <c r="L580">
        <v>86.019575127737397</v>
      </c>
      <c r="M580">
        <v>84.832118241895898</v>
      </c>
      <c r="N580">
        <v>82.939139692280406</v>
      </c>
      <c r="O580">
        <f t="shared" si="17"/>
        <v>85.191586251665768</v>
      </c>
    </row>
    <row r="581" spans="2:15" x14ac:dyDescent="0.2">
      <c r="B581">
        <v>84.235821910488895</v>
      </c>
      <c r="C581">
        <v>82.946247955633297</v>
      </c>
      <c r="D581">
        <v>81.389817890635001</v>
      </c>
      <c r="E581">
        <v>84.987119725453297</v>
      </c>
      <c r="F581">
        <v>82.6733184617961</v>
      </c>
      <c r="G581">
        <f t="shared" si="16"/>
        <v>83.246465188801309</v>
      </c>
      <c r="J581">
        <v>83.906960326714994</v>
      </c>
      <c r="K581">
        <v>88.240731406856398</v>
      </c>
      <c r="L581">
        <v>86.074705604591301</v>
      </c>
      <c r="M581">
        <v>84.821652217591506</v>
      </c>
      <c r="N581">
        <v>82.970948817443499</v>
      </c>
      <c r="O581">
        <f t="shared" si="17"/>
        <v>85.202999674639543</v>
      </c>
    </row>
    <row r="582" spans="2:15" x14ac:dyDescent="0.2">
      <c r="B582">
        <v>84.471561125822902</v>
      </c>
      <c r="C582">
        <v>82.734074464517093</v>
      </c>
      <c r="D582">
        <v>81.368847951090899</v>
      </c>
      <c r="E582">
        <v>85.173129476110404</v>
      </c>
      <c r="F582">
        <v>82.683408871939605</v>
      </c>
      <c r="G582">
        <f t="shared" si="16"/>
        <v>83.286204377896183</v>
      </c>
      <c r="J582">
        <v>83.904480785018194</v>
      </c>
      <c r="K582">
        <v>88.244926415691097</v>
      </c>
      <c r="L582">
        <v>86.065289162568206</v>
      </c>
      <c r="M582">
        <v>84.822901490062904</v>
      </c>
      <c r="N582">
        <v>83.041863745327305</v>
      </c>
      <c r="O582">
        <f t="shared" si="17"/>
        <v>85.215892319733541</v>
      </c>
    </row>
    <row r="583" spans="2:15" x14ac:dyDescent="0.2">
      <c r="B583">
        <v>84.542388231235904</v>
      </c>
      <c r="C583">
        <v>82.988683861773794</v>
      </c>
      <c r="D583">
        <v>81.529641562076506</v>
      </c>
      <c r="E583">
        <v>85.392242182012893</v>
      </c>
      <c r="F583">
        <v>82.899989983137402</v>
      </c>
      <c r="G583">
        <f t="shared" si="16"/>
        <v>83.470589164047311</v>
      </c>
      <c r="J583">
        <v>83.936883764974894</v>
      </c>
      <c r="K583">
        <v>88.2384485165814</v>
      </c>
      <c r="L583">
        <v>86.145025723558106</v>
      </c>
      <c r="M583">
        <v>84.785833090518096</v>
      </c>
      <c r="N583">
        <v>83.047658111247799</v>
      </c>
      <c r="O583">
        <f t="shared" si="17"/>
        <v>85.230769841376059</v>
      </c>
    </row>
    <row r="584" spans="2:15" x14ac:dyDescent="0.2">
      <c r="B584">
        <v>84.625895029846703</v>
      </c>
      <c r="C584">
        <v>83.2445086351279</v>
      </c>
      <c r="D584">
        <v>81.789464896637099</v>
      </c>
      <c r="E584">
        <v>85.607876815444996</v>
      </c>
      <c r="F584">
        <v>83.064772490028801</v>
      </c>
      <c r="G584">
        <f t="shared" si="16"/>
        <v>83.666503573417103</v>
      </c>
      <c r="J584">
        <v>83.916147934382295</v>
      </c>
      <c r="K584">
        <v>88.225192199988896</v>
      </c>
      <c r="L584">
        <v>86.189182401696698</v>
      </c>
      <c r="M584">
        <v>84.793326730796807</v>
      </c>
      <c r="N584">
        <v>83.113481553500506</v>
      </c>
      <c r="O584">
        <f t="shared" si="17"/>
        <v>85.247466164073046</v>
      </c>
    </row>
    <row r="585" spans="2:15" x14ac:dyDescent="0.2">
      <c r="B585">
        <v>84.327928206385906</v>
      </c>
      <c r="C585">
        <v>83.058847583265404</v>
      </c>
      <c r="D585">
        <v>81.514761827973302</v>
      </c>
      <c r="E585">
        <v>85.808325683085499</v>
      </c>
      <c r="F585">
        <v>82.885276525931005</v>
      </c>
      <c r="G585">
        <f t="shared" si="16"/>
        <v>83.51902796532822</v>
      </c>
      <c r="J585">
        <v>83.908840931961095</v>
      </c>
      <c r="K585">
        <v>88.208639907146903</v>
      </c>
      <c r="L585">
        <v>86.235357434658695</v>
      </c>
      <c r="M585">
        <v>84.756000154525793</v>
      </c>
      <c r="N585">
        <v>83.165906190307297</v>
      </c>
      <c r="O585">
        <f t="shared" si="17"/>
        <v>85.254948923719951</v>
      </c>
    </row>
    <row r="586" spans="2:15" x14ac:dyDescent="0.2">
      <c r="B586">
        <v>84.266746152320707</v>
      </c>
      <c r="C586">
        <v>83.292762629548307</v>
      </c>
      <c r="D586">
        <v>81.780905889476003</v>
      </c>
      <c r="E586">
        <v>85.991142687645095</v>
      </c>
      <c r="F586">
        <v>82.320769274485798</v>
      </c>
      <c r="G586">
        <f t="shared" si="16"/>
        <v>83.530465326695179</v>
      </c>
      <c r="J586">
        <v>83.888562953000701</v>
      </c>
      <c r="K586">
        <v>88.156746215276002</v>
      </c>
      <c r="L586">
        <v>86.267407896069201</v>
      </c>
      <c r="M586">
        <v>84.7893131257932</v>
      </c>
      <c r="N586">
        <v>83.198355134389999</v>
      </c>
      <c r="O586">
        <f t="shared" si="17"/>
        <v>85.260077064905815</v>
      </c>
    </row>
    <row r="587" spans="2:15" x14ac:dyDescent="0.2">
      <c r="B587">
        <v>83.986937479821805</v>
      </c>
      <c r="C587">
        <v>82.811046710568704</v>
      </c>
      <c r="D587">
        <v>81.698903291543601</v>
      </c>
      <c r="E587">
        <v>86.166066374681904</v>
      </c>
      <c r="F587">
        <v>82.396989302254397</v>
      </c>
      <c r="G587">
        <f t="shared" si="16"/>
        <v>83.411988631774079</v>
      </c>
      <c r="J587">
        <v>83.9351764807043</v>
      </c>
      <c r="K587">
        <v>88.121222175869093</v>
      </c>
      <c r="L587">
        <v>86.311308230177204</v>
      </c>
      <c r="M587">
        <v>84.761729623761994</v>
      </c>
      <c r="N587">
        <v>83.249666906855694</v>
      </c>
      <c r="O587">
        <f t="shared" si="17"/>
        <v>85.275820683473654</v>
      </c>
    </row>
    <row r="588" spans="2:15" x14ac:dyDescent="0.2">
      <c r="B588">
        <v>84.167276349771399</v>
      </c>
      <c r="C588">
        <v>83.051723846198897</v>
      </c>
      <c r="D588">
        <v>81.911765528238107</v>
      </c>
      <c r="E588">
        <v>86.1752074096934</v>
      </c>
      <c r="F588">
        <v>82.575151765201696</v>
      </c>
      <c r="G588">
        <f t="shared" si="16"/>
        <v>83.576224979820694</v>
      </c>
      <c r="J588">
        <v>83.896686108313204</v>
      </c>
      <c r="K588">
        <v>88.072585354803493</v>
      </c>
      <c r="L588">
        <v>86.310238394665603</v>
      </c>
      <c r="M588">
        <v>84.824682817019394</v>
      </c>
      <c r="N588">
        <v>83.285186680767296</v>
      </c>
      <c r="O588">
        <f t="shared" si="17"/>
        <v>85.277875871113793</v>
      </c>
    </row>
    <row r="589" spans="2:15" x14ac:dyDescent="0.2">
      <c r="B589">
        <v>84.384415852686601</v>
      </c>
      <c r="C589">
        <v>83.286822316725093</v>
      </c>
      <c r="D589">
        <v>82.074032291287494</v>
      </c>
      <c r="E589">
        <v>86.337903663801697</v>
      </c>
      <c r="F589">
        <v>82.777290598475304</v>
      </c>
      <c r="G589">
        <f t="shared" si="16"/>
        <v>83.772092944595244</v>
      </c>
      <c r="J589">
        <v>83.925898678419301</v>
      </c>
      <c r="K589">
        <v>88.063819315215198</v>
      </c>
      <c r="L589">
        <v>86.334356160124003</v>
      </c>
      <c r="M589">
        <v>84.825311335581304</v>
      </c>
      <c r="N589">
        <v>83.3086660130014</v>
      </c>
      <c r="O589">
        <f t="shared" si="17"/>
        <v>85.29161030046825</v>
      </c>
    </row>
    <row r="590" spans="2:15" x14ac:dyDescent="0.2">
      <c r="B590">
        <v>84.307848848724305</v>
      </c>
      <c r="C590">
        <v>83.405070432116602</v>
      </c>
      <c r="D590">
        <v>82.055821771261606</v>
      </c>
      <c r="E590">
        <v>86.473430779270899</v>
      </c>
      <c r="F590">
        <v>82.442236468258699</v>
      </c>
      <c r="G590">
        <f t="shared" si="16"/>
        <v>83.736881659926411</v>
      </c>
      <c r="J590">
        <v>84.000861108167996</v>
      </c>
      <c r="K590">
        <v>88.052800938562996</v>
      </c>
      <c r="L590">
        <v>86.333656565689594</v>
      </c>
      <c r="M590">
        <v>84.878295223020501</v>
      </c>
      <c r="N590">
        <v>83.362162531938395</v>
      </c>
      <c r="O590">
        <f t="shared" si="17"/>
        <v>85.325555273475885</v>
      </c>
    </row>
    <row r="591" spans="2:15" x14ac:dyDescent="0.2">
      <c r="B591">
        <v>84.541595639664806</v>
      </c>
      <c r="C591">
        <v>83.518349946544902</v>
      </c>
      <c r="D591">
        <v>82.266157378506193</v>
      </c>
      <c r="E591">
        <v>86.341262586041495</v>
      </c>
      <c r="F591">
        <v>82.661619952219397</v>
      </c>
      <c r="G591">
        <f t="shared" si="16"/>
        <v>83.865797100595358</v>
      </c>
      <c r="J591">
        <v>84.090248005221994</v>
      </c>
      <c r="K591">
        <v>88.054307217335804</v>
      </c>
      <c r="L591">
        <v>86.379317424326203</v>
      </c>
      <c r="M591">
        <v>84.918034152563195</v>
      </c>
      <c r="N591">
        <v>83.416475620697696</v>
      </c>
      <c r="O591">
        <f t="shared" si="17"/>
        <v>85.371676484028995</v>
      </c>
    </row>
    <row r="592" spans="2:15" x14ac:dyDescent="0.2">
      <c r="B592">
        <v>84.746078082938695</v>
      </c>
      <c r="C592">
        <v>83.751639925199399</v>
      </c>
      <c r="D592">
        <v>82.508272781837306</v>
      </c>
      <c r="E592">
        <v>86.468201351321298</v>
      </c>
      <c r="F592">
        <v>82.850617950166296</v>
      </c>
      <c r="G592">
        <f t="shared" si="16"/>
        <v>84.06496201829259</v>
      </c>
      <c r="J592">
        <v>84.086208939928895</v>
      </c>
      <c r="K592">
        <v>88.033959145770297</v>
      </c>
      <c r="L592">
        <v>86.410357653911802</v>
      </c>
      <c r="M592">
        <v>84.997978221673606</v>
      </c>
      <c r="N592">
        <v>83.4525635737903</v>
      </c>
      <c r="O592">
        <f t="shared" si="17"/>
        <v>85.396213507014991</v>
      </c>
    </row>
    <row r="593" spans="2:15" x14ac:dyDescent="0.2">
      <c r="B593">
        <v>84.673474802912594</v>
      </c>
      <c r="C593">
        <v>83.993748069276705</v>
      </c>
      <c r="D593">
        <v>82.466145582391505</v>
      </c>
      <c r="E593">
        <v>86.625276215440394</v>
      </c>
      <c r="F593">
        <v>83.006190041234206</v>
      </c>
      <c r="G593">
        <f t="shared" si="16"/>
        <v>84.152966942251084</v>
      </c>
      <c r="J593">
        <v>84.118227596540393</v>
      </c>
      <c r="K593">
        <v>88.101640667511106</v>
      </c>
      <c r="L593">
        <v>86.462372730118503</v>
      </c>
      <c r="M593">
        <v>84.969472852677896</v>
      </c>
      <c r="N593">
        <v>83.478416166148506</v>
      </c>
      <c r="O593">
        <f t="shared" si="17"/>
        <v>85.426026002599286</v>
      </c>
    </row>
    <row r="594" spans="2:15" x14ac:dyDescent="0.2">
      <c r="B594">
        <v>84.647822123904106</v>
      </c>
      <c r="C594">
        <v>83.979676979470696</v>
      </c>
      <c r="D594">
        <v>82.432151498769002</v>
      </c>
      <c r="E594">
        <v>86.475333451643294</v>
      </c>
      <c r="F594">
        <v>83.156935878381901</v>
      </c>
      <c r="G594">
        <f t="shared" si="16"/>
        <v>84.138383986433809</v>
      </c>
      <c r="J594">
        <v>84.115126848607403</v>
      </c>
      <c r="K594">
        <v>88.092570686786004</v>
      </c>
      <c r="L594">
        <v>86.473063860219</v>
      </c>
      <c r="M594">
        <v>84.999182014392304</v>
      </c>
      <c r="N594">
        <v>83.490663739365104</v>
      </c>
      <c r="O594">
        <f t="shared" si="17"/>
        <v>85.434121429873969</v>
      </c>
    </row>
    <row r="595" spans="2:15" x14ac:dyDescent="0.2">
      <c r="B595">
        <v>84.802608519023593</v>
      </c>
      <c r="C595">
        <v>84.192044622942404</v>
      </c>
      <c r="D595">
        <v>82.662904384223694</v>
      </c>
      <c r="E595">
        <v>86.588267521224694</v>
      </c>
      <c r="F595">
        <v>83.350865072601394</v>
      </c>
      <c r="G595">
        <f t="shared" si="16"/>
        <v>84.319338024003144</v>
      </c>
      <c r="J595">
        <v>84.183710161999798</v>
      </c>
      <c r="K595">
        <v>88.123691453889293</v>
      </c>
      <c r="L595">
        <v>86.516503904229296</v>
      </c>
      <c r="M595">
        <v>85.023058324258301</v>
      </c>
      <c r="N595">
        <v>83.550761164054705</v>
      </c>
      <c r="O595">
        <f t="shared" si="17"/>
        <v>85.479545001686276</v>
      </c>
    </row>
    <row r="596" spans="2:15" x14ac:dyDescent="0.2">
      <c r="B596">
        <v>84.7168943197467</v>
      </c>
      <c r="C596">
        <v>84.389540869105005</v>
      </c>
      <c r="D596">
        <v>82.799081051141002</v>
      </c>
      <c r="E596">
        <v>86.688704860422405</v>
      </c>
      <c r="F596">
        <v>83.248736734944998</v>
      </c>
      <c r="G596">
        <f t="shared" si="16"/>
        <v>84.368591567072016</v>
      </c>
      <c r="J596">
        <v>84.1889346347578</v>
      </c>
      <c r="K596">
        <v>88.124778245571406</v>
      </c>
      <c r="L596">
        <v>86.525139591810699</v>
      </c>
      <c r="M596">
        <v>85.121819595258202</v>
      </c>
      <c r="N596">
        <v>83.576545894004795</v>
      </c>
      <c r="O596">
        <f t="shared" si="17"/>
        <v>85.50744359228058</v>
      </c>
    </row>
    <row r="597" spans="2:15" x14ac:dyDescent="0.2">
      <c r="B597">
        <v>84.3424765289692</v>
      </c>
      <c r="C597">
        <v>84.508829121335495</v>
      </c>
      <c r="D597">
        <v>82.985750340720401</v>
      </c>
      <c r="E597">
        <v>85.944184601072607</v>
      </c>
      <c r="F597">
        <v>83.228834276928197</v>
      </c>
      <c r="G597">
        <f t="shared" si="16"/>
        <v>84.202014973805177</v>
      </c>
      <c r="J597">
        <v>84.204049494244998</v>
      </c>
      <c r="K597">
        <v>88.137941899634399</v>
      </c>
      <c r="L597">
        <v>86.558712719850504</v>
      </c>
      <c r="M597">
        <v>85.148174961498398</v>
      </c>
      <c r="N597">
        <v>83.583098827608794</v>
      </c>
      <c r="O597">
        <f t="shared" si="17"/>
        <v>85.526395580567424</v>
      </c>
    </row>
    <row r="598" spans="2:15" x14ac:dyDescent="0.2">
      <c r="B598">
        <v>84.257465140065094</v>
      </c>
      <c r="C598">
        <v>84.490442548844698</v>
      </c>
      <c r="D598">
        <v>83.210273408481697</v>
      </c>
      <c r="E598">
        <v>86.109668477808896</v>
      </c>
      <c r="F598">
        <v>83.383727953532599</v>
      </c>
      <c r="G598">
        <f t="shared" si="16"/>
        <v>84.290315505746591</v>
      </c>
      <c r="J598">
        <v>84.224874057856795</v>
      </c>
      <c r="K598">
        <v>88.1310352650044</v>
      </c>
      <c r="L598">
        <v>86.520932208016504</v>
      </c>
      <c r="M598">
        <v>85.239879794028198</v>
      </c>
      <c r="N598">
        <v>83.627487192213593</v>
      </c>
      <c r="O598">
        <f t="shared" si="17"/>
        <v>85.548841703423903</v>
      </c>
    </row>
    <row r="599" spans="2:15" x14ac:dyDescent="0.2">
      <c r="B599">
        <v>84.207867346228497</v>
      </c>
      <c r="C599">
        <v>84.747132581596603</v>
      </c>
      <c r="D599">
        <v>83.427352571470493</v>
      </c>
      <c r="E599">
        <v>86.052215832664999</v>
      </c>
      <c r="F599">
        <v>83.075725591084506</v>
      </c>
      <c r="G599">
        <f t="shared" si="16"/>
        <v>84.302058784609017</v>
      </c>
      <c r="J599">
        <v>84.267892762116205</v>
      </c>
      <c r="K599">
        <v>88.154979511810097</v>
      </c>
      <c r="L599">
        <v>86.593831344423094</v>
      </c>
      <c r="M599">
        <v>85.233620604347806</v>
      </c>
      <c r="N599">
        <v>83.623427864581402</v>
      </c>
      <c r="O599">
        <f t="shared" si="17"/>
        <v>85.574750417455732</v>
      </c>
    </row>
    <row r="600" spans="2:15" x14ac:dyDescent="0.2">
      <c r="B600">
        <v>83.774850636419998</v>
      </c>
      <c r="C600">
        <v>84.641333817963101</v>
      </c>
      <c r="D600">
        <v>83.043096469155998</v>
      </c>
      <c r="E600">
        <v>85.709166571493697</v>
      </c>
      <c r="F600">
        <v>82.829911689782307</v>
      </c>
      <c r="G600">
        <f t="shared" si="16"/>
        <v>83.999671836963017</v>
      </c>
      <c r="J600">
        <v>84.2422615887386</v>
      </c>
      <c r="K600">
        <v>88.159059572095003</v>
      </c>
      <c r="L600">
        <v>86.599917599885401</v>
      </c>
      <c r="M600">
        <v>85.352086557649002</v>
      </c>
      <c r="N600">
        <v>83.636227351389294</v>
      </c>
      <c r="O600">
        <f t="shared" si="17"/>
        <v>85.597910533951477</v>
      </c>
    </row>
    <row r="601" spans="2:15" x14ac:dyDescent="0.2">
      <c r="B601">
        <v>83.649435255852396</v>
      </c>
      <c r="C601">
        <v>84.849499833540904</v>
      </c>
      <c r="D601">
        <v>83.251653477587496</v>
      </c>
      <c r="E601">
        <v>85.641977330232905</v>
      </c>
      <c r="F601">
        <v>83.054600412789497</v>
      </c>
      <c r="G601">
        <f t="shared" si="16"/>
        <v>84.08943326200064</v>
      </c>
      <c r="J601">
        <v>84.263652823129902</v>
      </c>
      <c r="K601">
        <v>88.178771582069501</v>
      </c>
      <c r="L601">
        <v>86.671536853289297</v>
      </c>
      <c r="M601">
        <v>85.375374919706104</v>
      </c>
      <c r="N601">
        <v>83.654288756588301</v>
      </c>
      <c r="O601">
        <f t="shared" si="17"/>
        <v>85.628724986956612</v>
      </c>
    </row>
    <row r="602" spans="2:15" x14ac:dyDescent="0.2">
      <c r="B602">
        <v>83.800102233437698</v>
      </c>
      <c r="C602">
        <v>85.071502788179998</v>
      </c>
      <c r="D602">
        <v>83.292565203707895</v>
      </c>
      <c r="E602">
        <v>85.443047804008202</v>
      </c>
      <c r="F602">
        <v>83.2141585807734</v>
      </c>
      <c r="G602">
        <f t="shared" si="16"/>
        <v>84.164275322021439</v>
      </c>
      <c r="J602">
        <v>84.308514013162906</v>
      </c>
      <c r="K602">
        <v>88.177292533909394</v>
      </c>
      <c r="L602">
        <v>86.686746495467304</v>
      </c>
      <c r="M602">
        <v>85.451640222105596</v>
      </c>
      <c r="N602">
        <v>83.697176218508005</v>
      </c>
      <c r="O602">
        <f t="shared" si="17"/>
        <v>85.664273896630633</v>
      </c>
    </row>
    <row r="603" spans="2:15" x14ac:dyDescent="0.2">
      <c r="B603">
        <v>83.967717402996897</v>
      </c>
      <c r="C603">
        <v>85.065781535351604</v>
      </c>
      <c r="D603">
        <v>83.473543076066704</v>
      </c>
      <c r="E603">
        <v>85.469273787591504</v>
      </c>
      <c r="F603">
        <v>83.380496625282603</v>
      </c>
      <c r="G603">
        <f t="shared" ref="G603:G626" si="18">AVERAGE(B603:F603)</f>
        <v>84.271362485457857</v>
      </c>
      <c r="J603">
        <v>84.355106094228404</v>
      </c>
      <c r="K603">
        <v>88.166286322391102</v>
      </c>
      <c r="L603">
        <v>86.724445187678199</v>
      </c>
      <c r="M603">
        <v>85.474623997457002</v>
      </c>
      <c r="N603">
        <v>83.703635155534599</v>
      </c>
      <c r="O603">
        <f t="shared" ref="O603:O626" si="19">AVERAGE(J603:N603)</f>
        <v>85.684819351457861</v>
      </c>
    </row>
    <row r="604" spans="2:15" x14ac:dyDescent="0.2">
      <c r="B604">
        <v>84.142666099799897</v>
      </c>
      <c r="C604">
        <v>85.012570503624502</v>
      </c>
      <c r="D604">
        <v>83.662509673207495</v>
      </c>
      <c r="E604">
        <v>85.445092259968902</v>
      </c>
      <c r="F604">
        <v>83.5022281028008</v>
      </c>
      <c r="G604">
        <f t="shared" si="18"/>
        <v>84.353013327880319</v>
      </c>
      <c r="J604">
        <v>84.367511554699306</v>
      </c>
      <c r="K604">
        <v>88.215694975337598</v>
      </c>
      <c r="L604">
        <v>86.690625555903793</v>
      </c>
      <c r="M604">
        <v>85.537616495796499</v>
      </c>
      <c r="N604">
        <v>83.726269784956997</v>
      </c>
      <c r="O604">
        <f t="shared" si="19"/>
        <v>85.707543673338847</v>
      </c>
    </row>
    <row r="605" spans="2:15" x14ac:dyDescent="0.2">
      <c r="B605">
        <v>84.308336050008094</v>
      </c>
      <c r="C605">
        <v>85.219970478103605</v>
      </c>
      <c r="D605">
        <v>83.855282277792497</v>
      </c>
      <c r="E605">
        <v>85.6574452275146</v>
      </c>
      <c r="F605">
        <v>83.635485134528906</v>
      </c>
      <c r="G605">
        <f t="shared" si="18"/>
        <v>84.535303833589538</v>
      </c>
      <c r="J605">
        <v>84.412428641019503</v>
      </c>
      <c r="K605">
        <v>88.2315738399206</v>
      </c>
      <c r="L605">
        <v>86.782455813800397</v>
      </c>
      <c r="M605">
        <v>85.557249921716306</v>
      </c>
      <c r="N605">
        <v>83.767100584293303</v>
      </c>
      <c r="O605">
        <f t="shared" si="19"/>
        <v>85.750161760150036</v>
      </c>
    </row>
    <row r="606" spans="2:15" x14ac:dyDescent="0.2">
      <c r="B606">
        <v>83.778668642981202</v>
      </c>
      <c r="C606">
        <v>85.170269866944096</v>
      </c>
      <c r="D606">
        <v>83.915796485467894</v>
      </c>
      <c r="E606">
        <v>84.661477369471299</v>
      </c>
      <c r="F606">
        <v>83.161700942147107</v>
      </c>
      <c r="G606">
        <f t="shared" si="18"/>
        <v>84.13758266140232</v>
      </c>
      <c r="J606">
        <v>84.444310495456605</v>
      </c>
      <c r="K606">
        <v>88.2430398524981</v>
      </c>
      <c r="L606">
        <v>86.788626821864995</v>
      </c>
      <c r="M606">
        <v>85.636513777837294</v>
      </c>
      <c r="N606">
        <v>83.812535277889495</v>
      </c>
      <c r="O606">
        <f t="shared" si="19"/>
        <v>85.785005245109289</v>
      </c>
    </row>
    <row r="607" spans="2:15" x14ac:dyDescent="0.2">
      <c r="B607">
        <v>83.915509321036197</v>
      </c>
      <c r="C607">
        <v>85.379903122651598</v>
      </c>
      <c r="D607">
        <v>84.095428819873405</v>
      </c>
      <c r="E607">
        <v>84.843107858058801</v>
      </c>
      <c r="F607">
        <v>83.286725450503496</v>
      </c>
      <c r="G607">
        <f t="shared" si="18"/>
        <v>84.304134914424679</v>
      </c>
      <c r="J607">
        <v>84.476004250966795</v>
      </c>
      <c r="K607">
        <v>88.237969324662203</v>
      </c>
      <c r="L607">
        <v>86.818264544002602</v>
      </c>
      <c r="M607">
        <v>85.647406286051805</v>
      </c>
      <c r="N607">
        <v>83.8488738658926</v>
      </c>
      <c r="O607">
        <f t="shared" si="19"/>
        <v>85.805703654315195</v>
      </c>
    </row>
    <row r="608" spans="2:15" x14ac:dyDescent="0.2">
      <c r="B608">
        <v>84.064948447687499</v>
      </c>
      <c r="C608">
        <v>85.591169851739295</v>
      </c>
      <c r="D608">
        <v>84.026570596450895</v>
      </c>
      <c r="E608">
        <v>84.921044296621702</v>
      </c>
      <c r="F608">
        <v>83.3957940890636</v>
      </c>
      <c r="G608">
        <f t="shared" si="18"/>
        <v>84.399905456312595</v>
      </c>
      <c r="J608">
        <v>84.476271757833203</v>
      </c>
      <c r="K608">
        <v>88.255431135018299</v>
      </c>
      <c r="L608">
        <v>86.867783850631596</v>
      </c>
      <c r="M608">
        <v>85.676519394216001</v>
      </c>
      <c r="N608">
        <v>83.948884456032502</v>
      </c>
      <c r="O608">
        <f t="shared" si="19"/>
        <v>85.844978118746326</v>
      </c>
    </row>
    <row r="609" spans="2:15" x14ac:dyDescent="0.2">
      <c r="B609">
        <v>84.190020245641605</v>
      </c>
      <c r="C609">
        <v>85.353832971387007</v>
      </c>
      <c r="D609">
        <v>84.211838954349304</v>
      </c>
      <c r="E609">
        <v>84.866588449189905</v>
      </c>
      <c r="F609">
        <v>83.329967766528995</v>
      </c>
      <c r="G609">
        <f t="shared" si="18"/>
        <v>84.390449677419355</v>
      </c>
      <c r="J609">
        <v>84.508632751920899</v>
      </c>
      <c r="K609">
        <v>88.286736599139303</v>
      </c>
      <c r="L609">
        <v>86.935425051576303</v>
      </c>
      <c r="M609">
        <v>85.706849135872403</v>
      </c>
      <c r="N609">
        <v>83.988238182920497</v>
      </c>
      <c r="O609">
        <f t="shared" si="19"/>
        <v>85.885176344285881</v>
      </c>
    </row>
    <row r="610" spans="2:15" x14ac:dyDescent="0.2">
      <c r="B610">
        <v>84.353617544418896</v>
      </c>
      <c r="C610">
        <v>85.306768303610696</v>
      </c>
      <c r="D610">
        <v>84.088608650712999</v>
      </c>
      <c r="E610">
        <v>85.040014249850799</v>
      </c>
      <c r="F610">
        <v>83.486479836374997</v>
      </c>
      <c r="G610">
        <f t="shared" si="18"/>
        <v>84.455097716993677</v>
      </c>
      <c r="J610">
        <v>84.548050803604198</v>
      </c>
      <c r="K610">
        <v>88.298067850336594</v>
      </c>
      <c r="L610">
        <v>86.959476321529493</v>
      </c>
      <c r="M610">
        <v>85.792551129137706</v>
      </c>
      <c r="N610">
        <v>84.027979275641698</v>
      </c>
      <c r="O610">
        <f t="shared" si="19"/>
        <v>85.925225076049941</v>
      </c>
    </row>
    <row r="611" spans="2:15" x14ac:dyDescent="0.2">
      <c r="B611">
        <v>84.472665286468199</v>
      </c>
      <c r="C611">
        <v>85.534316573120904</v>
      </c>
      <c r="D611">
        <v>83.502982195818603</v>
      </c>
      <c r="E611">
        <v>85.205766410388193</v>
      </c>
      <c r="F611">
        <v>83.3208103071414</v>
      </c>
      <c r="G611">
        <f t="shared" si="18"/>
        <v>84.407308154587469</v>
      </c>
      <c r="J611">
        <v>84.592844117332703</v>
      </c>
      <c r="K611">
        <v>88.334410101758706</v>
      </c>
      <c r="L611">
        <v>86.993094081817503</v>
      </c>
      <c r="M611">
        <v>85.819827270860998</v>
      </c>
      <c r="N611">
        <v>84.097592305075096</v>
      </c>
      <c r="O611">
        <f t="shared" si="19"/>
        <v>85.967553575368996</v>
      </c>
    </row>
    <row r="612" spans="2:15" x14ac:dyDescent="0.2">
      <c r="B612">
        <v>84.471978584705198</v>
      </c>
      <c r="C612">
        <v>85.759895817778997</v>
      </c>
      <c r="D612">
        <v>83.703236120114894</v>
      </c>
      <c r="E612">
        <v>84.816308610831399</v>
      </c>
      <c r="F612">
        <v>83.446065780177705</v>
      </c>
      <c r="G612">
        <f t="shared" si="18"/>
        <v>84.439496982721636</v>
      </c>
      <c r="J612">
        <v>84.588124603431197</v>
      </c>
      <c r="K612">
        <v>88.358851433249299</v>
      </c>
      <c r="L612">
        <v>86.998970501398404</v>
      </c>
      <c r="M612">
        <v>85.9194629677705</v>
      </c>
      <c r="N612">
        <v>84.1555392898522</v>
      </c>
      <c r="O612">
        <f t="shared" si="19"/>
        <v>86.004189759140303</v>
      </c>
    </row>
    <row r="613" spans="2:15" x14ac:dyDescent="0.2">
      <c r="B613">
        <v>84.592866852034504</v>
      </c>
      <c r="C613">
        <v>86.016360728056796</v>
      </c>
      <c r="D613">
        <v>83.627710617710093</v>
      </c>
      <c r="E613">
        <v>84.982403311926703</v>
      </c>
      <c r="F613">
        <v>83.576934804742706</v>
      </c>
      <c r="G613">
        <f t="shared" si="18"/>
        <v>84.559255262894155</v>
      </c>
      <c r="J613">
        <v>84.634040289377296</v>
      </c>
      <c r="K613">
        <v>88.335338829565401</v>
      </c>
      <c r="L613">
        <v>87.069965938980502</v>
      </c>
      <c r="M613">
        <v>85.9511565568192</v>
      </c>
      <c r="N613">
        <v>84.163264159127806</v>
      </c>
      <c r="O613">
        <f t="shared" si="19"/>
        <v>86.030753154774033</v>
      </c>
    </row>
    <row r="614" spans="2:15" x14ac:dyDescent="0.2">
      <c r="B614">
        <v>84.679252824430904</v>
      </c>
      <c r="C614">
        <v>86.235686411350301</v>
      </c>
      <c r="D614">
        <v>83.564956198917898</v>
      </c>
      <c r="E614">
        <v>85.0001950346077</v>
      </c>
      <c r="F614">
        <v>83.610589144000002</v>
      </c>
      <c r="G614">
        <f t="shared" si="18"/>
        <v>84.618135922661367</v>
      </c>
      <c r="J614">
        <v>84.672856793069997</v>
      </c>
      <c r="K614">
        <v>88.339500774069194</v>
      </c>
      <c r="L614">
        <v>87.0952133836565</v>
      </c>
      <c r="M614">
        <v>86.027973411850795</v>
      </c>
      <c r="N614">
        <v>84.199504249430603</v>
      </c>
      <c r="O614">
        <f t="shared" si="19"/>
        <v>86.067009722415406</v>
      </c>
    </row>
    <row r="615" spans="2:15" x14ac:dyDescent="0.2">
      <c r="B615">
        <v>84.848061064228204</v>
      </c>
      <c r="C615">
        <v>86.211603988964001</v>
      </c>
      <c r="D615">
        <v>83.136260733323198</v>
      </c>
      <c r="E615">
        <v>85.160737479481696</v>
      </c>
      <c r="F615">
        <v>83.566140505896698</v>
      </c>
      <c r="G615">
        <f t="shared" si="18"/>
        <v>84.584560754378757</v>
      </c>
      <c r="J615">
        <v>84.723446585524499</v>
      </c>
      <c r="K615">
        <v>88.370127124238394</v>
      </c>
      <c r="L615">
        <v>87.188369046931498</v>
      </c>
      <c r="M615">
        <v>86.079296559126007</v>
      </c>
      <c r="N615">
        <v>84.187596118448099</v>
      </c>
      <c r="O615">
        <f t="shared" si="19"/>
        <v>86.109767086853694</v>
      </c>
    </row>
    <row r="616" spans="2:15" x14ac:dyDescent="0.2">
      <c r="B616">
        <v>85.010619747717698</v>
      </c>
      <c r="C616">
        <v>86.479410220451697</v>
      </c>
      <c r="D616">
        <v>83.344943552638497</v>
      </c>
      <c r="E616">
        <v>85.022781098610196</v>
      </c>
      <c r="F616">
        <v>83.648697179453706</v>
      </c>
      <c r="G616">
        <f t="shared" si="18"/>
        <v>84.701290359774362</v>
      </c>
      <c r="J616">
        <v>84.716472779361993</v>
      </c>
      <c r="K616">
        <v>88.404185110712106</v>
      </c>
      <c r="L616">
        <v>87.209626366413005</v>
      </c>
      <c r="M616">
        <v>86.131753288632893</v>
      </c>
      <c r="N616">
        <v>84.219054721022701</v>
      </c>
      <c r="O616">
        <f t="shared" si="19"/>
        <v>86.136218453228537</v>
      </c>
    </row>
    <row r="617" spans="2:15" x14ac:dyDescent="0.2">
      <c r="B617">
        <v>84.991115466860705</v>
      </c>
      <c r="C617">
        <v>86.4408514216003</v>
      </c>
      <c r="D617">
        <v>83.316680088775797</v>
      </c>
      <c r="E617">
        <v>84.924928892110401</v>
      </c>
      <c r="F617">
        <v>83.797292770420697</v>
      </c>
      <c r="G617">
        <f t="shared" si="18"/>
        <v>84.694173727953583</v>
      </c>
      <c r="J617">
        <v>84.784312124269107</v>
      </c>
      <c r="K617">
        <v>88.426120103454394</v>
      </c>
      <c r="L617">
        <v>87.266110582943</v>
      </c>
      <c r="M617">
        <v>86.167339143572406</v>
      </c>
      <c r="N617">
        <v>84.274250511525906</v>
      </c>
      <c r="O617">
        <f t="shared" si="19"/>
        <v>86.183626493152957</v>
      </c>
    </row>
    <row r="618" spans="2:15" x14ac:dyDescent="0.2">
      <c r="B618">
        <v>85.123080699785604</v>
      </c>
      <c r="C618">
        <v>86.159956727344294</v>
      </c>
      <c r="D618">
        <v>83.329868158709303</v>
      </c>
      <c r="E618">
        <v>85.072562450732093</v>
      </c>
      <c r="F618">
        <v>83.925720225972995</v>
      </c>
      <c r="G618">
        <f t="shared" si="18"/>
        <v>84.722237652508866</v>
      </c>
      <c r="J618">
        <v>84.781470355866801</v>
      </c>
      <c r="K618">
        <v>88.498098134282202</v>
      </c>
      <c r="L618">
        <v>87.309919147066395</v>
      </c>
      <c r="M618">
        <v>86.244284211910696</v>
      </c>
      <c r="N618">
        <v>84.322574503841494</v>
      </c>
      <c r="O618">
        <f t="shared" si="19"/>
        <v>86.231269270593529</v>
      </c>
    </row>
    <row r="619" spans="2:15" x14ac:dyDescent="0.2">
      <c r="B619">
        <v>84.705935512126104</v>
      </c>
      <c r="C619">
        <v>86.059442840890398</v>
      </c>
      <c r="D619">
        <v>83.228472681853503</v>
      </c>
      <c r="E619">
        <v>85.235186752184802</v>
      </c>
      <c r="F619">
        <v>83.606852221060507</v>
      </c>
      <c r="G619">
        <f t="shared" si="18"/>
        <v>84.567178001623077</v>
      </c>
      <c r="J619">
        <v>84.8216103582957</v>
      </c>
      <c r="K619">
        <v>88.5122138814951</v>
      </c>
      <c r="L619">
        <v>87.385044062508101</v>
      </c>
      <c r="M619">
        <v>86.227139752366497</v>
      </c>
      <c r="N619">
        <v>84.337178002350001</v>
      </c>
      <c r="O619">
        <f t="shared" si="19"/>
        <v>86.256637211403088</v>
      </c>
    </row>
    <row r="620" spans="2:15" x14ac:dyDescent="0.2">
      <c r="B620">
        <v>84.351325812292103</v>
      </c>
      <c r="C620">
        <v>86.241977652837406</v>
      </c>
      <c r="D620">
        <v>83.345601004943703</v>
      </c>
      <c r="E620">
        <v>85.334821963612796</v>
      </c>
      <c r="F620">
        <v>82.7997317673222</v>
      </c>
      <c r="G620">
        <f t="shared" si="18"/>
        <v>84.414691640201653</v>
      </c>
      <c r="J620">
        <v>84.817872524359402</v>
      </c>
      <c r="K620">
        <v>88.549747995326399</v>
      </c>
      <c r="L620">
        <v>87.431601688331199</v>
      </c>
      <c r="M620">
        <v>86.315804503876706</v>
      </c>
      <c r="N620">
        <v>84.411115836033105</v>
      </c>
      <c r="O620">
        <f t="shared" si="19"/>
        <v>86.305228509585362</v>
      </c>
    </row>
    <row r="621" spans="2:15" x14ac:dyDescent="0.2">
      <c r="B621">
        <v>84.249368164506507</v>
      </c>
      <c r="C621">
        <v>86.251932735926701</v>
      </c>
      <c r="D621">
        <v>83.487180621541199</v>
      </c>
      <c r="E621">
        <v>85.232254155384993</v>
      </c>
      <c r="F621">
        <v>82.896040908201797</v>
      </c>
      <c r="G621">
        <f t="shared" si="18"/>
        <v>84.42335531711224</v>
      </c>
      <c r="J621">
        <v>84.848083353035904</v>
      </c>
      <c r="K621">
        <v>88.602526577574295</v>
      </c>
      <c r="L621">
        <v>87.480310352351395</v>
      </c>
      <c r="M621">
        <v>86.322697033175004</v>
      </c>
      <c r="N621">
        <v>84.441902609355594</v>
      </c>
      <c r="O621">
        <f t="shared" si="19"/>
        <v>86.339103985098447</v>
      </c>
    </row>
    <row r="622" spans="2:15" x14ac:dyDescent="0.2">
      <c r="B622">
        <v>84.083391410410798</v>
      </c>
      <c r="C622">
        <v>86.523973901185798</v>
      </c>
      <c r="D622">
        <v>83.687779524185302</v>
      </c>
      <c r="E622">
        <v>85.411338624023898</v>
      </c>
      <c r="F622">
        <v>83.011665599092296</v>
      </c>
      <c r="G622">
        <f t="shared" si="18"/>
        <v>84.54362981177961</v>
      </c>
      <c r="J622">
        <v>84.8543622756427</v>
      </c>
      <c r="K622">
        <v>88.622848820833497</v>
      </c>
      <c r="L622">
        <v>87.511212257861501</v>
      </c>
      <c r="M622">
        <v>86.411193280738601</v>
      </c>
      <c r="N622">
        <v>84.508878243638705</v>
      </c>
      <c r="O622">
        <f t="shared" si="19"/>
        <v>86.381698975742992</v>
      </c>
    </row>
    <row r="623" spans="2:15" x14ac:dyDescent="0.2">
      <c r="B623">
        <v>84.188374301727904</v>
      </c>
      <c r="C623">
        <v>86.467984674143096</v>
      </c>
      <c r="D623">
        <v>83.801900838710296</v>
      </c>
      <c r="E623">
        <v>85.315708386888303</v>
      </c>
      <c r="F623">
        <v>83.142781593945202</v>
      </c>
      <c r="G623">
        <f t="shared" si="18"/>
        <v>84.583349959082966</v>
      </c>
      <c r="J623">
        <v>84.879758805119707</v>
      </c>
      <c r="K623">
        <v>88.650223650689298</v>
      </c>
      <c r="L623">
        <v>87.527094810131302</v>
      </c>
      <c r="M623">
        <v>86.387228624094604</v>
      </c>
      <c r="N623">
        <v>84.540240348632906</v>
      </c>
      <c r="O623">
        <f t="shared" si="19"/>
        <v>86.396909247733561</v>
      </c>
    </row>
    <row r="624" spans="2:15" x14ac:dyDescent="0.2">
      <c r="B624">
        <v>84.013740523505504</v>
      </c>
      <c r="C624">
        <v>86.259413455241997</v>
      </c>
      <c r="D624">
        <v>84.0016667794022</v>
      </c>
      <c r="E624">
        <v>85.218382707459696</v>
      </c>
      <c r="F624">
        <v>83.227549431387203</v>
      </c>
      <c r="G624">
        <f t="shared" si="18"/>
        <v>84.544150579399314</v>
      </c>
      <c r="J624">
        <v>84.883392379806907</v>
      </c>
      <c r="K624">
        <v>88.666047812955995</v>
      </c>
      <c r="L624">
        <v>87.571569676676901</v>
      </c>
      <c r="M624">
        <v>86.433075446588305</v>
      </c>
      <c r="N624">
        <v>84.617553792957295</v>
      </c>
      <c r="O624">
        <f t="shared" si="19"/>
        <v>86.434327821797098</v>
      </c>
    </row>
    <row r="625" spans="2:15" x14ac:dyDescent="0.2">
      <c r="B625">
        <v>83.950621201442104</v>
      </c>
      <c r="C625">
        <v>86.495166224990101</v>
      </c>
      <c r="D625">
        <v>83.593943639591501</v>
      </c>
      <c r="E625">
        <v>85.164204191383604</v>
      </c>
      <c r="F625">
        <v>82.981519036869102</v>
      </c>
      <c r="G625">
        <f t="shared" si="18"/>
        <v>84.437090858855271</v>
      </c>
      <c r="J625">
        <v>84.890358103419601</v>
      </c>
      <c r="K625">
        <v>88.7052060756359</v>
      </c>
      <c r="L625">
        <v>87.557784645628402</v>
      </c>
      <c r="M625">
        <v>86.427260445280893</v>
      </c>
      <c r="N625">
        <v>84.663904906925495</v>
      </c>
      <c r="O625">
        <f t="shared" si="19"/>
        <v>86.448902835378064</v>
      </c>
    </row>
    <row r="626" spans="2:15" x14ac:dyDescent="0.2">
      <c r="B626">
        <v>84.066210188752706</v>
      </c>
      <c r="C626">
        <v>86.436855219434904</v>
      </c>
      <c r="D626">
        <v>83.817660033112404</v>
      </c>
      <c r="E626">
        <v>85.3120072575813</v>
      </c>
      <c r="F626">
        <v>83.120959389959197</v>
      </c>
      <c r="G626">
        <f t="shared" si="18"/>
        <v>84.550738417768088</v>
      </c>
      <c r="J626">
        <v>84.919801744544301</v>
      </c>
      <c r="K626">
        <v>88.685048488460595</v>
      </c>
      <c r="L626">
        <v>87.564725572967205</v>
      </c>
      <c r="M626">
        <v>86.445335218926502</v>
      </c>
      <c r="N626">
        <v>84.687205151425601</v>
      </c>
      <c r="O626">
        <f t="shared" si="19"/>
        <v>86.460423235264841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2"/>
  <sheetViews>
    <sheetView tabSelected="1" workbookViewId="0">
      <selection activeCell="E6" sqref="E6"/>
    </sheetView>
  </sheetViews>
  <sheetFormatPr baseColWidth="10" defaultRowHeight="16" x14ac:dyDescent="0.2"/>
  <sheetData>
    <row r="1" spans="1:4" x14ac:dyDescent="0.2">
      <c r="A1" t="s">
        <v>35</v>
      </c>
      <c r="B1" t="s">
        <v>36</v>
      </c>
      <c r="C1" s="2" t="s">
        <v>13</v>
      </c>
      <c r="D1" s="2" t="s">
        <v>34</v>
      </c>
    </row>
    <row r="2" spans="1:4" x14ac:dyDescent="0.2">
      <c r="A2">
        <v>0</v>
      </c>
      <c r="B2">
        <f>A2/60</f>
        <v>0</v>
      </c>
      <c r="C2" s="2">
        <v>0</v>
      </c>
      <c r="D2" s="2">
        <v>0</v>
      </c>
    </row>
    <row r="3" spans="1:4" x14ac:dyDescent="0.2">
      <c r="A3">
        <v>10</v>
      </c>
      <c r="B3">
        <f t="shared" ref="B3:B66" si="0">A3/60</f>
        <v>0.16666666666666666</v>
      </c>
      <c r="C3" s="2">
        <v>1.4142135600000001</v>
      </c>
      <c r="D3" s="2">
        <v>1.4142135600000001</v>
      </c>
    </row>
    <row r="4" spans="1:4" x14ac:dyDescent="0.2">
      <c r="A4">
        <v>20</v>
      </c>
      <c r="B4">
        <f t="shared" si="0"/>
        <v>0.33333333333333331</v>
      </c>
      <c r="C4" s="2">
        <v>2.1971639700000001</v>
      </c>
      <c r="D4" s="2">
        <v>2.1978249700000001</v>
      </c>
    </row>
    <row r="5" spans="1:4" x14ac:dyDescent="0.2">
      <c r="A5">
        <v>30</v>
      </c>
      <c r="B5">
        <f t="shared" si="0"/>
        <v>0.5</v>
      </c>
      <c r="C5" s="2">
        <v>2.8331527200000002</v>
      </c>
      <c r="D5" s="2">
        <v>2.82868524</v>
      </c>
    </row>
    <row r="6" spans="1:4" x14ac:dyDescent="0.2">
      <c r="A6">
        <v>40</v>
      </c>
      <c r="B6">
        <f t="shared" si="0"/>
        <v>0.66666666666666663</v>
      </c>
      <c r="C6" s="2">
        <v>3.4747177100000002</v>
      </c>
      <c r="D6" s="2">
        <v>3.7069916300000001</v>
      </c>
    </row>
    <row r="7" spans="1:4" x14ac:dyDescent="0.2">
      <c r="A7">
        <v>50</v>
      </c>
      <c r="B7">
        <f t="shared" si="0"/>
        <v>0.83333333333333337</v>
      </c>
      <c r="C7" s="2">
        <v>4.1463245100000004</v>
      </c>
      <c r="D7" s="2">
        <v>4.1719962199999996</v>
      </c>
    </row>
    <row r="8" spans="1:4" x14ac:dyDescent="0.2">
      <c r="A8">
        <v>60</v>
      </c>
      <c r="B8">
        <f t="shared" si="0"/>
        <v>1</v>
      </c>
      <c r="C8" s="2">
        <v>5.1467329299999998</v>
      </c>
      <c r="D8" s="2">
        <v>5.1257169899999999</v>
      </c>
    </row>
    <row r="9" spans="1:4" x14ac:dyDescent="0.2">
      <c r="A9">
        <v>70</v>
      </c>
      <c r="B9">
        <f t="shared" si="0"/>
        <v>1.1666666666666667</v>
      </c>
      <c r="C9" s="2">
        <v>5.9584822400000004</v>
      </c>
      <c r="D9" s="2">
        <v>6.0234815099999999</v>
      </c>
    </row>
    <row r="10" spans="1:4" x14ac:dyDescent="0.2">
      <c r="A10">
        <v>80</v>
      </c>
      <c r="B10">
        <f t="shared" si="0"/>
        <v>1.3333333333333333</v>
      </c>
      <c r="C10" s="2">
        <v>6.9745009199999997</v>
      </c>
      <c r="D10" s="2">
        <v>6.7054476699999999</v>
      </c>
    </row>
    <row r="11" spans="1:4" x14ac:dyDescent="0.2">
      <c r="A11">
        <v>90</v>
      </c>
      <c r="B11">
        <f t="shared" si="0"/>
        <v>1.5</v>
      </c>
      <c r="C11" s="2">
        <v>7.9741561399999998</v>
      </c>
      <c r="D11" s="2">
        <v>7.6745280200000003</v>
      </c>
    </row>
    <row r="12" spans="1:4" x14ac:dyDescent="0.2">
      <c r="A12">
        <v>100</v>
      </c>
      <c r="B12">
        <f t="shared" si="0"/>
        <v>1.6666666666666667</v>
      </c>
      <c r="C12" s="2">
        <v>8.6800497599999993</v>
      </c>
      <c r="D12" s="2">
        <v>8.4923024799999993</v>
      </c>
    </row>
    <row r="13" spans="1:4" x14ac:dyDescent="0.2">
      <c r="A13">
        <v>110</v>
      </c>
      <c r="B13">
        <f t="shared" si="0"/>
        <v>1.8333333333333333</v>
      </c>
      <c r="C13" s="2">
        <v>9.5362515400000003</v>
      </c>
      <c r="D13" s="2">
        <v>9.5194373799999994</v>
      </c>
    </row>
    <row r="14" spans="1:4" x14ac:dyDescent="0.2">
      <c r="A14">
        <v>120</v>
      </c>
      <c r="B14">
        <f t="shared" si="0"/>
        <v>2</v>
      </c>
      <c r="C14" s="2">
        <v>10.4267457</v>
      </c>
      <c r="D14" s="2">
        <v>10.5653579</v>
      </c>
    </row>
    <row r="15" spans="1:4" x14ac:dyDescent="0.2">
      <c r="A15">
        <v>130</v>
      </c>
      <c r="B15">
        <f t="shared" si="0"/>
        <v>2.1666666666666665</v>
      </c>
      <c r="C15" s="2">
        <v>11.344015600000001</v>
      </c>
      <c r="D15" s="2">
        <v>11.628681200000001</v>
      </c>
    </row>
    <row r="16" spans="1:4" x14ac:dyDescent="0.2">
      <c r="A16">
        <v>140</v>
      </c>
      <c r="B16">
        <f t="shared" si="0"/>
        <v>2.3333333333333335</v>
      </c>
      <c r="C16" s="2">
        <v>12.013041100000001</v>
      </c>
      <c r="D16" s="2">
        <v>12.3299162</v>
      </c>
    </row>
    <row r="17" spans="1:4" x14ac:dyDescent="0.2">
      <c r="A17">
        <v>150</v>
      </c>
      <c r="B17">
        <f t="shared" si="0"/>
        <v>2.5</v>
      </c>
      <c r="C17" s="2">
        <v>12.9995704</v>
      </c>
      <c r="D17" s="2">
        <v>13.376316299999999</v>
      </c>
    </row>
    <row r="18" spans="1:4" x14ac:dyDescent="0.2">
      <c r="A18">
        <v>160</v>
      </c>
      <c r="B18">
        <f t="shared" si="0"/>
        <v>2.6666666666666665</v>
      </c>
      <c r="C18" s="2">
        <v>14.154344099999999</v>
      </c>
      <c r="D18" s="2">
        <v>14.2620088</v>
      </c>
    </row>
    <row r="19" spans="1:4" x14ac:dyDescent="0.2">
      <c r="A19">
        <v>170</v>
      </c>
      <c r="B19">
        <f t="shared" si="0"/>
        <v>2.8333333333333335</v>
      </c>
      <c r="C19" s="2">
        <v>15.1828111</v>
      </c>
      <c r="D19" s="2">
        <v>15.121255</v>
      </c>
    </row>
    <row r="20" spans="1:4" x14ac:dyDescent="0.2">
      <c r="A20">
        <v>180</v>
      </c>
      <c r="B20">
        <f t="shared" si="0"/>
        <v>3</v>
      </c>
      <c r="C20" s="2">
        <v>16.129956199999999</v>
      </c>
      <c r="D20" s="2">
        <v>15.989236099999999</v>
      </c>
    </row>
    <row r="21" spans="1:4" x14ac:dyDescent="0.2">
      <c r="A21">
        <v>190</v>
      </c>
      <c r="B21">
        <f t="shared" si="0"/>
        <v>3.1666666666666665</v>
      </c>
      <c r="C21" s="2">
        <v>17.143776599999999</v>
      </c>
      <c r="D21" s="2">
        <v>16.824290999999999</v>
      </c>
    </row>
    <row r="22" spans="1:4" x14ac:dyDescent="0.2">
      <c r="A22">
        <v>200</v>
      </c>
      <c r="B22">
        <f t="shared" si="0"/>
        <v>3.3333333333333335</v>
      </c>
      <c r="C22" s="2">
        <v>17.985245599999999</v>
      </c>
      <c r="D22" s="2">
        <v>17.554608099999999</v>
      </c>
    </row>
    <row r="23" spans="1:4" x14ac:dyDescent="0.2">
      <c r="A23">
        <v>210</v>
      </c>
      <c r="B23">
        <f t="shared" si="0"/>
        <v>3.5</v>
      </c>
      <c r="C23" s="2">
        <v>18.6373602</v>
      </c>
      <c r="D23" s="2">
        <v>18.2382937</v>
      </c>
    </row>
    <row r="24" spans="1:4" x14ac:dyDescent="0.2">
      <c r="A24">
        <v>220</v>
      </c>
      <c r="B24">
        <f t="shared" si="0"/>
        <v>3.6666666666666665</v>
      </c>
      <c r="C24" s="2">
        <v>19.5820708</v>
      </c>
      <c r="D24" s="2">
        <v>18.693247</v>
      </c>
    </row>
    <row r="25" spans="1:4" x14ac:dyDescent="0.2">
      <c r="A25">
        <v>230</v>
      </c>
      <c r="B25">
        <f t="shared" si="0"/>
        <v>3.8333333333333335</v>
      </c>
      <c r="C25" s="2">
        <v>20.3995566</v>
      </c>
      <c r="D25" s="2">
        <v>19.159619800000002</v>
      </c>
    </row>
    <row r="26" spans="1:4" x14ac:dyDescent="0.2">
      <c r="A26">
        <v>240</v>
      </c>
      <c r="B26">
        <f t="shared" si="0"/>
        <v>4</v>
      </c>
      <c r="C26" s="2">
        <v>21.532427999999999</v>
      </c>
      <c r="D26" s="2">
        <v>20.180677599999999</v>
      </c>
    </row>
    <row r="27" spans="1:4" x14ac:dyDescent="0.2">
      <c r="A27">
        <v>250</v>
      </c>
      <c r="B27">
        <f t="shared" si="0"/>
        <v>4.166666666666667</v>
      </c>
      <c r="C27" s="2">
        <v>22.322170100000001</v>
      </c>
      <c r="D27" s="2">
        <v>20.809297600000001</v>
      </c>
    </row>
    <row r="28" spans="1:4" x14ac:dyDescent="0.2">
      <c r="A28">
        <v>260</v>
      </c>
      <c r="B28">
        <f t="shared" si="0"/>
        <v>4.333333333333333</v>
      </c>
      <c r="C28" s="2">
        <v>23.259535</v>
      </c>
      <c r="D28" s="2">
        <v>21.1507684</v>
      </c>
    </row>
    <row r="29" spans="1:4" x14ac:dyDescent="0.2">
      <c r="A29">
        <v>270</v>
      </c>
      <c r="B29">
        <f t="shared" si="0"/>
        <v>4.5</v>
      </c>
      <c r="C29" s="2">
        <v>24.1686598</v>
      </c>
      <c r="D29" s="2">
        <v>21.8523785</v>
      </c>
    </row>
    <row r="30" spans="1:4" x14ac:dyDescent="0.2">
      <c r="A30">
        <v>280</v>
      </c>
      <c r="B30">
        <f t="shared" si="0"/>
        <v>4.666666666666667</v>
      </c>
      <c r="C30" s="2">
        <v>25.047751099999999</v>
      </c>
      <c r="D30" s="2">
        <v>22.638860699999999</v>
      </c>
    </row>
    <row r="31" spans="1:4" x14ac:dyDescent="0.2">
      <c r="A31">
        <v>290</v>
      </c>
      <c r="B31">
        <f t="shared" si="0"/>
        <v>4.833333333333333</v>
      </c>
      <c r="C31" s="2">
        <v>26.192467099999998</v>
      </c>
      <c r="D31" s="2">
        <v>23.6248152</v>
      </c>
    </row>
    <row r="32" spans="1:4" x14ac:dyDescent="0.2">
      <c r="A32">
        <v>300</v>
      </c>
      <c r="B32">
        <f t="shared" si="0"/>
        <v>5</v>
      </c>
      <c r="C32" s="2">
        <v>26.884347699999999</v>
      </c>
      <c r="D32" s="2">
        <v>24.512547699999999</v>
      </c>
    </row>
    <row r="33" spans="1:4" x14ac:dyDescent="0.2">
      <c r="A33">
        <v>310</v>
      </c>
      <c r="B33">
        <f t="shared" si="0"/>
        <v>5.166666666666667</v>
      </c>
      <c r="C33" s="2">
        <v>27.859035299999999</v>
      </c>
      <c r="D33" s="2">
        <v>25.562901499999999</v>
      </c>
    </row>
    <row r="34" spans="1:4" x14ac:dyDescent="0.2">
      <c r="A34">
        <v>320</v>
      </c>
      <c r="B34">
        <f t="shared" si="0"/>
        <v>5.333333333333333</v>
      </c>
      <c r="C34" s="2">
        <v>28.815192700000001</v>
      </c>
      <c r="D34" s="2">
        <v>26.364810599999998</v>
      </c>
    </row>
    <row r="35" spans="1:4" x14ac:dyDescent="0.2">
      <c r="A35">
        <v>330</v>
      </c>
      <c r="B35">
        <f t="shared" si="0"/>
        <v>5.5</v>
      </c>
      <c r="C35" s="2">
        <v>29.572781500000001</v>
      </c>
      <c r="D35" s="2">
        <v>27.321872800000001</v>
      </c>
    </row>
    <row r="36" spans="1:4" x14ac:dyDescent="0.2">
      <c r="A36">
        <v>340</v>
      </c>
      <c r="B36">
        <f t="shared" si="0"/>
        <v>5.666666666666667</v>
      </c>
      <c r="C36" s="2">
        <v>30.258459500000001</v>
      </c>
      <c r="D36" s="2">
        <v>28.115224000000001</v>
      </c>
    </row>
    <row r="37" spans="1:4" x14ac:dyDescent="0.2">
      <c r="A37">
        <v>350</v>
      </c>
      <c r="B37">
        <f t="shared" si="0"/>
        <v>5.833333333333333</v>
      </c>
      <c r="C37" s="2">
        <v>31.0349784</v>
      </c>
      <c r="D37" s="2">
        <v>28.9594098</v>
      </c>
    </row>
    <row r="38" spans="1:4" x14ac:dyDescent="0.2">
      <c r="A38">
        <v>360</v>
      </c>
      <c r="B38">
        <f t="shared" si="0"/>
        <v>6</v>
      </c>
      <c r="C38" s="2">
        <v>31.7584652</v>
      </c>
      <c r="D38" s="2">
        <v>29.887525700000001</v>
      </c>
    </row>
    <row r="39" spans="1:4" x14ac:dyDescent="0.2">
      <c r="A39">
        <v>370</v>
      </c>
      <c r="B39">
        <f t="shared" si="0"/>
        <v>6.166666666666667</v>
      </c>
      <c r="C39" s="2">
        <v>32.372129899999997</v>
      </c>
      <c r="D39" s="2">
        <v>30.4332733</v>
      </c>
    </row>
    <row r="40" spans="1:4" x14ac:dyDescent="0.2">
      <c r="A40">
        <v>380</v>
      </c>
      <c r="B40">
        <f t="shared" si="0"/>
        <v>6.333333333333333</v>
      </c>
      <c r="C40" s="2">
        <v>33.036914099999997</v>
      </c>
      <c r="D40" s="2">
        <v>31.082186</v>
      </c>
    </row>
    <row r="41" spans="1:4" x14ac:dyDescent="0.2">
      <c r="A41">
        <v>390</v>
      </c>
      <c r="B41">
        <f t="shared" si="0"/>
        <v>6.5</v>
      </c>
      <c r="C41" s="2">
        <v>34.0533413</v>
      </c>
      <c r="D41" s="2">
        <v>31.797572800000001</v>
      </c>
    </row>
    <row r="42" spans="1:4" x14ac:dyDescent="0.2">
      <c r="A42">
        <v>400</v>
      </c>
      <c r="B42">
        <f t="shared" si="0"/>
        <v>6.666666666666667</v>
      </c>
      <c r="C42" s="2">
        <v>34.706158500000001</v>
      </c>
      <c r="D42" s="2">
        <v>32.5573318</v>
      </c>
    </row>
    <row r="43" spans="1:4" x14ac:dyDescent="0.2">
      <c r="A43">
        <v>410</v>
      </c>
      <c r="B43">
        <f t="shared" si="0"/>
        <v>6.833333333333333</v>
      </c>
      <c r="C43" s="2">
        <v>35.375876400000003</v>
      </c>
      <c r="D43" s="2">
        <v>33.184328700000002</v>
      </c>
    </row>
    <row r="44" spans="1:4" x14ac:dyDescent="0.2">
      <c r="A44">
        <v>420</v>
      </c>
      <c r="B44">
        <f t="shared" si="0"/>
        <v>7</v>
      </c>
      <c r="C44" s="2">
        <v>36.078318500000002</v>
      </c>
      <c r="D44" s="2">
        <v>34.066122200000002</v>
      </c>
    </row>
    <row r="45" spans="1:4" x14ac:dyDescent="0.2">
      <c r="A45">
        <v>430</v>
      </c>
      <c r="B45">
        <f t="shared" si="0"/>
        <v>7.166666666666667</v>
      </c>
      <c r="C45" s="2">
        <v>36.720022499999999</v>
      </c>
      <c r="D45" s="2">
        <v>34.710243300000002</v>
      </c>
    </row>
    <row r="46" spans="1:4" x14ac:dyDescent="0.2">
      <c r="A46">
        <v>440</v>
      </c>
      <c r="B46">
        <f t="shared" si="0"/>
        <v>7.333333333333333</v>
      </c>
      <c r="C46" s="2">
        <v>37.461649000000001</v>
      </c>
      <c r="D46" s="2">
        <v>35.353105200000002</v>
      </c>
    </row>
    <row r="47" spans="1:4" x14ac:dyDescent="0.2">
      <c r="A47">
        <v>450</v>
      </c>
      <c r="B47">
        <f t="shared" si="0"/>
        <v>7.5</v>
      </c>
      <c r="C47" s="2">
        <v>38.260057400000001</v>
      </c>
      <c r="D47" s="2">
        <v>36.102754900000001</v>
      </c>
    </row>
    <row r="48" spans="1:4" x14ac:dyDescent="0.2">
      <c r="A48">
        <v>460</v>
      </c>
      <c r="B48">
        <f t="shared" si="0"/>
        <v>7.666666666666667</v>
      </c>
      <c r="C48" s="2">
        <v>39.308112700000002</v>
      </c>
      <c r="D48" s="2">
        <v>36.801040899999997</v>
      </c>
    </row>
    <row r="49" spans="1:4" x14ac:dyDescent="0.2">
      <c r="A49">
        <v>470</v>
      </c>
      <c r="B49">
        <f t="shared" si="0"/>
        <v>7.833333333333333</v>
      </c>
      <c r="C49" s="2">
        <v>40.414818400000001</v>
      </c>
      <c r="D49" s="2">
        <v>37.598339000000003</v>
      </c>
    </row>
    <row r="50" spans="1:4" x14ac:dyDescent="0.2">
      <c r="A50">
        <v>480</v>
      </c>
      <c r="B50">
        <f t="shared" si="0"/>
        <v>8</v>
      </c>
      <c r="C50" s="2">
        <v>41.330933799999997</v>
      </c>
      <c r="D50" s="2">
        <v>38.412452600000002</v>
      </c>
    </row>
    <row r="51" spans="1:4" x14ac:dyDescent="0.2">
      <c r="A51">
        <v>490</v>
      </c>
      <c r="B51">
        <f t="shared" si="0"/>
        <v>8.1666666666666661</v>
      </c>
      <c r="C51" s="2">
        <v>42.295920099999996</v>
      </c>
      <c r="D51" s="2">
        <v>39.4443366</v>
      </c>
    </row>
    <row r="52" spans="1:4" x14ac:dyDescent="0.2">
      <c r="A52">
        <v>500</v>
      </c>
      <c r="B52">
        <f t="shared" si="0"/>
        <v>8.3333333333333339</v>
      </c>
      <c r="C52" s="2">
        <v>43.015520700000003</v>
      </c>
      <c r="D52" s="2">
        <v>40.154361199999997</v>
      </c>
    </row>
    <row r="53" spans="1:4" x14ac:dyDescent="0.2">
      <c r="A53">
        <v>510</v>
      </c>
      <c r="B53">
        <f t="shared" si="0"/>
        <v>8.5</v>
      </c>
      <c r="C53" s="2">
        <v>43.708926400000003</v>
      </c>
      <c r="D53" s="2">
        <v>41.093470000000003</v>
      </c>
    </row>
    <row r="54" spans="1:4" x14ac:dyDescent="0.2">
      <c r="A54">
        <v>520</v>
      </c>
      <c r="B54">
        <f t="shared" si="0"/>
        <v>8.6666666666666661</v>
      </c>
      <c r="C54" s="2">
        <v>44.322416500000003</v>
      </c>
      <c r="D54" s="2">
        <v>41.523651700000002</v>
      </c>
    </row>
    <row r="55" spans="1:4" x14ac:dyDescent="0.2">
      <c r="A55">
        <v>530</v>
      </c>
      <c r="B55">
        <f t="shared" si="0"/>
        <v>8.8333333333333339</v>
      </c>
      <c r="C55" s="2">
        <v>45.0203414</v>
      </c>
      <c r="D55" s="2">
        <v>42.261716200000002</v>
      </c>
    </row>
    <row r="56" spans="1:4" x14ac:dyDescent="0.2">
      <c r="A56">
        <v>540</v>
      </c>
      <c r="B56">
        <f t="shared" si="0"/>
        <v>9</v>
      </c>
      <c r="C56" s="2">
        <v>45.945466400000001</v>
      </c>
      <c r="D56" s="2">
        <v>43.073123799999998</v>
      </c>
    </row>
    <row r="57" spans="1:4" x14ac:dyDescent="0.2">
      <c r="A57">
        <v>550</v>
      </c>
      <c r="B57">
        <f t="shared" si="0"/>
        <v>9.1666666666666661</v>
      </c>
      <c r="C57" s="2">
        <v>46.694656199999997</v>
      </c>
      <c r="D57" s="2">
        <v>43.7822405</v>
      </c>
    </row>
    <row r="58" spans="1:4" x14ac:dyDescent="0.2">
      <c r="A58">
        <v>560</v>
      </c>
      <c r="B58">
        <f t="shared" si="0"/>
        <v>9.3333333333333339</v>
      </c>
      <c r="C58" s="2">
        <v>47.324208800000001</v>
      </c>
      <c r="D58" s="2">
        <v>44.560205099999997</v>
      </c>
    </row>
    <row r="59" spans="1:4" x14ac:dyDescent="0.2">
      <c r="A59">
        <v>570</v>
      </c>
      <c r="B59">
        <f t="shared" si="0"/>
        <v>9.5</v>
      </c>
      <c r="C59" s="2">
        <v>48.2046268</v>
      </c>
      <c r="D59" s="2">
        <v>45.269568700000001</v>
      </c>
    </row>
    <row r="60" spans="1:4" x14ac:dyDescent="0.2">
      <c r="A60">
        <v>580</v>
      </c>
      <c r="B60">
        <f t="shared" si="0"/>
        <v>9.6666666666666661</v>
      </c>
      <c r="C60" s="2">
        <v>48.957343799999997</v>
      </c>
      <c r="D60" s="2">
        <v>46.037935599999997</v>
      </c>
    </row>
    <row r="61" spans="1:4" x14ac:dyDescent="0.2">
      <c r="A61">
        <v>590</v>
      </c>
      <c r="B61">
        <f t="shared" si="0"/>
        <v>9.8333333333333339</v>
      </c>
      <c r="C61" s="2">
        <v>49.6934532</v>
      </c>
      <c r="D61" s="2">
        <v>47.027179099999998</v>
      </c>
    </row>
    <row r="62" spans="1:4" x14ac:dyDescent="0.2">
      <c r="A62">
        <v>600</v>
      </c>
      <c r="B62">
        <f t="shared" si="0"/>
        <v>10</v>
      </c>
      <c r="C62" s="2">
        <v>50.5095849</v>
      </c>
      <c r="D62" s="2">
        <v>47.785240000000002</v>
      </c>
    </row>
    <row r="63" spans="1:4" x14ac:dyDescent="0.2">
      <c r="A63">
        <v>610</v>
      </c>
      <c r="B63">
        <f t="shared" si="0"/>
        <v>10.166666666666666</v>
      </c>
      <c r="C63" s="2">
        <v>51.1451517</v>
      </c>
      <c r="D63" s="2">
        <v>48.506368999999999</v>
      </c>
    </row>
    <row r="64" spans="1:4" x14ac:dyDescent="0.2">
      <c r="A64">
        <v>620</v>
      </c>
      <c r="B64">
        <f t="shared" si="0"/>
        <v>10.333333333333334</v>
      </c>
      <c r="C64" s="2">
        <v>51.821696799999998</v>
      </c>
      <c r="D64" s="2">
        <v>48.990475600000003</v>
      </c>
    </row>
    <row r="65" spans="1:4" x14ac:dyDescent="0.2">
      <c r="A65">
        <v>630</v>
      </c>
      <c r="B65">
        <f t="shared" si="0"/>
        <v>10.5</v>
      </c>
      <c r="C65" s="2">
        <v>52.7828479</v>
      </c>
      <c r="D65" s="2">
        <v>49.7627898</v>
      </c>
    </row>
    <row r="66" spans="1:4" x14ac:dyDescent="0.2">
      <c r="A66">
        <v>640</v>
      </c>
      <c r="B66">
        <f t="shared" si="0"/>
        <v>10.666666666666666</v>
      </c>
      <c r="C66" s="2">
        <v>53.508125800000002</v>
      </c>
      <c r="D66" s="2">
        <v>50.400123999999998</v>
      </c>
    </row>
    <row r="67" spans="1:4" x14ac:dyDescent="0.2">
      <c r="A67">
        <v>650</v>
      </c>
      <c r="B67">
        <f t="shared" ref="B67:B130" si="1">A67/60</f>
        <v>10.833333333333334</v>
      </c>
      <c r="C67" s="2">
        <v>54.319835500000003</v>
      </c>
      <c r="D67" s="2">
        <v>51.3146378</v>
      </c>
    </row>
    <row r="68" spans="1:4" x14ac:dyDescent="0.2">
      <c r="A68">
        <v>660</v>
      </c>
      <c r="B68">
        <f t="shared" si="1"/>
        <v>11</v>
      </c>
      <c r="C68" s="2">
        <v>55.111743500000003</v>
      </c>
      <c r="D68" s="2">
        <v>52.024990699999996</v>
      </c>
    </row>
    <row r="69" spans="1:4" x14ac:dyDescent="0.2">
      <c r="A69">
        <v>670</v>
      </c>
      <c r="B69">
        <f t="shared" si="1"/>
        <v>11.166666666666666</v>
      </c>
      <c r="C69" s="2">
        <v>56.014267699999998</v>
      </c>
      <c r="D69" s="2">
        <v>52.762379699999997</v>
      </c>
    </row>
    <row r="70" spans="1:4" x14ac:dyDescent="0.2">
      <c r="A70">
        <v>680</v>
      </c>
      <c r="B70">
        <f t="shared" si="1"/>
        <v>11.333333333333334</v>
      </c>
      <c r="C70" s="2">
        <v>56.734021800000001</v>
      </c>
      <c r="D70" s="2">
        <v>53.2579159</v>
      </c>
    </row>
    <row r="71" spans="1:4" x14ac:dyDescent="0.2">
      <c r="A71">
        <v>690</v>
      </c>
      <c r="B71">
        <f t="shared" si="1"/>
        <v>11.5</v>
      </c>
      <c r="C71" s="2">
        <v>57.475283500000003</v>
      </c>
      <c r="D71" s="2">
        <v>54.056778199999997</v>
      </c>
    </row>
    <row r="72" spans="1:4" x14ac:dyDescent="0.2">
      <c r="A72">
        <v>700</v>
      </c>
      <c r="B72">
        <f t="shared" si="1"/>
        <v>11.666666666666666</v>
      </c>
      <c r="C72" s="2">
        <v>58.125837099999998</v>
      </c>
      <c r="D72" s="2">
        <v>54.826478999999999</v>
      </c>
    </row>
    <row r="73" spans="1:4" x14ac:dyDescent="0.2">
      <c r="A73">
        <v>710</v>
      </c>
      <c r="B73">
        <f t="shared" si="1"/>
        <v>11.833333333333334</v>
      </c>
      <c r="C73" s="2">
        <v>58.697676800000004</v>
      </c>
      <c r="D73" s="2">
        <v>55.326357700000003</v>
      </c>
    </row>
    <row r="74" spans="1:4" x14ac:dyDescent="0.2">
      <c r="A74">
        <v>720</v>
      </c>
      <c r="B74">
        <f t="shared" si="1"/>
        <v>12</v>
      </c>
      <c r="C74" s="2">
        <v>59.448098700000003</v>
      </c>
      <c r="D74" s="2">
        <v>55.9152664</v>
      </c>
    </row>
    <row r="75" spans="1:4" x14ac:dyDescent="0.2">
      <c r="A75">
        <v>730</v>
      </c>
      <c r="B75">
        <f t="shared" si="1"/>
        <v>12.166666666666666</v>
      </c>
      <c r="C75" s="2">
        <v>60.055624999999999</v>
      </c>
      <c r="D75" s="2">
        <v>56.397538900000001</v>
      </c>
    </row>
    <row r="76" spans="1:4" x14ac:dyDescent="0.2">
      <c r="A76">
        <v>740</v>
      </c>
      <c r="B76">
        <f t="shared" si="1"/>
        <v>12.333333333333334</v>
      </c>
      <c r="C76" s="2">
        <v>60.748128299999998</v>
      </c>
      <c r="D76" s="2">
        <v>56.988362500000001</v>
      </c>
    </row>
    <row r="77" spans="1:4" x14ac:dyDescent="0.2">
      <c r="A77">
        <v>750</v>
      </c>
      <c r="B77">
        <f t="shared" si="1"/>
        <v>12.5</v>
      </c>
      <c r="C77" s="2">
        <v>61.536716900000002</v>
      </c>
      <c r="D77" s="2">
        <v>57.681245500000003</v>
      </c>
    </row>
    <row r="78" spans="1:4" x14ac:dyDescent="0.2">
      <c r="A78">
        <v>760</v>
      </c>
      <c r="B78">
        <f t="shared" si="1"/>
        <v>12.666666666666666</v>
      </c>
      <c r="C78" s="2">
        <v>62.2140366</v>
      </c>
      <c r="D78" s="2">
        <v>58.336852999999998</v>
      </c>
    </row>
    <row r="79" spans="1:4" x14ac:dyDescent="0.2">
      <c r="A79">
        <v>770</v>
      </c>
      <c r="B79">
        <f t="shared" si="1"/>
        <v>12.833333333333334</v>
      </c>
      <c r="C79" s="2">
        <v>62.9958806</v>
      </c>
      <c r="D79" s="2">
        <v>59.038234500000002</v>
      </c>
    </row>
    <row r="80" spans="1:4" x14ac:dyDescent="0.2">
      <c r="A80">
        <v>780</v>
      </c>
      <c r="B80">
        <f t="shared" si="1"/>
        <v>13</v>
      </c>
      <c r="C80" s="2">
        <v>63.789611200000003</v>
      </c>
      <c r="D80" s="2">
        <v>59.673135299999998</v>
      </c>
    </row>
    <row r="81" spans="1:4" x14ac:dyDescent="0.2">
      <c r="A81">
        <v>790</v>
      </c>
      <c r="B81">
        <f t="shared" si="1"/>
        <v>13.166666666666666</v>
      </c>
      <c r="C81" s="2">
        <v>64.553925800000002</v>
      </c>
      <c r="D81" s="2">
        <v>60.482187000000003</v>
      </c>
    </row>
    <row r="82" spans="1:4" x14ac:dyDescent="0.2">
      <c r="A82">
        <v>800</v>
      </c>
      <c r="B82">
        <f t="shared" si="1"/>
        <v>13.333333333333334</v>
      </c>
      <c r="C82" s="2">
        <v>65.169536699999995</v>
      </c>
      <c r="D82" s="2">
        <v>61.278681800000001</v>
      </c>
    </row>
    <row r="83" spans="1:4" x14ac:dyDescent="0.2">
      <c r="A83">
        <v>810</v>
      </c>
      <c r="B83">
        <f t="shared" si="1"/>
        <v>13.5</v>
      </c>
      <c r="C83" s="2">
        <v>66.050911499999998</v>
      </c>
      <c r="D83" s="2">
        <v>62.076287700000002</v>
      </c>
    </row>
    <row r="84" spans="1:4" x14ac:dyDescent="0.2">
      <c r="A84">
        <v>820</v>
      </c>
      <c r="B84">
        <f t="shared" si="1"/>
        <v>13.666666666666666</v>
      </c>
      <c r="C84" s="2">
        <v>66.939974100000001</v>
      </c>
      <c r="D84" s="2">
        <v>62.806398999999999</v>
      </c>
    </row>
    <row r="85" spans="1:4" x14ac:dyDescent="0.2">
      <c r="A85">
        <v>830</v>
      </c>
      <c r="B85">
        <f t="shared" si="1"/>
        <v>13.833333333333334</v>
      </c>
      <c r="C85" s="2">
        <v>67.697876199999996</v>
      </c>
      <c r="D85" s="2">
        <v>63.454550599999997</v>
      </c>
    </row>
    <row r="86" spans="1:4" x14ac:dyDescent="0.2">
      <c r="A86">
        <v>840</v>
      </c>
      <c r="B86">
        <f t="shared" si="1"/>
        <v>14</v>
      </c>
      <c r="C86" s="2">
        <v>68.442846799999998</v>
      </c>
      <c r="D86" s="2">
        <v>64.062493700000005</v>
      </c>
    </row>
    <row r="87" spans="1:4" x14ac:dyDescent="0.2">
      <c r="A87">
        <v>850</v>
      </c>
      <c r="B87">
        <f t="shared" si="1"/>
        <v>14.166666666666666</v>
      </c>
      <c r="C87" s="2">
        <v>69.447671900000003</v>
      </c>
      <c r="D87" s="2">
        <v>64.800754600000005</v>
      </c>
    </row>
    <row r="88" spans="1:4" x14ac:dyDescent="0.2">
      <c r="A88">
        <v>860</v>
      </c>
      <c r="B88">
        <f t="shared" si="1"/>
        <v>14.333333333333334</v>
      </c>
      <c r="C88" s="2">
        <v>70.375226900000001</v>
      </c>
      <c r="D88" s="2">
        <v>65.380477900000002</v>
      </c>
    </row>
    <row r="89" spans="1:4" x14ac:dyDescent="0.2">
      <c r="A89">
        <v>870</v>
      </c>
      <c r="B89">
        <f t="shared" si="1"/>
        <v>14.5</v>
      </c>
      <c r="C89" s="2">
        <v>70.929892699999996</v>
      </c>
      <c r="D89" s="2">
        <v>66.024179899999993</v>
      </c>
    </row>
    <row r="90" spans="1:4" x14ac:dyDescent="0.2">
      <c r="A90">
        <v>880</v>
      </c>
      <c r="B90">
        <f t="shared" si="1"/>
        <v>14.666666666666666</v>
      </c>
      <c r="C90" s="2">
        <v>71.684491499999993</v>
      </c>
      <c r="D90" s="2">
        <v>66.688895299999999</v>
      </c>
    </row>
    <row r="91" spans="1:4" x14ac:dyDescent="0.2">
      <c r="A91">
        <v>890</v>
      </c>
      <c r="B91">
        <f t="shared" si="1"/>
        <v>14.833333333333334</v>
      </c>
      <c r="C91" s="2">
        <v>72.220302700000005</v>
      </c>
      <c r="D91" s="2">
        <v>67.620825100000005</v>
      </c>
    </row>
    <row r="92" spans="1:4" x14ac:dyDescent="0.2">
      <c r="A92">
        <v>900</v>
      </c>
      <c r="B92">
        <f t="shared" si="1"/>
        <v>15</v>
      </c>
      <c r="C92" s="2">
        <v>73.237397099999995</v>
      </c>
      <c r="D92" s="2">
        <v>68.231679499999998</v>
      </c>
    </row>
    <row r="93" spans="1:4" x14ac:dyDescent="0.2">
      <c r="A93">
        <v>910</v>
      </c>
      <c r="B93">
        <f t="shared" si="1"/>
        <v>15.166666666666666</v>
      </c>
      <c r="C93" s="2">
        <v>73.946095400000004</v>
      </c>
      <c r="D93" s="2">
        <v>68.938912599999995</v>
      </c>
    </row>
    <row r="94" spans="1:4" x14ac:dyDescent="0.2">
      <c r="A94">
        <v>920</v>
      </c>
      <c r="B94">
        <f t="shared" si="1"/>
        <v>15.333333333333334</v>
      </c>
      <c r="C94" s="2">
        <v>74.521148199999999</v>
      </c>
      <c r="D94" s="2">
        <v>69.504140599999999</v>
      </c>
    </row>
    <row r="95" spans="1:4" x14ac:dyDescent="0.2">
      <c r="A95">
        <v>930</v>
      </c>
      <c r="B95">
        <f t="shared" si="1"/>
        <v>15.5</v>
      </c>
      <c r="C95" s="2">
        <v>75.265992699999998</v>
      </c>
      <c r="D95" s="2">
        <v>69.996604899999994</v>
      </c>
    </row>
    <row r="96" spans="1:4" x14ac:dyDescent="0.2">
      <c r="A96">
        <v>940</v>
      </c>
      <c r="B96">
        <f t="shared" si="1"/>
        <v>15.666666666666666</v>
      </c>
      <c r="C96" s="2">
        <v>75.842095400000005</v>
      </c>
      <c r="D96" s="2">
        <v>70.878427000000002</v>
      </c>
    </row>
    <row r="97" spans="1:4" x14ac:dyDescent="0.2">
      <c r="A97">
        <v>950</v>
      </c>
      <c r="B97">
        <f t="shared" si="1"/>
        <v>15.833333333333334</v>
      </c>
      <c r="C97" s="2">
        <v>76.435355599999994</v>
      </c>
      <c r="D97" s="2">
        <v>71.358091599999995</v>
      </c>
    </row>
    <row r="98" spans="1:4" x14ac:dyDescent="0.2">
      <c r="A98">
        <v>960</v>
      </c>
      <c r="B98">
        <f t="shared" si="1"/>
        <v>16</v>
      </c>
      <c r="C98" s="2">
        <v>77.193683500000006</v>
      </c>
      <c r="D98" s="2">
        <v>71.957652199999998</v>
      </c>
    </row>
    <row r="99" spans="1:4" x14ac:dyDescent="0.2">
      <c r="A99">
        <v>970</v>
      </c>
      <c r="B99">
        <f t="shared" si="1"/>
        <v>16.166666666666668</v>
      </c>
      <c r="C99" s="2">
        <v>77.818773399999998</v>
      </c>
      <c r="D99" s="2">
        <v>72.483782500000004</v>
      </c>
    </row>
    <row r="100" spans="1:4" x14ac:dyDescent="0.2">
      <c r="A100">
        <v>980</v>
      </c>
      <c r="B100">
        <f t="shared" si="1"/>
        <v>16.333333333333332</v>
      </c>
      <c r="C100" s="2">
        <v>78.396978700000005</v>
      </c>
      <c r="D100" s="2">
        <v>72.903299599999997</v>
      </c>
    </row>
    <row r="101" spans="1:4" x14ac:dyDescent="0.2">
      <c r="A101">
        <v>990</v>
      </c>
      <c r="B101">
        <f t="shared" si="1"/>
        <v>16.5</v>
      </c>
      <c r="C101" s="2">
        <v>78.914406700000001</v>
      </c>
      <c r="D101" s="2">
        <v>73.462537499999996</v>
      </c>
    </row>
    <row r="102" spans="1:4" x14ac:dyDescent="0.2">
      <c r="A102">
        <v>1000</v>
      </c>
      <c r="B102">
        <f t="shared" si="1"/>
        <v>16.666666666666668</v>
      </c>
      <c r="C102" s="2">
        <v>79.826265100000001</v>
      </c>
      <c r="D102" s="2">
        <v>73.860810099999995</v>
      </c>
    </row>
    <row r="103" spans="1:4" x14ac:dyDescent="0.2">
      <c r="A103">
        <v>1010</v>
      </c>
      <c r="B103">
        <f t="shared" si="1"/>
        <v>16.833333333333332</v>
      </c>
      <c r="C103" s="2">
        <v>80.623598799999996</v>
      </c>
      <c r="D103" s="2">
        <v>74.405602299999998</v>
      </c>
    </row>
    <row r="104" spans="1:4" x14ac:dyDescent="0.2">
      <c r="A104">
        <v>1020</v>
      </c>
      <c r="B104">
        <f t="shared" si="1"/>
        <v>17</v>
      </c>
      <c r="C104" s="2">
        <v>81.287621099999996</v>
      </c>
      <c r="D104" s="2">
        <v>74.920452999999995</v>
      </c>
    </row>
    <row r="105" spans="1:4" x14ac:dyDescent="0.2">
      <c r="A105">
        <v>1030</v>
      </c>
      <c r="B105">
        <f t="shared" si="1"/>
        <v>17.166666666666668</v>
      </c>
      <c r="C105" s="2">
        <v>81.941599199999999</v>
      </c>
      <c r="D105" s="2">
        <v>75.347724600000006</v>
      </c>
    </row>
    <row r="106" spans="1:4" x14ac:dyDescent="0.2">
      <c r="A106">
        <v>1040</v>
      </c>
      <c r="B106">
        <f t="shared" si="1"/>
        <v>17.333333333333332</v>
      </c>
      <c r="C106" s="2">
        <v>82.496246900000003</v>
      </c>
      <c r="D106" s="2">
        <v>75.858275399999997</v>
      </c>
    </row>
    <row r="107" spans="1:4" x14ac:dyDescent="0.2">
      <c r="A107">
        <v>1050</v>
      </c>
      <c r="B107">
        <f t="shared" si="1"/>
        <v>17.5</v>
      </c>
      <c r="C107" s="2">
        <v>83.376348300000004</v>
      </c>
      <c r="D107" s="2">
        <v>76.456496900000005</v>
      </c>
    </row>
    <row r="108" spans="1:4" x14ac:dyDescent="0.2">
      <c r="A108">
        <v>1060</v>
      </c>
      <c r="B108">
        <f t="shared" si="1"/>
        <v>17.666666666666668</v>
      </c>
      <c r="C108" s="2">
        <v>84.061240100000006</v>
      </c>
      <c r="D108" s="2">
        <v>76.977245800000006</v>
      </c>
    </row>
    <row r="109" spans="1:4" x14ac:dyDescent="0.2">
      <c r="A109">
        <v>1070</v>
      </c>
      <c r="B109">
        <f t="shared" si="1"/>
        <v>17.833333333333332</v>
      </c>
      <c r="C109" s="2">
        <v>84.697541400000006</v>
      </c>
      <c r="D109" s="2">
        <v>77.486842699999997</v>
      </c>
    </row>
    <row r="110" spans="1:4" x14ac:dyDescent="0.2">
      <c r="A110">
        <v>1080</v>
      </c>
      <c r="B110">
        <f t="shared" si="1"/>
        <v>18</v>
      </c>
      <c r="C110" s="2">
        <v>85.390433000000002</v>
      </c>
      <c r="D110" s="2">
        <v>77.873976200000001</v>
      </c>
    </row>
    <row r="111" spans="1:4" x14ac:dyDescent="0.2">
      <c r="A111">
        <v>1090</v>
      </c>
      <c r="B111">
        <f t="shared" si="1"/>
        <v>18.166666666666668</v>
      </c>
      <c r="C111" s="2">
        <v>85.848261899999997</v>
      </c>
      <c r="D111" s="2">
        <v>78.389142300000003</v>
      </c>
    </row>
    <row r="112" spans="1:4" x14ac:dyDescent="0.2">
      <c r="A112">
        <v>1100</v>
      </c>
      <c r="B112">
        <f t="shared" si="1"/>
        <v>18.333333333333332</v>
      </c>
      <c r="C112" s="2">
        <v>86.510559200000003</v>
      </c>
      <c r="D112" s="2">
        <v>78.688678899999999</v>
      </c>
    </row>
    <row r="113" spans="1:4" x14ac:dyDescent="0.2">
      <c r="A113">
        <v>1110</v>
      </c>
      <c r="B113">
        <f t="shared" si="1"/>
        <v>18.5</v>
      </c>
      <c r="C113" s="2">
        <v>87.121616900000006</v>
      </c>
      <c r="D113" s="2">
        <v>79.213891000000004</v>
      </c>
    </row>
    <row r="114" spans="1:4" x14ac:dyDescent="0.2">
      <c r="A114">
        <v>1120</v>
      </c>
      <c r="B114">
        <f t="shared" si="1"/>
        <v>18.666666666666668</v>
      </c>
      <c r="C114" s="2">
        <v>87.711714499999999</v>
      </c>
      <c r="D114" s="2">
        <v>79.921320600000001</v>
      </c>
    </row>
    <row r="115" spans="1:4" x14ac:dyDescent="0.2">
      <c r="A115">
        <v>1130</v>
      </c>
      <c r="B115">
        <f t="shared" si="1"/>
        <v>18.833333333333332</v>
      </c>
      <c r="C115" s="2">
        <v>88.374328599999998</v>
      </c>
      <c r="D115" s="2">
        <v>80.4020285</v>
      </c>
    </row>
    <row r="116" spans="1:4" x14ac:dyDescent="0.2">
      <c r="A116">
        <v>1140</v>
      </c>
      <c r="B116">
        <f t="shared" si="1"/>
        <v>19</v>
      </c>
      <c r="C116" s="2">
        <v>89.004757799999993</v>
      </c>
      <c r="D116" s="2">
        <v>80.9532813</v>
      </c>
    </row>
    <row r="117" spans="1:4" x14ac:dyDescent="0.2">
      <c r="A117">
        <v>1150</v>
      </c>
      <c r="B117">
        <f t="shared" si="1"/>
        <v>19.166666666666668</v>
      </c>
      <c r="C117" s="2">
        <v>89.630900199999999</v>
      </c>
      <c r="D117" s="2">
        <v>81.697868600000007</v>
      </c>
    </row>
    <row r="118" spans="1:4" x14ac:dyDescent="0.2">
      <c r="A118">
        <v>1160</v>
      </c>
      <c r="B118">
        <f t="shared" si="1"/>
        <v>19.333333333333332</v>
      </c>
      <c r="C118" s="2">
        <v>90.394977600000004</v>
      </c>
      <c r="D118" s="2">
        <v>82.162425900000002</v>
      </c>
    </row>
    <row r="119" spans="1:4" x14ac:dyDescent="0.2">
      <c r="A119">
        <v>1170</v>
      </c>
      <c r="B119">
        <f t="shared" si="1"/>
        <v>19.5</v>
      </c>
      <c r="C119" s="2">
        <v>91.032261500000004</v>
      </c>
      <c r="D119" s="2">
        <v>82.971278600000005</v>
      </c>
    </row>
    <row r="120" spans="1:4" x14ac:dyDescent="0.2">
      <c r="A120">
        <v>1180</v>
      </c>
      <c r="B120">
        <f t="shared" si="1"/>
        <v>19.666666666666668</v>
      </c>
      <c r="C120" s="2">
        <v>91.844576599999996</v>
      </c>
      <c r="D120" s="2">
        <v>83.547269600000007</v>
      </c>
    </row>
    <row r="121" spans="1:4" x14ac:dyDescent="0.2">
      <c r="A121">
        <v>1190</v>
      </c>
      <c r="B121">
        <f t="shared" si="1"/>
        <v>19.833333333333332</v>
      </c>
      <c r="C121" s="2">
        <v>92.524554100000003</v>
      </c>
      <c r="D121" s="2">
        <v>84.131631499999997</v>
      </c>
    </row>
    <row r="122" spans="1:4" x14ac:dyDescent="0.2">
      <c r="A122">
        <v>1200</v>
      </c>
      <c r="B122">
        <f t="shared" si="1"/>
        <v>20</v>
      </c>
      <c r="C122" s="2">
        <v>93.191956000000005</v>
      </c>
      <c r="D122" s="2">
        <v>84.618170199999994</v>
      </c>
    </row>
    <row r="123" spans="1:4" x14ac:dyDescent="0.2">
      <c r="A123">
        <v>1210</v>
      </c>
      <c r="B123">
        <f t="shared" si="1"/>
        <v>20.166666666666668</v>
      </c>
      <c r="C123" s="2">
        <v>94.140730599999998</v>
      </c>
      <c r="D123" s="2">
        <v>85.270084900000001</v>
      </c>
    </row>
    <row r="124" spans="1:4" x14ac:dyDescent="0.2">
      <c r="A124">
        <v>1220</v>
      </c>
      <c r="B124">
        <f t="shared" si="1"/>
        <v>20.333333333333332</v>
      </c>
      <c r="C124" s="2">
        <v>94.859404499999997</v>
      </c>
      <c r="D124" s="2">
        <v>85.993895100000003</v>
      </c>
    </row>
    <row r="125" spans="1:4" x14ac:dyDescent="0.2">
      <c r="A125">
        <v>1230</v>
      </c>
      <c r="B125">
        <f t="shared" si="1"/>
        <v>20.5</v>
      </c>
      <c r="C125" s="2">
        <v>95.575734199999999</v>
      </c>
      <c r="D125" s="2">
        <v>86.651175899999998</v>
      </c>
    </row>
    <row r="126" spans="1:4" x14ac:dyDescent="0.2">
      <c r="A126">
        <v>1240</v>
      </c>
      <c r="B126">
        <f t="shared" si="1"/>
        <v>20.666666666666668</v>
      </c>
      <c r="C126" s="2">
        <v>96.127731199999999</v>
      </c>
      <c r="D126" s="2">
        <v>87.243345300000001</v>
      </c>
    </row>
    <row r="127" spans="1:4" x14ac:dyDescent="0.2">
      <c r="A127">
        <v>1250</v>
      </c>
      <c r="B127">
        <f t="shared" si="1"/>
        <v>20.833333333333332</v>
      </c>
      <c r="C127" s="2">
        <v>96.639625100000003</v>
      </c>
      <c r="D127" s="2">
        <v>87.901782299999994</v>
      </c>
    </row>
    <row r="128" spans="1:4" x14ac:dyDescent="0.2">
      <c r="A128">
        <v>1260</v>
      </c>
      <c r="B128">
        <f t="shared" si="1"/>
        <v>21</v>
      </c>
      <c r="C128" s="2">
        <v>97.469454499999998</v>
      </c>
      <c r="D128" s="2">
        <v>88.272440900000007</v>
      </c>
    </row>
    <row r="129" spans="1:4" x14ac:dyDescent="0.2">
      <c r="A129">
        <v>1270</v>
      </c>
      <c r="B129">
        <f t="shared" si="1"/>
        <v>21.166666666666668</v>
      </c>
      <c r="C129" s="2">
        <v>98.133643300000003</v>
      </c>
      <c r="D129" s="2">
        <v>88.955529100000007</v>
      </c>
    </row>
    <row r="130" spans="1:4" x14ac:dyDescent="0.2">
      <c r="A130">
        <v>1280</v>
      </c>
      <c r="B130">
        <f t="shared" si="1"/>
        <v>21.333333333333332</v>
      </c>
      <c r="C130" s="2">
        <v>98.776154000000005</v>
      </c>
      <c r="D130" s="2">
        <v>89.364621900000003</v>
      </c>
    </row>
    <row r="131" spans="1:4" x14ac:dyDescent="0.2">
      <c r="A131">
        <v>1290</v>
      </c>
      <c r="B131">
        <f t="shared" ref="B131:B194" si="2">A131/60</f>
        <v>21.5</v>
      </c>
      <c r="C131" s="2">
        <v>99.595002899999997</v>
      </c>
      <c r="D131" s="2">
        <v>90.024026500000005</v>
      </c>
    </row>
    <row r="132" spans="1:4" x14ac:dyDescent="0.2">
      <c r="A132">
        <v>1300</v>
      </c>
      <c r="B132">
        <f t="shared" si="2"/>
        <v>21.666666666666668</v>
      </c>
      <c r="C132" s="2">
        <v>100.269774</v>
      </c>
      <c r="D132" s="2">
        <v>90.556418899999997</v>
      </c>
    </row>
    <row r="133" spans="1:4" x14ac:dyDescent="0.2">
      <c r="A133">
        <v>1310</v>
      </c>
      <c r="B133">
        <f t="shared" si="2"/>
        <v>21.833333333333332</v>
      </c>
      <c r="C133" s="2">
        <v>100.881015</v>
      </c>
      <c r="D133" s="2">
        <v>91.125310400000004</v>
      </c>
    </row>
    <row r="134" spans="1:4" x14ac:dyDescent="0.2">
      <c r="A134">
        <v>1320</v>
      </c>
      <c r="B134">
        <f t="shared" si="2"/>
        <v>22</v>
      </c>
      <c r="C134" s="2">
        <v>101.41217399999999</v>
      </c>
      <c r="D134" s="2">
        <v>91.752125599999999</v>
      </c>
    </row>
    <row r="135" spans="1:4" x14ac:dyDescent="0.2">
      <c r="A135">
        <v>1330</v>
      </c>
      <c r="B135">
        <f t="shared" si="2"/>
        <v>22.166666666666668</v>
      </c>
      <c r="C135" s="2">
        <v>102.018299</v>
      </c>
      <c r="D135" s="2">
        <v>92.170930600000005</v>
      </c>
    </row>
    <row r="136" spans="1:4" x14ac:dyDescent="0.2">
      <c r="A136">
        <v>1340</v>
      </c>
      <c r="B136">
        <f t="shared" si="2"/>
        <v>22.333333333333332</v>
      </c>
      <c r="C136" s="2">
        <v>102.585064</v>
      </c>
      <c r="D136" s="2">
        <v>92.731302900000003</v>
      </c>
    </row>
    <row r="137" spans="1:4" x14ac:dyDescent="0.2">
      <c r="A137">
        <v>1350</v>
      </c>
      <c r="B137">
        <f t="shared" si="2"/>
        <v>22.5</v>
      </c>
      <c r="C137" s="2">
        <v>103.20739500000001</v>
      </c>
      <c r="D137" s="2">
        <v>93.173203900000004</v>
      </c>
    </row>
    <row r="138" spans="1:4" x14ac:dyDescent="0.2">
      <c r="A138">
        <v>1360</v>
      </c>
      <c r="B138">
        <f t="shared" si="2"/>
        <v>22.666666666666668</v>
      </c>
      <c r="C138" s="2">
        <v>103.666312</v>
      </c>
      <c r="D138" s="2">
        <v>93.767826600000006</v>
      </c>
    </row>
    <row r="139" spans="1:4" x14ac:dyDescent="0.2">
      <c r="A139">
        <v>1370</v>
      </c>
      <c r="B139">
        <f t="shared" si="2"/>
        <v>22.833333333333332</v>
      </c>
      <c r="C139" s="2">
        <v>104.31619499999999</v>
      </c>
      <c r="D139" s="2">
        <v>94.235006799999994</v>
      </c>
    </row>
    <row r="140" spans="1:4" x14ac:dyDescent="0.2">
      <c r="A140">
        <v>1380</v>
      </c>
      <c r="B140">
        <f t="shared" si="2"/>
        <v>23</v>
      </c>
      <c r="C140" s="2">
        <v>104.85399099999999</v>
      </c>
      <c r="D140" s="2">
        <v>94.780168700000004</v>
      </c>
    </row>
    <row r="141" spans="1:4" x14ac:dyDescent="0.2">
      <c r="A141">
        <v>1390</v>
      </c>
      <c r="B141">
        <f t="shared" si="2"/>
        <v>23.166666666666668</v>
      </c>
      <c r="C141" s="2">
        <v>105.391104</v>
      </c>
      <c r="D141" s="2">
        <v>95.219685100000007</v>
      </c>
    </row>
    <row r="142" spans="1:4" x14ac:dyDescent="0.2">
      <c r="A142">
        <v>1400</v>
      </c>
      <c r="B142">
        <f t="shared" si="2"/>
        <v>23.333333333333332</v>
      </c>
      <c r="C142" s="2">
        <v>105.549683</v>
      </c>
      <c r="D142" s="2">
        <v>95.810409800000002</v>
      </c>
    </row>
    <row r="143" spans="1:4" x14ac:dyDescent="0.2">
      <c r="A143">
        <v>1410</v>
      </c>
      <c r="B143">
        <f t="shared" si="2"/>
        <v>23.5</v>
      </c>
      <c r="C143" s="2">
        <v>106.02293899999999</v>
      </c>
      <c r="D143" s="2">
        <v>96.399739299999993</v>
      </c>
    </row>
    <row r="144" spans="1:4" x14ac:dyDescent="0.2">
      <c r="A144">
        <v>1420</v>
      </c>
      <c r="B144">
        <f t="shared" si="2"/>
        <v>23.666666666666668</v>
      </c>
      <c r="C144" s="2">
        <v>106.03066800000001</v>
      </c>
      <c r="D144" s="2">
        <v>96.9673011</v>
      </c>
    </row>
    <row r="145" spans="1:4" x14ac:dyDescent="0.2">
      <c r="A145">
        <v>1430</v>
      </c>
      <c r="B145">
        <f t="shared" si="2"/>
        <v>23.833333333333332</v>
      </c>
      <c r="C145" s="2">
        <v>106.265978</v>
      </c>
      <c r="D145" s="2">
        <v>97.431918300000007</v>
      </c>
    </row>
    <row r="146" spans="1:4" x14ac:dyDescent="0.2">
      <c r="A146">
        <v>1440</v>
      </c>
      <c r="B146">
        <f t="shared" si="2"/>
        <v>24</v>
      </c>
      <c r="C146" s="2">
        <v>106.467568</v>
      </c>
      <c r="D146" s="2">
        <v>98.064130599999999</v>
      </c>
    </row>
    <row r="147" spans="1:4" x14ac:dyDescent="0.2">
      <c r="A147">
        <v>1450</v>
      </c>
      <c r="B147">
        <f t="shared" si="2"/>
        <v>24.166666666666668</v>
      </c>
      <c r="C147" s="2">
        <v>106.682261</v>
      </c>
      <c r="D147" s="2">
        <v>98.644108500000002</v>
      </c>
    </row>
    <row r="148" spans="1:4" x14ac:dyDescent="0.2">
      <c r="A148">
        <v>1460</v>
      </c>
      <c r="B148">
        <f t="shared" si="2"/>
        <v>24.333333333333332</v>
      </c>
      <c r="C148" s="2">
        <v>106.88175200000001</v>
      </c>
      <c r="D148" s="2">
        <v>99.172861800000007</v>
      </c>
    </row>
    <row r="149" spans="1:4" x14ac:dyDescent="0.2">
      <c r="A149">
        <v>1470</v>
      </c>
      <c r="B149">
        <f t="shared" si="2"/>
        <v>24.5</v>
      </c>
      <c r="C149" s="2">
        <v>106.997315</v>
      </c>
      <c r="D149" s="2">
        <v>99.505990600000004</v>
      </c>
    </row>
    <row r="150" spans="1:4" x14ac:dyDescent="0.2">
      <c r="A150">
        <v>1480</v>
      </c>
      <c r="B150">
        <f t="shared" si="2"/>
        <v>24.666666666666668</v>
      </c>
      <c r="C150" s="2">
        <v>107.13714899999999</v>
      </c>
      <c r="D150" s="2">
        <v>99.967528799999997</v>
      </c>
    </row>
    <row r="151" spans="1:4" x14ac:dyDescent="0.2">
      <c r="A151">
        <v>1490</v>
      </c>
      <c r="B151">
        <f t="shared" si="2"/>
        <v>24.833333333333332</v>
      </c>
      <c r="C151" s="2">
        <v>107.257882</v>
      </c>
      <c r="D151" s="2">
        <v>100.272274</v>
      </c>
    </row>
    <row r="152" spans="1:4" x14ac:dyDescent="0.2">
      <c r="A152">
        <v>1500</v>
      </c>
      <c r="B152">
        <f t="shared" si="2"/>
        <v>25</v>
      </c>
      <c r="C152" s="2">
        <v>107.45317</v>
      </c>
      <c r="D152" s="2">
        <v>100.904837</v>
      </c>
    </row>
    <row r="153" spans="1:4" x14ac:dyDescent="0.2">
      <c r="A153">
        <v>1510</v>
      </c>
      <c r="B153">
        <f t="shared" si="2"/>
        <v>25.166666666666668</v>
      </c>
      <c r="C153" s="2">
        <v>107.589429</v>
      </c>
      <c r="D153" s="2">
        <v>101.219089</v>
      </c>
    </row>
    <row r="154" spans="1:4" x14ac:dyDescent="0.2">
      <c r="A154">
        <v>1520</v>
      </c>
      <c r="B154">
        <f t="shared" si="2"/>
        <v>25.333333333333332</v>
      </c>
      <c r="C154" s="2">
        <v>107.64460200000001</v>
      </c>
      <c r="D154" s="2">
        <v>101.611828</v>
      </c>
    </row>
    <row r="155" spans="1:4" x14ac:dyDescent="0.2">
      <c r="A155">
        <v>1530</v>
      </c>
      <c r="B155">
        <f t="shared" si="2"/>
        <v>25.5</v>
      </c>
      <c r="C155" s="2">
        <v>107.81240699999999</v>
      </c>
      <c r="D155" s="2">
        <v>101.973237</v>
      </c>
    </row>
    <row r="156" spans="1:4" x14ac:dyDescent="0.2">
      <c r="A156">
        <v>1540</v>
      </c>
      <c r="B156">
        <f t="shared" si="2"/>
        <v>25.666666666666668</v>
      </c>
      <c r="C156" s="2">
        <v>107.8878</v>
      </c>
      <c r="D156" s="2">
        <v>102.391121</v>
      </c>
    </row>
    <row r="157" spans="1:4" x14ac:dyDescent="0.2">
      <c r="A157">
        <v>1550</v>
      </c>
      <c r="B157">
        <f t="shared" si="2"/>
        <v>25.833333333333332</v>
      </c>
      <c r="C157" s="2">
        <v>107.94759500000001</v>
      </c>
      <c r="D157" s="2">
        <v>102.761664</v>
      </c>
    </row>
    <row r="158" spans="1:4" x14ac:dyDescent="0.2">
      <c r="A158">
        <v>1560</v>
      </c>
      <c r="B158">
        <f t="shared" si="2"/>
        <v>26</v>
      </c>
      <c r="C158" s="2">
        <v>108.088396</v>
      </c>
      <c r="D158" s="2">
        <v>103.27593299999999</v>
      </c>
    </row>
    <row r="159" spans="1:4" x14ac:dyDescent="0.2">
      <c r="A159">
        <v>1570</v>
      </c>
      <c r="B159">
        <f t="shared" si="2"/>
        <v>26.166666666666668</v>
      </c>
      <c r="C159" s="2">
        <v>108.460858</v>
      </c>
      <c r="D159" s="2">
        <v>103.611541</v>
      </c>
    </row>
    <row r="160" spans="1:4" x14ac:dyDescent="0.2">
      <c r="A160">
        <v>1580</v>
      </c>
      <c r="B160">
        <f t="shared" si="2"/>
        <v>26.333333333333332</v>
      </c>
      <c r="C160" s="2">
        <v>108.362391</v>
      </c>
      <c r="D160" s="2">
        <v>104.245864</v>
      </c>
    </row>
    <row r="161" spans="1:4" x14ac:dyDescent="0.2">
      <c r="A161">
        <v>1590</v>
      </c>
      <c r="B161">
        <f t="shared" si="2"/>
        <v>26.5</v>
      </c>
      <c r="C161" s="2">
        <v>108.244249</v>
      </c>
      <c r="D161" s="2">
        <v>104.743509</v>
      </c>
    </row>
    <row r="162" spans="1:4" x14ac:dyDescent="0.2">
      <c r="A162">
        <v>1600</v>
      </c>
      <c r="B162">
        <f t="shared" si="2"/>
        <v>26.666666666666668</v>
      </c>
      <c r="C162" s="2">
        <v>108.11476</v>
      </c>
      <c r="D162" s="2">
        <v>105.28691000000001</v>
      </c>
    </row>
    <row r="163" spans="1:4" x14ac:dyDescent="0.2">
      <c r="A163">
        <v>1610</v>
      </c>
      <c r="B163">
        <f t="shared" si="2"/>
        <v>26.833333333333332</v>
      </c>
      <c r="C163" s="2">
        <v>108.058871</v>
      </c>
      <c r="D163" s="2">
        <v>105.687001</v>
      </c>
    </row>
    <row r="164" spans="1:4" x14ac:dyDescent="0.2">
      <c r="A164">
        <v>1620</v>
      </c>
      <c r="B164">
        <f t="shared" si="2"/>
        <v>27</v>
      </c>
      <c r="C164" s="2">
        <v>107.925906</v>
      </c>
      <c r="D164" s="2">
        <v>105.869354</v>
      </c>
    </row>
    <row r="165" spans="1:4" x14ac:dyDescent="0.2">
      <c r="A165">
        <v>1630</v>
      </c>
      <c r="B165">
        <f t="shared" si="2"/>
        <v>27.166666666666668</v>
      </c>
      <c r="C165" s="2">
        <v>107.72949</v>
      </c>
      <c r="D165" s="2">
        <v>106.066958</v>
      </c>
    </row>
    <row r="166" spans="1:4" x14ac:dyDescent="0.2">
      <c r="A166">
        <v>1640</v>
      </c>
      <c r="B166">
        <f t="shared" si="2"/>
        <v>27.333333333333332</v>
      </c>
      <c r="C166" s="2">
        <v>107.627565</v>
      </c>
      <c r="D166" s="2">
        <v>106.28899800000001</v>
      </c>
    </row>
    <row r="167" spans="1:4" x14ac:dyDescent="0.2">
      <c r="A167">
        <v>1650</v>
      </c>
      <c r="B167">
        <f t="shared" si="2"/>
        <v>27.5</v>
      </c>
      <c r="C167" s="2">
        <v>107.521852</v>
      </c>
      <c r="D167" s="2">
        <v>106.451623</v>
      </c>
    </row>
    <row r="168" spans="1:4" x14ac:dyDescent="0.2">
      <c r="A168">
        <v>1660</v>
      </c>
      <c r="B168">
        <f t="shared" si="2"/>
        <v>27.666666666666668</v>
      </c>
      <c r="C168" s="2">
        <v>107.357738</v>
      </c>
      <c r="D168" s="2">
        <v>106.77677199999999</v>
      </c>
    </row>
    <row r="169" spans="1:4" x14ac:dyDescent="0.2">
      <c r="A169">
        <v>1670</v>
      </c>
      <c r="B169">
        <f t="shared" si="2"/>
        <v>27.833333333333332</v>
      </c>
      <c r="C169" s="2">
        <v>107.164276</v>
      </c>
      <c r="D169" s="2">
        <v>106.989727</v>
      </c>
    </row>
    <row r="170" spans="1:4" x14ac:dyDescent="0.2">
      <c r="A170">
        <v>1680</v>
      </c>
      <c r="B170">
        <f t="shared" si="2"/>
        <v>28</v>
      </c>
      <c r="C170" s="2">
        <v>106.97699299999999</v>
      </c>
      <c r="D170" s="2">
        <v>107.233259</v>
      </c>
    </row>
    <row r="171" spans="1:4" x14ac:dyDescent="0.2">
      <c r="A171">
        <v>1690</v>
      </c>
      <c r="B171">
        <f t="shared" si="2"/>
        <v>28.166666666666668</v>
      </c>
      <c r="C171" s="2">
        <v>106.85570199999999</v>
      </c>
      <c r="D171" s="2">
        <v>107.571511</v>
      </c>
    </row>
    <row r="172" spans="1:4" x14ac:dyDescent="0.2">
      <c r="A172">
        <v>1700</v>
      </c>
      <c r="B172">
        <f t="shared" si="2"/>
        <v>28.333333333333332</v>
      </c>
      <c r="C172" s="2">
        <v>106.680656</v>
      </c>
      <c r="D172" s="2">
        <v>107.740285</v>
      </c>
    </row>
    <row r="173" spans="1:4" x14ac:dyDescent="0.2">
      <c r="A173">
        <v>1710</v>
      </c>
      <c r="B173">
        <f t="shared" si="2"/>
        <v>28.5</v>
      </c>
      <c r="C173" s="2">
        <v>106.505764</v>
      </c>
      <c r="D173" s="2">
        <v>107.99231899999999</v>
      </c>
    </row>
    <row r="174" spans="1:4" x14ac:dyDescent="0.2">
      <c r="A174">
        <v>1720</v>
      </c>
      <c r="B174">
        <f t="shared" si="2"/>
        <v>28.666666666666668</v>
      </c>
      <c r="C174" s="2">
        <v>106.360253</v>
      </c>
      <c r="D174" s="2">
        <v>108.395909</v>
      </c>
    </row>
    <row r="175" spans="1:4" x14ac:dyDescent="0.2">
      <c r="A175">
        <v>1730</v>
      </c>
      <c r="B175">
        <f t="shared" si="2"/>
        <v>28.833333333333332</v>
      </c>
      <c r="C175" s="2">
        <v>105.971249</v>
      </c>
      <c r="D175" s="2">
        <v>108.43584799999999</v>
      </c>
    </row>
    <row r="176" spans="1:4" x14ac:dyDescent="0.2">
      <c r="A176">
        <v>1740</v>
      </c>
      <c r="B176">
        <f t="shared" si="2"/>
        <v>29</v>
      </c>
      <c r="C176" s="2">
        <v>105.666366</v>
      </c>
      <c r="D176" s="2">
        <v>108.46579699999999</v>
      </c>
    </row>
    <row r="177" spans="1:4" x14ac:dyDescent="0.2">
      <c r="A177">
        <v>1750</v>
      </c>
      <c r="B177">
        <f t="shared" si="2"/>
        <v>29.166666666666668</v>
      </c>
      <c r="C177" s="2">
        <v>105.522221</v>
      </c>
      <c r="D177" s="2">
        <v>108.493014</v>
      </c>
    </row>
    <row r="178" spans="1:4" x14ac:dyDescent="0.2">
      <c r="A178">
        <v>1760</v>
      </c>
      <c r="B178">
        <f t="shared" si="2"/>
        <v>29.333333333333332</v>
      </c>
      <c r="C178" s="2">
        <v>105.28622</v>
      </c>
      <c r="D178" s="2">
        <v>108.53093</v>
      </c>
    </row>
    <row r="179" spans="1:4" x14ac:dyDescent="0.2">
      <c r="A179">
        <v>1770</v>
      </c>
      <c r="B179">
        <f t="shared" si="2"/>
        <v>29.5</v>
      </c>
      <c r="C179" s="2">
        <v>105.13727299999999</v>
      </c>
      <c r="D179" s="2">
        <v>108.455371</v>
      </c>
    </row>
    <row r="180" spans="1:4" x14ac:dyDescent="0.2">
      <c r="A180">
        <v>1780</v>
      </c>
      <c r="B180">
        <f t="shared" si="2"/>
        <v>29.666666666666668</v>
      </c>
      <c r="C180" s="2">
        <v>105.139364</v>
      </c>
      <c r="D180" s="2">
        <v>108.40591499999999</v>
      </c>
    </row>
    <row r="181" spans="1:4" x14ac:dyDescent="0.2">
      <c r="A181">
        <v>1790</v>
      </c>
      <c r="B181">
        <f t="shared" si="2"/>
        <v>29.833333333333332</v>
      </c>
      <c r="C181" s="2">
        <v>105.09612</v>
      </c>
      <c r="D181" s="2">
        <v>108.36190000000001</v>
      </c>
    </row>
    <row r="182" spans="1:4" x14ac:dyDescent="0.2">
      <c r="A182">
        <v>1800</v>
      </c>
      <c r="B182">
        <f t="shared" si="2"/>
        <v>30</v>
      </c>
      <c r="C182" s="2">
        <v>105.052729</v>
      </c>
      <c r="D182" s="2">
        <v>108.13368</v>
      </c>
    </row>
    <row r="183" spans="1:4" x14ac:dyDescent="0.2">
      <c r="A183">
        <v>1810</v>
      </c>
      <c r="B183">
        <f t="shared" si="2"/>
        <v>30.166666666666668</v>
      </c>
      <c r="C183" s="2">
        <v>105.026073</v>
      </c>
      <c r="D183" s="2">
        <v>107.855092</v>
      </c>
    </row>
    <row r="184" spans="1:4" x14ac:dyDescent="0.2">
      <c r="A184">
        <v>1820</v>
      </c>
      <c r="B184">
        <f t="shared" si="2"/>
        <v>30.333333333333332</v>
      </c>
      <c r="C184" s="2">
        <v>104.94126799999999</v>
      </c>
      <c r="D184" s="2">
        <v>107.794928</v>
      </c>
    </row>
    <row r="185" spans="1:4" x14ac:dyDescent="0.2">
      <c r="A185">
        <v>1830</v>
      </c>
      <c r="B185">
        <f t="shared" si="2"/>
        <v>30.5</v>
      </c>
      <c r="C185" s="2">
        <v>104.844426</v>
      </c>
      <c r="D185" s="2">
        <v>107.62007699999999</v>
      </c>
    </row>
    <row r="186" spans="1:4" x14ac:dyDescent="0.2">
      <c r="A186">
        <v>1840</v>
      </c>
      <c r="B186">
        <f t="shared" si="2"/>
        <v>30.666666666666668</v>
      </c>
      <c r="C186" s="2">
        <v>104.62350000000001</v>
      </c>
      <c r="D186" s="2">
        <v>107.709103</v>
      </c>
    </row>
    <row r="187" spans="1:4" x14ac:dyDescent="0.2">
      <c r="A187">
        <v>1850</v>
      </c>
      <c r="B187">
        <f t="shared" si="2"/>
        <v>30.833333333333332</v>
      </c>
      <c r="C187" s="2">
        <v>104.443355</v>
      </c>
      <c r="D187" s="2">
        <v>107.708618</v>
      </c>
    </row>
    <row r="188" spans="1:4" x14ac:dyDescent="0.2">
      <c r="A188">
        <v>1860</v>
      </c>
      <c r="B188">
        <f t="shared" si="2"/>
        <v>31</v>
      </c>
      <c r="C188" s="2">
        <v>104.29346099999999</v>
      </c>
      <c r="D188" s="2">
        <v>107.768523</v>
      </c>
    </row>
    <row r="189" spans="1:4" x14ac:dyDescent="0.2">
      <c r="A189">
        <v>1870</v>
      </c>
      <c r="B189">
        <f t="shared" si="2"/>
        <v>31.166666666666668</v>
      </c>
      <c r="C189" s="2">
        <v>103.923427</v>
      </c>
      <c r="D189" s="2">
        <v>107.685168</v>
      </c>
    </row>
    <row r="190" spans="1:4" x14ac:dyDescent="0.2">
      <c r="A190">
        <v>1880</v>
      </c>
      <c r="B190">
        <f t="shared" si="2"/>
        <v>31.333333333333332</v>
      </c>
      <c r="C190" s="2">
        <v>103.639647</v>
      </c>
      <c r="D190" s="2">
        <v>107.695001</v>
      </c>
    </row>
    <row r="191" spans="1:4" x14ac:dyDescent="0.2">
      <c r="A191">
        <v>1890</v>
      </c>
      <c r="B191">
        <f t="shared" si="2"/>
        <v>31.5</v>
      </c>
      <c r="C191" s="2">
        <v>103.345094</v>
      </c>
      <c r="D191" s="2">
        <v>107.683345</v>
      </c>
    </row>
    <row r="192" spans="1:4" x14ac:dyDescent="0.2">
      <c r="A192">
        <v>1900</v>
      </c>
      <c r="B192">
        <f t="shared" si="2"/>
        <v>31.666666666666668</v>
      </c>
      <c r="C192" s="2">
        <v>103.029439</v>
      </c>
      <c r="D192" s="2">
        <v>107.71598400000001</v>
      </c>
    </row>
    <row r="193" spans="1:4" x14ac:dyDescent="0.2">
      <c r="A193">
        <v>1910</v>
      </c>
      <c r="B193">
        <f t="shared" si="2"/>
        <v>31.833333333333332</v>
      </c>
      <c r="C193" s="2">
        <v>102.74542599999999</v>
      </c>
      <c r="D193" s="2">
        <v>107.609526</v>
      </c>
    </row>
    <row r="194" spans="1:4" x14ac:dyDescent="0.2">
      <c r="A194">
        <v>1920</v>
      </c>
      <c r="B194">
        <f t="shared" si="2"/>
        <v>32</v>
      </c>
      <c r="C194" s="2">
        <v>102.329757</v>
      </c>
      <c r="D194" s="2">
        <v>107.58464499999999</v>
      </c>
    </row>
    <row r="195" spans="1:4" x14ac:dyDescent="0.2">
      <c r="A195">
        <v>1930</v>
      </c>
      <c r="B195">
        <f t="shared" ref="B195:B258" si="3">A195/60</f>
        <v>32.166666666666664</v>
      </c>
      <c r="C195" s="2">
        <v>101.992367</v>
      </c>
      <c r="D195" s="2">
        <v>107.451928</v>
      </c>
    </row>
    <row r="196" spans="1:4" x14ac:dyDescent="0.2">
      <c r="A196">
        <v>1940</v>
      </c>
      <c r="B196">
        <f t="shared" si="3"/>
        <v>32.333333333333336</v>
      </c>
      <c r="C196" s="2">
        <v>101.69101499999999</v>
      </c>
      <c r="D196" s="2">
        <v>107.181015</v>
      </c>
    </row>
    <row r="197" spans="1:4" x14ac:dyDescent="0.2">
      <c r="A197">
        <v>1950</v>
      </c>
      <c r="B197">
        <f t="shared" si="3"/>
        <v>32.5</v>
      </c>
      <c r="C197" s="2">
        <v>101.38125599999999</v>
      </c>
      <c r="D197" s="2">
        <v>107.064933</v>
      </c>
    </row>
    <row r="198" spans="1:4" x14ac:dyDescent="0.2">
      <c r="A198">
        <v>1960</v>
      </c>
      <c r="B198">
        <f t="shared" si="3"/>
        <v>32.666666666666664</v>
      </c>
      <c r="C198" s="2">
        <v>101.07528000000001</v>
      </c>
      <c r="D198" s="2">
        <v>106.911159</v>
      </c>
    </row>
    <row r="199" spans="1:4" x14ac:dyDescent="0.2">
      <c r="A199">
        <v>1970</v>
      </c>
      <c r="B199">
        <f t="shared" si="3"/>
        <v>32.833333333333336</v>
      </c>
      <c r="C199" s="2">
        <v>100.948624</v>
      </c>
      <c r="D199" s="2">
        <v>106.718462</v>
      </c>
    </row>
    <row r="200" spans="1:4" x14ac:dyDescent="0.2">
      <c r="A200">
        <v>1980</v>
      </c>
      <c r="B200">
        <f t="shared" si="3"/>
        <v>33</v>
      </c>
      <c r="C200" s="2">
        <v>100.772739</v>
      </c>
      <c r="D200" s="2">
        <v>106.573775</v>
      </c>
    </row>
    <row r="201" spans="1:4" x14ac:dyDescent="0.2">
      <c r="A201">
        <v>1990</v>
      </c>
      <c r="B201">
        <f t="shared" si="3"/>
        <v>33.166666666666664</v>
      </c>
      <c r="C201" s="2">
        <v>100.579718</v>
      </c>
      <c r="D201" s="2">
        <v>106.45702</v>
      </c>
    </row>
    <row r="202" spans="1:4" x14ac:dyDescent="0.2">
      <c r="A202">
        <v>2000</v>
      </c>
      <c r="B202">
        <f t="shared" si="3"/>
        <v>33.333333333333336</v>
      </c>
      <c r="C202" s="2">
        <v>100.342219</v>
      </c>
      <c r="D202" s="2">
        <v>106.25985900000001</v>
      </c>
    </row>
    <row r="203" spans="1:4" x14ac:dyDescent="0.2">
      <c r="A203">
        <v>2010</v>
      </c>
      <c r="B203">
        <f t="shared" si="3"/>
        <v>33.5</v>
      </c>
      <c r="C203" s="2">
        <v>100.016955</v>
      </c>
      <c r="D203" s="2">
        <v>106.02150399999999</v>
      </c>
    </row>
    <row r="204" spans="1:4" x14ac:dyDescent="0.2">
      <c r="A204">
        <v>2020</v>
      </c>
      <c r="B204">
        <f t="shared" si="3"/>
        <v>33.666666666666664</v>
      </c>
      <c r="C204" s="2">
        <v>99.759504399999997</v>
      </c>
      <c r="D204" s="2">
        <v>105.727316</v>
      </c>
    </row>
    <row r="205" spans="1:4" x14ac:dyDescent="0.2">
      <c r="A205">
        <v>2030</v>
      </c>
      <c r="B205">
        <f t="shared" si="3"/>
        <v>33.833333333333336</v>
      </c>
      <c r="C205" s="2">
        <v>99.400196300000005</v>
      </c>
      <c r="D205" s="2">
        <v>105.419996</v>
      </c>
    </row>
    <row r="206" spans="1:4" x14ac:dyDescent="0.2">
      <c r="A206">
        <v>2040</v>
      </c>
      <c r="B206">
        <f t="shared" si="3"/>
        <v>34</v>
      </c>
      <c r="C206" s="2">
        <v>99.229350400000001</v>
      </c>
      <c r="D206" s="2">
        <v>105.124863</v>
      </c>
    </row>
    <row r="207" spans="1:4" x14ac:dyDescent="0.2">
      <c r="A207">
        <v>2050</v>
      </c>
      <c r="B207">
        <f t="shared" si="3"/>
        <v>34.166666666666664</v>
      </c>
      <c r="C207" s="2">
        <v>99.024646799999999</v>
      </c>
      <c r="D207" s="2">
        <v>104.990272</v>
      </c>
    </row>
    <row r="208" spans="1:4" x14ac:dyDescent="0.2">
      <c r="A208">
        <v>2060</v>
      </c>
      <c r="B208">
        <f t="shared" si="3"/>
        <v>34.333333333333336</v>
      </c>
      <c r="C208" s="2">
        <v>98.854164299999994</v>
      </c>
      <c r="D208" s="2">
        <v>104.666282</v>
      </c>
    </row>
    <row r="209" spans="1:4" x14ac:dyDescent="0.2">
      <c r="A209">
        <v>2070</v>
      </c>
      <c r="B209">
        <f t="shared" si="3"/>
        <v>34.5</v>
      </c>
      <c r="C209" s="2">
        <v>98.656880400000006</v>
      </c>
      <c r="D209" s="2">
        <v>104.30082</v>
      </c>
    </row>
    <row r="210" spans="1:4" x14ac:dyDescent="0.2">
      <c r="A210">
        <v>2080</v>
      </c>
      <c r="B210">
        <f t="shared" si="3"/>
        <v>34.666666666666664</v>
      </c>
      <c r="C210" s="2">
        <v>98.322257300000004</v>
      </c>
      <c r="D210" s="2">
        <v>104.15439600000001</v>
      </c>
    </row>
    <row r="211" spans="1:4" x14ac:dyDescent="0.2">
      <c r="A211">
        <v>2090</v>
      </c>
      <c r="B211">
        <f t="shared" si="3"/>
        <v>34.833333333333336</v>
      </c>
      <c r="C211" s="2">
        <v>98.216610599999996</v>
      </c>
      <c r="D211" s="2">
        <v>104.108119</v>
      </c>
    </row>
    <row r="212" spans="1:4" x14ac:dyDescent="0.2">
      <c r="A212">
        <v>2100</v>
      </c>
      <c r="B212">
        <f t="shared" si="3"/>
        <v>35</v>
      </c>
      <c r="C212" s="2">
        <v>97.841704399999998</v>
      </c>
      <c r="D212" s="2">
        <v>103.835375</v>
      </c>
    </row>
    <row r="213" spans="1:4" x14ac:dyDescent="0.2">
      <c r="A213">
        <v>2110</v>
      </c>
      <c r="B213">
        <f t="shared" si="3"/>
        <v>35.166666666666664</v>
      </c>
      <c r="C213" s="2">
        <v>97.518558999999996</v>
      </c>
      <c r="D213" s="2">
        <v>103.709777</v>
      </c>
    </row>
    <row r="214" spans="1:4" x14ac:dyDescent="0.2">
      <c r="A214">
        <v>2120</v>
      </c>
      <c r="B214">
        <f t="shared" si="3"/>
        <v>35.333333333333336</v>
      </c>
      <c r="C214" s="2">
        <v>97.3696549</v>
      </c>
      <c r="D214" s="2">
        <v>103.551078</v>
      </c>
    </row>
    <row r="215" spans="1:4" x14ac:dyDescent="0.2">
      <c r="A215">
        <v>2130</v>
      </c>
      <c r="B215">
        <f t="shared" si="3"/>
        <v>35.5</v>
      </c>
      <c r="C215" s="2">
        <v>97.122897600000002</v>
      </c>
      <c r="D215" s="2">
        <v>103.320072</v>
      </c>
    </row>
    <row r="216" spans="1:4" x14ac:dyDescent="0.2">
      <c r="A216">
        <v>2140</v>
      </c>
      <c r="B216">
        <f t="shared" si="3"/>
        <v>35.666666666666664</v>
      </c>
      <c r="C216" s="2">
        <v>96.936880599999995</v>
      </c>
      <c r="D216" s="2">
        <v>103.16309200000001</v>
      </c>
    </row>
    <row r="217" spans="1:4" x14ac:dyDescent="0.2">
      <c r="A217">
        <v>2150</v>
      </c>
      <c r="B217">
        <f t="shared" si="3"/>
        <v>35.833333333333336</v>
      </c>
      <c r="C217" s="2">
        <v>96.893516700000006</v>
      </c>
      <c r="D217" s="2">
        <v>102.98907699999999</v>
      </c>
    </row>
    <row r="218" spans="1:4" x14ac:dyDescent="0.2">
      <c r="A218">
        <v>2160</v>
      </c>
      <c r="B218">
        <f t="shared" si="3"/>
        <v>36</v>
      </c>
      <c r="C218" s="2">
        <v>96.706519299999997</v>
      </c>
      <c r="D218" s="2">
        <v>102.768619</v>
      </c>
    </row>
    <row r="219" spans="1:4" x14ac:dyDescent="0.2">
      <c r="A219">
        <v>2170</v>
      </c>
      <c r="B219">
        <f t="shared" si="3"/>
        <v>36.166666666666664</v>
      </c>
      <c r="C219" s="2">
        <v>96.553735399999994</v>
      </c>
      <c r="D219" s="2">
        <v>102.52766</v>
      </c>
    </row>
    <row r="220" spans="1:4" x14ac:dyDescent="0.2">
      <c r="A220">
        <v>2180</v>
      </c>
      <c r="B220">
        <f t="shared" si="3"/>
        <v>36.333333333333336</v>
      </c>
      <c r="C220" s="2">
        <v>96.251000000000005</v>
      </c>
      <c r="D220" s="2">
        <v>102.388859</v>
      </c>
    </row>
    <row r="221" spans="1:4" x14ac:dyDescent="0.2">
      <c r="A221">
        <v>2190</v>
      </c>
      <c r="B221">
        <f t="shared" si="3"/>
        <v>36.5</v>
      </c>
      <c r="C221" s="2">
        <v>95.971929000000003</v>
      </c>
      <c r="D221" s="2">
        <v>102.14192300000001</v>
      </c>
    </row>
    <row r="222" spans="1:4" x14ac:dyDescent="0.2">
      <c r="A222">
        <v>2200</v>
      </c>
      <c r="B222">
        <f t="shared" si="3"/>
        <v>36.666666666666664</v>
      </c>
      <c r="C222" s="2">
        <v>95.797332299999994</v>
      </c>
      <c r="D222" s="2">
        <v>101.95751199999999</v>
      </c>
    </row>
    <row r="223" spans="1:4" x14ac:dyDescent="0.2">
      <c r="A223">
        <v>2210</v>
      </c>
      <c r="B223">
        <f t="shared" si="3"/>
        <v>36.833333333333336</v>
      </c>
      <c r="C223" s="2">
        <v>95.640797899999995</v>
      </c>
      <c r="D223" s="2">
        <v>101.71004000000001</v>
      </c>
    </row>
    <row r="224" spans="1:4" x14ac:dyDescent="0.2">
      <c r="A224">
        <v>2220</v>
      </c>
      <c r="B224">
        <f t="shared" si="3"/>
        <v>37</v>
      </c>
      <c r="C224" s="2">
        <v>93.477012099999996</v>
      </c>
      <c r="D224" s="2">
        <v>101.433774</v>
      </c>
    </row>
    <row r="225" spans="1:4" x14ac:dyDescent="0.2">
      <c r="A225">
        <v>2230</v>
      </c>
      <c r="B225">
        <f t="shared" si="3"/>
        <v>37.166666666666664</v>
      </c>
      <c r="C225" s="2">
        <v>93.428896399999999</v>
      </c>
      <c r="D225" s="2">
        <v>101.171504</v>
      </c>
    </row>
    <row r="226" spans="1:4" x14ac:dyDescent="0.2">
      <c r="A226">
        <v>2240</v>
      </c>
      <c r="B226">
        <f t="shared" si="3"/>
        <v>37.333333333333336</v>
      </c>
      <c r="C226" s="2">
        <v>93.313911399999995</v>
      </c>
      <c r="D226" s="2">
        <v>100.906385</v>
      </c>
    </row>
    <row r="227" spans="1:4" x14ac:dyDescent="0.2">
      <c r="A227">
        <v>2250</v>
      </c>
      <c r="B227">
        <f t="shared" si="3"/>
        <v>37.5</v>
      </c>
      <c r="C227" s="2">
        <v>92.670090700000003</v>
      </c>
      <c r="D227" s="2">
        <v>100.587451</v>
      </c>
    </row>
    <row r="228" spans="1:4" x14ac:dyDescent="0.2">
      <c r="A228">
        <v>2260</v>
      </c>
      <c r="B228">
        <f t="shared" si="3"/>
        <v>37.666666666666664</v>
      </c>
      <c r="C228" s="2">
        <v>92.587293700000004</v>
      </c>
      <c r="D228" s="2">
        <v>100.31890300000001</v>
      </c>
    </row>
    <row r="229" spans="1:4" x14ac:dyDescent="0.2">
      <c r="A229">
        <v>2270</v>
      </c>
      <c r="B229">
        <f t="shared" si="3"/>
        <v>37.833333333333336</v>
      </c>
      <c r="C229" s="2">
        <v>92.532355300000006</v>
      </c>
      <c r="D229" s="2">
        <v>100.05662100000001</v>
      </c>
    </row>
    <row r="230" spans="1:4" x14ac:dyDescent="0.2">
      <c r="A230">
        <v>2280</v>
      </c>
      <c r="B230">
        <f t="shared" si="3"/>
        <v>38</v>
      </c>
      <c r="C230" s="2">
        <v>92.431223000000003</v>
      </c>
      <c r="D230" s="2">
        <v>99.799606900000001</v>
      </c>
    </row>
    <row r="231" spans="1:4" x14ac:dyDescent="0.2">
      <c r="A231">
        <v>2290</v>
      </c>
      <c r="B231">
        <f t="shared" si="3"/>
        <v>38.166666666666664</v>
      </c>
      <c r="C231" s="2">
        <v>92.309977000000003</v>
      </c>
      <c r="D231" s="2">
        <v>99.643424100000004</v>
      </c>
    </row>
    <row r="232" spans="1:4" x14ac:dyDescent="0.2">
      <c r="A232">
        <v>2300</v>
      </c>
      <c r="B232">
        <f t="shared" si="3"/>
        <v>38.333333333333336</v>
      </c>
      <c r="C232" s="2">
        <v>92.240795700000007</v>
      </c>
      <c r="D232" s="2">
        <v>99.370863200000002</v>
      </c>
    </row>
    <row r="233" spans="1:4" x14ac:dyDescent="0.2">
      <c r="A233">
        <v>2310</v>
      </c>
      <c r="B233">
        <f t="shared" si="3"/>
        <v>38.5</v>
      </c>
      <c r="C233" s="2">
        <v>91.966586100000001</v>
      </c>
      <c r="D233" s="2">
        <v>99.113808000000006</v>
      </c>
    </row>
    <row r="234" spans="1:4" x14ac:dyDescent="0.2">
      <c r="A234">
        <v>2320</v>
      </c>
      <c r="B234">
        <f t="shared" si="3"/>
        <v>38.666666666666664</v>
      </c>
      <c r="C234" s="2">
        <v>91.944726299999999</v>
      </c>
      <c r="D234" s="2">
        <v>98.880557800000005</v>
      </c>
    </row>
    <row r="235" spans="1:4" x14ac:dyDescent="0.2">
      <c r="A235">
        <v>2330</v>
      </c>
      <c r="B235">
        <f t="shared" si="3"/>
        <v>38.833333333333336</v>
      </c>
      <c r="C235" s="2">
        <v>91.944276700000003</v>
      </c>
      <c r="D235" s="2">
        <v>98.609848700000001</v>
      </c>
    </row>
    <row r="236" spans="1:4" x14ac:dyDescent="0.2">
      <c r="A236">
        <v>2340</v>
      </c>
      <c r="B236">
        <f t="shared" si="3"/>
        <v>39</v>
      </c>
      <c r="C236" s="2">
        <v>91.418328700000004</v>
      </c>
      <c r="D236" s="2">
        <v>98.348408899999995</v>
      </c>
    </row>
    <row r="237" spans="1:4" x14ac:dyDescent="0.2">
      <c r="A237">
        <v>2350</v>
      </c>
      <c r="B237">
        <f t="shared" si="3"/>
        <v>39.166666666666664</v>
      </c>
      <c r="C237" s="2">
        <v>91.483225899999994</v>
      </c>
      <c r="D237" s="2">
        <v>98.168676599999998</v>
      </c>
    </row>
    <row r="238" spans="1:4" x14ac:dyDescent="0.2">
      <c r="A238">
        <v>2360</v>
      </c>
      <c r="B238">
        <f t="shared" si="3"/>
        <v>39.333333333333336</v>
      </c>
      <c r="C238" s="2">
        <v>91.561115099999995</v>
      </c>
      <c r="D238" s="2">
        <v>97.886702</v>
      </c>
    </row>
    <row r="239" spans="1:4" x14ac:dyDescent="0.2">
      <c r="A239">
        <v>2370</v>
      </c>
      <c r="B239">
        <f t="shared" si="3"/>
        <v>39.5</v>
      </c>
      <c r="C239" s="2">
        <v>91.490198000000007</v>
      </c>
      <c r="D239" s="2">
        <v>97.654876799999997</v>
      </c>
    </row>
    <row r="240" spans="1:4" x14ac:dyDescent="0.2">
      <c r="A240">
        <v>2380</v>
      </c>
      <c r="B240">
        <f t="shared" si="3"/>
        <v>39.666666666666664</v>
      </c>
      <c r="C240" s="2">
        <v>91.420840400000003</v>
      </c>
      <c r="D240" s="2">
        <v>97.356704500000006</v>
      </c>
    </row>
    <row r="241" spans="1:4" x14ac:dyDescent="0.2">
      <c r="A241">
        <v>2390</v>
      </c>
      <c r="B241">
        <f t="shared" si="3"/>
        <v>39.833333333333336</v>
      </c>
      <c r="C241" s="2">
        <v>91.434682300000006</v>
      </c>
      <c r="D241" s="2">
        <v>97.121836000000002</v>
      </c>
    </row>
    <row r="242" spans="1:4" x14ac:dyDescent="0.2">
      <c r="A242">
        <v>2400</v>
      </c>
      <c r="B242">
        <f t="shared" si="3"/>
        <v>40</v>
      </c>
      <c r="C242" s="2">
        <v>91.307596200000006</v>
      </c>
      <c r="D242" s="2">
        <v>96.974110999999994</v>
      </c>
    </row>
    <row r="243" spans="1:4" x14ac:dyDescent="0.2">
      <c r="A243">
        <v>2410</v>
      </c>
      <c r="B243">
        <f t="shared" si="3"/>
        <v>40.166666666666664</v>
      </c>
      <c r="C243" s="2">
        <v>91.340868200000003</v>
      </c>
      <c r="D243" s="2">
        <v>96.785561599999994</v>
      </c>
    </row>
    <row r="244" spans="1:4" x14ac:dyDescent="0.2">
      <c r="A244">
        <v>2420</v>
      </c>
      <c r="B244">
        <f t="shared" si="3"/>
        <v>40.333333333333336</v>
      </c>
      <c r="C244" s="2">
        <v>91.440690700000005</v>
      </c>
      <c r="D244" s="2">
        <v>96.619769199999993</v>
      </c>
    </row>
    <row r="245" spans="1:4" x14ac:dyDescent="0.2">
      <c r="A245">
        <v>2430</v>
      </c>
      <c r="B245">
        <f t="shared" si="3"/>
        <v>40.5</v>
      </c>
      <c r="C245" s="2">
        <v>91.423774300000005</v>
      </c>
      <c r="D245" s="2">
        <v>96.482429199999999</v>
      </c>
    </row>
    <row r="246" spans="1:4" x14ac:dyDescent="0.2">
      <c r="A246">
        <v>2440</v>
      </c>
      <c r="B246">
        <f t="shared" si="3"/>
        <v>40.666666666666664</v>
      </c>
      <c r="C246" s="2">
        <v>91.350319799999994</v>
      </c>
      <c r="D246" s="2">
        <v>96.293314899999999</v>
      </c>
    </row>
    <row r="247" spans="1:4" x14ac:dyDescent="0.2">
      <c r="A247">
        <v>2450</v>
      </c>
      <c r="B247">
        <f t="shared" si="3"/>
        <v>40.833333333333336</v>
      </c>
      <c r="C247" s="2">
        <v>91.374738800000003</v>
      </c>
      <c r="D247" s="2">
        <v>96.018246099999999</v>
      </c>
    </row>
    <row r="248" spans="1:4" x14ac:dyDescent="0.2">
      <c r="A248">
        <v>2460</v>
      </c>
      <c r="B248">
        <f t="shared" si="3"/>
        <v>41</v>
      </c>
      <c r="C248" s="2">
        <v>91.2681386</v>
      </c>
      <c r="D248" s="2">
        <v>95.833741700000004</v>
      </c>
    </row>
    <row r="249" spans="1:4" x14ac:dyDescent="0.2">
      <c r="A249">
        <v>2470</v>
      </c>
      <c r="B249">
        <f t="shared" si="3"/>
        <v>41.166666666666664</v>
      </c>
      <c r="C249" s="2">
        <v>91.268054199999995</v>
      </c>
      <c r="D249" s="2">
        <v>95.598752399999995</v>
      </c>
    </row>
    <row r="250" spans="1:4" x14ac:dyDescent="0.2">
      <c r="A250">
        <v>2480</v>
      </c>
      <c r="B250">
        <f t="shared" si="3"/>
        <v>41.333333333333336</v>
      </c>
      <c r="C250" s="2">
        <v>91.341039199999997</v>
      </c>
      <c r="D250" s="2">
        <v>95.417371200000005</v>
      </c>
    </row>
    <row r="251" spans="1:4" x14ac:dyDescent="0.2">
      <c r="A251">
        <v>2490</v>
      </c>
      <c r="B251">
        <f t="shared" si="3"/>
        <v>41.5</v>
      </c>
      <c r="C251" s="2">
        <v>91.331769800000004</v>
      </c>
      <c r="D251" s="2">
        <v>95.1385535</v>
      </c>
    </row>
    <row r="252" spans="1:4" x14ac:dyDescent="0.2">
      <c r="A252">
        <v>2500</v>
      </c>
      <c r="B252">
        <f t="shared" si="3"/>
        <v>41.666666666666664</v>
      </c>
      <c r="C252" s="2">
        <v>91.351156900000007</v>
      </c>
      <c r="D252" s="2">
        <v>95.005685900000003</v>
      </c>
    </row>
    <row r="253" spans="1:4" x14ac:dyDescent="0.2">
      <c r="A253">
        <v>2510</v>
      </c>
      <c r="B253">
        <f t="shared" si="3"/>
        <v>41.833333333333336</v>
      </c>
      <c r="C253" s="2">
        <v>91.376590300000004</v>
      </c>
      <c r="D253" s="2">
        <v>94.819807999999995</v>
      </c>
    </row>
    <row r="254" spans="1:4" x14ac:dyDescent="0.2">
      <c r="A254">
        <v>2520</v>
      </c>
      <c r="B254">
        <f t="shared" si="3"/>
        <v>42</v>
      </c>
      <c r="C254" s="2">
        <v>91.311769499999997</v>
      </c>
      <c r="D254" s="2">
        <v>94.658050399999993</v>
      </c>
    </row>
    <row r="255" spans="1:4" x14ac:dyDescent="0.2">
      <c r="A255">
        <v>2530</v>
      </c>
      <c r="B255">
        <f t="shared" si="3"/>
        <v>42.166666666666664</v>
      </c>
      <c r="C255" s="2">
        <v>91.334947799999995</v>
      </c>
      <c r="D255" s="2">
        <v>94.543612499999995</v>
      </c>
    </row>
    <row r="256" spans="1:4" x14ac:dyDescent="0.2">
      <c r="A256">
        <v>2540</v>
      </c>
      <c r="B256">
        <f t="shared" si="3"/>
        <v>42.333333333333336</v>
      </c>
      <c r="C256" s="2">
        <v>91.354625299999995</v>
      </c>
      <c r="D256" s="2">
        <v>94.256803899999994</v>
      </c>
    </row>
    <row r="257" spans="1:4" x14ac:dyDescent="0.2">
      <c r="A257">
        <v>2550</v>
      </c>
      <c r="B257">
        <f t="shared" si="3"/>
        <v>42.5</v>
      </c>
      <c r="C257" s="2">
        <v>91.333092300000004</v>
      </c>
      <c r="D257" s="2">
        <v>94.073552000000007</v>
      </c>
    </row>
    <row r="258" spans="1:4" x14ac:dyDescent="0.2">
      <c r="A258">
        <v>2560</v>
      </c>
      <c r="B258">
        <f t="shared" si="3"/>
        <v>42.666666666666664</v>
      </c>
      <c r="C258" s="2">
        <v>91.326340900000005</v>
      </c>
      <c r="D258" s="2">
        <v>93.898716899999997</v>
      </c>
    </row>
    <row r="259" spans="1:4" x14ac:dyDescent="0.2">
      <c r="A259">
        <v>2570</v>
      </c>
      <c r="B259">
        <f t="shared" ref="B259:B322" si="4">A259/60</f>
        <v>42.833333333333336</v>
      </c>
      <c r="C259" s="2">
        <v>91.225268900000003</v>
      </c>
      <c r="D259" s="2">
        <v>93.713476499999999</v>
      </c>
    </row>
    <row r="260" spans="1:4" x14ac:dyDescent="0.2">
      <c r="A260">
        <v>2580</v>
      </c>
      <c r="B260">
        <f t="shared" si="4"/>
        <v>43</v>
      </c>
      <c r="C260" s="2">
        <v>91.247399900000005</v>
      </c>
      <c r="D260" s="2">
        <v>93.578325000000007</v>
      </c>
    </row>
    <row r="261" spans="1:4" x14ac:dyDescent="0.2">
      <c r="A261">
        <v>2590</v>
      </c>
      <c r="B261">
        <f t="shared" si="4"/>
        <v>43.166666666666664</v>
      </c>
      <c r="C261" s="2">
        <v>91.237347</v>
      </c>
      <c r="D261" s="2">
        <v>93.481002799999999</v>
      </c>
    </row>
    <row r="262" spans="1:4" x14ac:dyDescent="0.2">
      <c r="A262">
        <v>2600</v>
      </c>
      <c r="B262">
        <f t="shared" si="4"/>
        <v>43.333333333333336</v>
      </c>
      <c r="C262" s="2">
        <v>86.329404299999993</v>
      </c>
      <c r="D262" s="2">
        <v>93.359820600000006</v>
      </c>
    </row>
    <row r="263" spans="1:4" x14ac:dyDescent="0.2">
      <c r="A263">
        <v>2610</v>
      </c>
      <c r="B263">
        <f t="shared" si="4"/>
        <v>43.5</v>
      </c>
      <c r="C263" s="2">
        <v>86.360280599999996</v>
      </c>
      <c r="D263" s="2">
        <v>93.266104900000002</v>
      </c>
    </row>
    <row r="264" spans="1:4" x14ac:dyDescent="0.2">
      <c r="A264">
        <v>2620</v>
      </c>
      <c r="B264">
        <f t="shared" si="4"/>
        <v>43.666666666666664</v>
      </c>
      <c r="C264" s="2">
        <v>86.425497899999996</v>
      </c>
      <c r="D264" s="2">
        <v>93.142467800000006</v>
      </c>
    </row>
    <row r="265" spans="1:4" x14ac:dyDescent="0.2">
      <c r="A265">
        <v>2630</v>
      </c>
      <c r="B265">
        <f t="shared" si="4"/>
        <v>43.833333333333336</v>
      </c>
      <c r="C265" s="2">
        <v>86.504813100000007</v>
      </c>
      <c r="D265" s="2">
        <v>93.095577300000002</v>
      </c>
    </row>
    <row r="266" spans="1:4" x14ac:dyDescent="0.2">
      <c r="A266">
        <v>2640</v>
      </c>
      <c r="B266">
        <f t="shared" si="4"/>
        <v>44</v>
      </c>
      <c r="C266" s="2">
        <v>86.527212399999996</v>
      </c>
      <c r="D266" s="2">
        <v>92.913621000000006</v>
      </c>
    </row>
    <row r="267" spans="1:4" x14ac:dyDescent="0.2">
      <c r="A267">
        <v>2650</v>
      </c>
      <c r="B267">
        <f t="shared" si="4"/>
        <v>44.166666666666664</v>
      </c>
      <c r="C267" s="2">
        <v>86.602264300000002</v>
      </c>
      <c r="D267" s="2">
        <v>92.783092800000006</v>
      </c>
    </row>
    <row r="268" spans="1:4" x14ac:dyDescent="0.2">
      <c r="A268">
        <v>2660</v>
      </c>
      <c r="B268">
        <f t="shared" si="4"/>
        <v>44.333333333333336</v>
      </c>
      <c r="C268" s="2">
        <v>86.244264000000001</v>
      </c>
      <c r="D268" s="2">
        <v>92.743336600000006</v>
      </c>
    </row>
    <row r="269" spans="1:4" x14ac:dyDescent="0.2">
      <c r="A269">
        <v>2670</v>
      </c>
      <c r="B269">
        <f t="shared" si="4"/>
        <v>44.5</v>
      </c>
      <c r="C269" s="2">
        <v>86.193258</v>
      </c>
      <c r="D269" s="2">
        <v>92.591500400000001</v>
      </c>
    </row>
    <row r="270" spans="1:4" x14ac:dyDescent="0.2">
      <c r="A270">
        <v>2680</v>
      </c>
      <c r="B270">
        <f t="shared" si="4"/>
        <v>44.666666666666664</v>
      </c>
      <c r="C270" s="2">
        <v>86.142112100000006</v>
      </c>
      <c r="D270" s="2">
        <v>92.499740099999997</v>
      </c>
    </row>
    <row r="271" spans="1:4" x14ac:dyDescent="0.2">
      <c r="A271">
        <v>2690</v>
      </c>
      <c r="B271">
        <f t="shared" si="4"/>
        <v>44.833333333333336</v>
      </c>
      <c r="C271" s="2">
        <v>85.884066599999997</v>
      </c>
      <c r="D271" s="2">
        <v>92.358863999999997</v>
      </c>
    </row>
    <row r="272" spans="1:4" x14ac:dyDescent="0.2">
      <c r="A272">
        <v>2700</v>
      </c>
      <c r="B272">
        <f t="shared" si="4"/>
        <v>45</v>
      </c>
      <c r="C272" s="2">
        <v>84.3594334</v>
      </c>
      <c r="D272" s="2">
        <v>92.167113499999999</v>
      </c>
    </row>
    <row r="273" spans="1:4" x14ac:dyDescent="0.2">
      <c r="A273">
        <v>2710</v>
      </c>
      <c r="B273">
        <f t="shared" si="4"/>
        <v>45.166666666666664</v>
      </c>
      <c r="C273" s="2">
        <v>84.2862267</v>
      </c>
      <c r="D273" s="2">
        <v>92.061501399999997</v>
      </c>
    </row>
    <row r="274" spans="1:4" x14ac:dyDescent="0.2">
      <c r="A274">
        <v>2720</v>
      </c>
      <c r="B274">
        <f t="shared" si="4"/>
        <v>45.333333333333336</v>
      </c>
      <c r="C274" s="2">
        <v>84.170784699999999</v>
      </c>
      <c r="D274" s="2">
        <v>91.946889299999995</v>
      </c>
    </row>
    <row r="275" spans="1:4" x14ac:dyDescent="0.2">
      <c r="A275">
        <v>2730</v>
      </c>
      <c r="B275">
        <f t="shared" si="4"/>
        <v>45.5</v>
      </c>
      <c r="C275" s="2">
        <v>84.001468700000004</v>
      </c>
      <c r="D275" s="2">
        <v>91.8848579</v>
      </c>
    </row>
    <row r="276" spans="1:4" x14ac:dyDescent="0.2">
      <c r="A276">
        <v>2740</v>
      </c>
      <c r="B276">
        <f t="shared" si="4"/>
        <v>45.666666666666664</v>
      </c>
      <c r="C276" s="2">
        <v>83.987225100000003</v>
      </c>
      <c r="D276" s="2">
        <v>91.815426099999996</v>
      </c>
    </row>
    <row r="277" spans="1:4" x14ac:dyDescent="0.2">
      <c r="A277">
        <v>2750</v>
      </c>
      <c r="B277">
        <f t="shared" si="4"/>
        <v>45.833333333333336</v>
      </c>
      <c r="C277" s="2">
        <v>83.857986100000005</v>
      </c>
      <c r="D277" s="2">
        <v>91.737004200000001</v>
      </c>
    </row>
    <row r="278" spans="1:4" x14ac:dyDescent="0.2">
      <c r="A278">
        <v>2760</v>
      </c>
      <c r="B278">
        <f t="shared" si="4"/>
        <v>46</v>
      </c>
      <c r="C278" s="2">
        <v>83.694862299999997</v>
      </c>
      <c r="D278" s="2">
        <v>91.622440900000001</v>
      </c>
    </row>
    <row r="279" spans="1:4" x14ac:dyDescent="0.2">
      <c r="A279">
        <v>2770</v>
      </c>
      <c r="B279">
        <f t="shared" si="4"/>
        <v>46.166666666666664</v>
      </c>
      <c r="C279" s="2">
        <v>83.600965200000005</v>
      </c>
      <c r="D279" s="2">
        <v>91.4429205</v>
      </c>
    </row>
    <row r="280" spans="1:4" x14ac:dyDescent="0.2">
      <c r="A280">
        <v>2780</v>
      </c>
      <c r="B280">
        <f t="shared" si="4"/>
        <v>46.333333333333336</v>
      </c>
      <c r="C280" s="2">
        <v>83.374123400000002</v>
      </c>
      <c r="D280" s="2">
        <v>91.341376800000006</v>
      </c>
    </row>
    <row r="281" spans="1:4" x14ac:dyDescent="0.2">
      <c r="A281">
        <v>2790</v>
      </c>
      <c r="B281">
        <f t="shared" si="4"/>
        <v>46.5</v>
      </c>
      <c r="C281" s="2">
        <v>81.431960200000006</v>
      </c>
      <c r="D281" s="2">
        <v>91.203913200000002</v>
      </c>
    </row>
    <row r="282" spans="1:4" x14ac:dyDescent="0.2">
      <c r="A282">
        <v>2800</v>
      </c>
      <c r="B282">
        <f t="shared" si="4"/>
        <v>46.666666666666664</v>
      </c>
      <c r="C282" s="2">
        <v>81.298291300000002</v>
      </c>
      <c r="D282" s="2">
        <v>91.000029100000006</v>
      </c>
    </row>
    <row r="283" spans="1:4" x14ac:dyDescent="0.2">
      <c r="A283">
        <v>2810</v>
      </c>
      <c r="B283">
        <f t="shared" si="4"/>
        <v>46.833333333333336</v>
      </c>
      <c r="C283" s="2">
        <v>80.438957400000007</v>
      </c>
      <c r="D283" s="2">
        <v>90.883559399999996</v>
      </c>
    </row>
    <row r="284" spans="1:4" x14ac:dyDescent="0.2">
      <c r="A284">
        <v>2820</v>
      </c>
      <c r="B284">
        <f t="shared" si="4"/>
        <v>47</v>
      </c>
      <c r="C284" s="2">
        <v>79.583451299999993</v>
      </c>
      <c r="D284" s="2">
        <v>90.727552900000006</v>
      </c>
    </row>
    <row r="285" spans="1:4" x14ac:dyDescent="0.2">
      <c r="A285">
        <v>2830</v>
      </c>
      <c r="B285">
        <f t="shared" si="4"/>
        <v>47.166666666666664</v>
      </c>
      <c r="C285" s="2">
        <v>79.502094600000007</v>
      </c>
      <c r="D285" s="2">
        <v>90.582976500000001</v>
      </c>
    </row>
    <row r="286" spans="1:4" x14ac:dyDescent="0.2">
      <c r="A286">
        <v>2840</v>
      </c>
      <c r="B286">
        <f t="shared" si="4"/>
        <v>47.333333333333336</v>
      </c>
      <c r="C286" s="2">
        <v>79.355480900000003</v>
      </c>
      <c r="D286" s="2">
        <v>90.455967799999996</v>
      </c>
    </row>
    <row r="287" spans="1:4" x14ac:dyDescent="0.2">
      <c r="A287">
        <v>2850</v>
      </c>
      <c r="B287">
        <f t="shared" si="4"/>
        <v>47.5</v>
      </c>
      <c r="C287" s="2">
        <v>79.263030599999993</v>
      </c>
      <c r="D287" s="2">
        <v>90.291669200000001</v>
      </c>
    </row>
    <row r="288" spans="1:4" x14ac:dyDescent="0.2">
      <c r="A288">
        <v>2860</v>
      </c>
      <c r="B288">
        <f t="shared" si="4"/>
        <v>47.666666666666664</v>
      </c>
      <c r="C288" s="2">
        <v>79.132072399999998</v>
      </c>
      <c r="D288" s="2">
        <v>90.179774300000005</v>
      </c>
    </row>
    <row r="289" spans="1:4" x14ac:dyDescent="0.2">
      <c r="A289">
        <v>2870</v>
      </c>
      <c r="B289">
        <f t="shared" si="4"/>
        <v>47.833333333333336</v>
      </c>
      <c r="C289" s="2">
        <v>79.005340599999997</v>
      </c>
      <c r="D289" s="2">
        <v>90.029643800000002</v>
      </c>
    </row>
    <row r="290" spans="1:4" x14ac:dyDescent="0.2">
      <c r="A290">
        <v>2880</v>
      </c>
      <c r="B290">
        <f t="shared" si="4"/>
        <v>48</v>
      </c>
      <c r="C290" s="2">
        <v>78.900182999999998</v>
      </c>
      <c r="D290" s="2">
        <v>89.904894299999995</v>
      </c>
    </row>
    <row r="291" spans="1:4" x14ac:dyDescent="0.2">
      <c r="A291">
        <v>2890</v>
      </c>
      <c r="B291">
        <f t="shared" si="4"/>
        <v>48.166666666666664</v>
      </c>
      <c r="C291" s="2">
        <v>78.790915100000007</v>
      </c>
      <c r="D291" s="2">
        <v>89.693183700000006</v>
      </c>
    </row>
    <row r="292" spans="1:4" x14ac:dyDescent="0.2">
      <c r="A292">
        <v>2900</v>
      </c>
      <c r="B292">
        <f t="shared" si="4"/>
        <v>48.333333333333336</v>
      </c>
      <c r="C292" s="2">
        <v>78.836782600000006</v>
      </c>
      <c r="D292" s="2">
        <v>89.566466500000004</v>
      </c>
    </row>
    <row r="293" spans="1:4" x14ac:dyDescent="0.2">
      <c r="A293">
        <v>2910</v>
      </c>
      <c r="B293">
        <f t="shared" si="4"/>
        <v>48.5</v>
      </c>
      <c r="C293" s="2">
        <v>78.921502599999997</v>
      </c>
      <c r="D293" s="2">
        <v>89.447818999999996</v>
      </c>
    </row>
    <row r="294" spans="1:4" x14ac:dyDescent="0.2">
      <c r="A294">
        <v>2920</v>
      </c>
      <c r="B294">
        <f t="shared" si="4"/>
        <v>48.666666666666664</v>
      </c>
      <c r="C294" s="2">
        <v>78.885605400000003</v>
      </c>
      <c r="D294" s="2">
        <v>89.329904200000001</v>
      </c>
    </row>
    <row r="295" spans="1:4" x14ac:dyDescent="0.2">
      <c r="A295">
        <v>2930</v>
      </c>
      <c r="B295">
        <f t="shared" si="4"/>
        <v>48.833333333333336</v>
      </c>
      <c r="C295" s="2">
        <v>78.571134499999999</v>
      </c>
      <c r="D295" s="2">
        <v>89.2216588</v>
      </c>
    </row>
    <row r="296" spans="1:4" x14ac:dyDescent="0.2">
      <c r="A296">
        <v>2940</v>
      </c>
      <c r="B296">
        <f t="shared" si="4"/>
        <v>49</v>
      </c>
      <c r="C296" s="2">
        <v>78.510479399999994</v>
      </c>
      <c r="D296" s="2">
        <v>89.070896099999999</v>
      </c>
    </row>
    <row r="297" spans="1:4" x14ac:dyDescent="0.2">
      <c r="A297">
        <v>2950</v>
      </c>
      <c r="B297">
        <f t="shared" si="4"/>
        <v>49.166666666666664</v>
      </c>
      <c r="C297" s="2">
        <v>78.419570800000002</v>
      </c>
      <c r="D297" s="2">
        <v>88.909696999999994</v>
      </c>
    </row>
    <row r="298" spans="1:4" x14ac:dyDescent="0.2">
      <c r="A298">
        <v>2960</v>
      </c>
      <c r="B298">
        <f t="shared" si="4"/>
        <v>49.333333333333336</v>
      </c>
      <c r="C298" s="2">
        <v>78.349937199999999</v>
      </c>
      <c r="D298" s="2">
        <v>88.804381899999996</v>
      </c>
    </row>
    <row r="299" spans="1:4" x14ac:dyDescent="0.2">
      <c r="A299">
        <v>2970</v>
      </c>
      <c r="B299">
        <f t="shared" si="4"/>
        <v>49.5</v>
      </c>
      <c r="C299" s="2">
        <v>78.3112134</v>
      </c>
      <c r="D299" s="2">
        <v>88.623375999999993</v>
      </c>
    </row>
    <row r="300" spans="1:4" x14ac:dyDescent="0.2">
      <c r="A300">
        <v>2980</v>
      </c>
      <c r="B300">
        <f t="shared" si="4"/>
        <v>49.666666666666664</v>
      </c>
      <c r="C300" s="2">
        <v>78.292765000000003</v>
      </c>
      <c r="D300" s="2">
        <v>88.435585000000003</v>
      </c>
    </row>
    <row r="301" spans="1:4" x14ac:dyDescent="0.2">
      <c r="A301">
        <v>2990</v>
      </c>
      <c r="B301">
        <f t="shared" si="4"/>
        <v>49.833333333333336</v>
      </c>
      <c r="C301" s="2">
        <v>78.245577800000007</v>
      </c>
      <c r="D301" s="2">
        <v>88.339919800000004</v>
      </c>
    </row>
    <row r="302" spans="1:4" x14ac:dyDescent="0.2">
      <c r="A302">
        <v>3000</v>
      </c>
      <c r="B302">
        <f t="shared" si="4"/>
        <v>50</v>
      </c>
      <c r="C302" s="2">
        <v>78.129202199999995</v>
      </c>
      <c r="D302" s="2">
        <v>88.1714068</v>
      </c>
    </row>
    <row r="303" spans="1:4" x14ac:dyDescent="0.2">
      <c r="A303">
        <v>3010</v>
      </c>
      <c r="B303">
        <f t="shared" si="4"/>
        <v>50.166666666666664</v>
      </c>
      <c r="C303" s="2">
        <v>78.186703399999999</v>
      </c>
      <c r="D303" s="2">
        <v>87.962644900000001</v>
      </c>
    </row>
    <row r="304" spans="1:4" x14ac:dyDescent="0.2">
      <c r="A304">
        <v>3020</v>
      </c>
      <c r="B304">
        <f t="shared" si="4"/>
        <v>50.333333333333336</v>
      </c>
      <c r="C304" s="2">
        <v>78.286645399999998</v>
      </c>
      <c r="D304" s="2">
        <v>87.735511299999999</v>
      </c>
    </row>
    <row r="305" spans="1:4" x14ac:dyDescent="0.2">
      <c r="A305">
        <v>3030</v>
      </c>
      <c r="B305">
        <f t="shared" si="4"/>
        <v>50.5</v>
      </c>
      <c r="C305" s="2">
        <v>78.217971199999994</v>
      </c>
      <c r="D305" s="2">
        <v>87.505814099999995</v>
      </c>
    </row>
    <row r="306" spans="1:4" x14ac:dyDescent="0.2">
      <c r="A306">
        <v>3040</v>
      </c>
      <c r="B306">
        <f t="shared" si="4"/>
        <v>50.666666666666664</v>
      </c>
      <c r="C306" s="2">
        <v>78.351283499999994</v>
      </c>
      <c r="D306" s="2">
        <v>87.267232000000007</v>
      </c>
    </row>
    <row r="307" spans="1:4" x14ac:dyDescent="0.2">
      <c r="A307">
        <v>3050</v>
      </c>
      <c r="B307">
        <f t="shared" si="4"/>
        <v>50.833333333333336</v>
      </c>
      <c r="C307" s="2">
        <v>78.451560599999993</v>
      </c>
      <c r="D307" s="2">
        <v>87.154525899999996</v>
      </c>
    </row>
    <row r="308" spans="1:4" x14ac:dyDescent="0.2">
      <c r="A308">
        <v>3060</v>
      </c>
      <c r="B308">
        <f t="shared" si="4"/>
        <v>51</v>
      </c>
      <c r="C308" s="2">
        <v>78.575975799999995</v>
      </c>
      <c r="D308" s="2">
        <v>87.032283199999995</v>
      </c>
    </row>
    <row r="309" spans="1:4" x14ac:dyDescent="0.2">
      <c r="A309">
        <v>3070</v>
      </c>
      <c r="B309">
        <f t="shared" si="4"/>
        <v>51.166666666666664</v>
      </c>
      <c r="C309" s="2">
        <v>78.741198100000005</v>
      </c>
      <c r="D309" s="2">
        <v>86.893035400000002</v>
      </c>
    </row>
    <row r="310" spans="1:4" x14ac:dyDescent="0.2">
      <c r="A310">
        <v>3080</v>
      </c>
      <c r="B310">
        <f t="shared" si="4"/>
        <v>51.333333333333336</v>
      </c>
      <c r="C310" s="2">
        <v>78.828396100000006</v>
      </c>
      <c r="D310" s="2">
        <v>86.668630100000001</v>
      </c>
    </row>
    <row r="311" spans="1:4" x14ac:dyDescent="0.2">
      <c r="A311">
        <v>3090</v>
      </c>
      <c r="B311">
        <f t="shared" si="4"/>
        <v>51.5</v>
      </c>
      <c r="C311" s="2">
        <v>78.533066399999996</v>
      </c>
      <c r="D311" s="2">
        <v>86.552515</v>
      </c>
    </row>
    <row r="312" spans="1:4" x14ac:dyDescent="0.2">
      <c r="A312">
        <v>3100</v>
      </c>
      <c r="B312">
        <f t="shared" si="4"/>
        <v>51.666666666666664</v>
      </c>
      <c r="C312" s="2">
        <v>78.687917400000003</v>
      </c>
      <c r="D312" s="2">
        <v>86.404302900000005</v>
      </c>
    </row>
    <row r="313" spans="1:4" x14ac:dyDescent="0.2">
      <c r="A313">
        <v>3110</v>
      </c>
      <c r="B313">
        <f t="shared" si="4"/>
        <v>51.833333333333336</v>
      </c>
      <c r="C313" s="2">
        <v>78.783225200000004</v>
      </c>
      <c r="D313" s="2">
        <v>86.300291400000006</v>
      </c>
    </row>
    <row r="314" spans="1:4" x14ac:dyDescent="0.2">
      <c r="A314">
        <v>3120</v>
      </c>
      <c r="B314">
        <f t="shared" si="4"/>
        <v>52</v>
      </c>
      <c r="C314" s="2">
        <v>78.710919200000006</v>
      </c>
      <c r="D314" s="2">
        <v>86.133737400000001</v>
      </c>
    </row>
    <row r="315" spans="1:4" x14ac:dyDescent="0.2">
      <c r="A315">
        <v>3130</v>
      </c>
      <c r="B315">
        <f t="shared" si="4"/>
        <v>52.166666666666664</v>
      </c>
      <c r="C315" s="2">
        <v>78.831695199999999</v>
      </c>
      <c r="D315" s="2">
        <v>86.022151399999998</v>
      </c>
    </row>
    <row r="316" spans="1:4" x14ac:dyDescent="0.2">
      <c r="A316">
        <v>3140</v>
      </c>
      <c r="B316">
        <f t="shared" si="4"/>
        <v>52.333333333333336</v>
      </c>
      <c r="C316" s="2">
        <v>78.919669200000001</v>
      </c>
      <c r="D316" s="2">
        <v>85.893864699999995</v>
      </c>
    </row>
    <row r="317" spans="1:4" x14ac:dyDescent="0.2">
      <c r="A317">
        <v>3150</v>
      </c>
      <c r="B317">
        <f t="shared" si="4"/>
        <v>52.5</v>
      </c>
      <c r="C317" s="2">
        <v>78.799683900000005</v>
      </c>
      <c r="D317" s="2">
        <v>85.810408499999994</v>
      </c>
    </row>
    <row r="318" spans="1:4" x14ac:dyDescent="0.2">
      <c r="A318">
        <v>3160</v>
      </c>
      <c r="B318">
        <f t="shared" si="4"/>
        <v>52.666666666666664</v>
      </c>
      <c r="C318" s="2">
        <v>78.817599099999995</v>
      </c>
      <c r="D318" s="2">
        <v>85.645713400000005</v>
      </c>
    </row>
    <row r="319" spans="1:4" x14ac:dyDescent="0.2">
      <c r="A319">
        <v>3170</v>
      </c>
      <c r="B319">
        <f t="shared" si="4"/>
        <v>52.833333333333336</v>
      </c>
      <c r="C319" s="2">
        <v>78.531454299999993</v>
      </c>
      <c r="D319" s="2">
        <v>85.471066100000002</v>
      </c>
    </row>
    <row r="320" spans="1:4" x14ac:dyDescent="0.2">
      <c r="A320">
        <v>3180</v>
      </c>
      <c r="B320">
        <f t="shared" si="4"/>
        <v>53</v>
      </c>
      <c r="C320" s="2">
        <v>78.577595500000001</v>
      </c>
      <c r="D320" s="2">
        <v>85.278904999999995</v>
      </c>
    </row>
    <row r="321" spans="1:4" x14ac:dyDescent="0.2">
      <c r="A321">
        <v>3190</v>
      </c>
      <c r="B321">
        <f t="shared" si="4"/>
        <v>53.166666666666664</v>
      </c>
      <c r="C321" s="2">
        <v>78.527096499999999</v>
      </c>
      <c r="D321" s="2">
        <v>85.205178500000002</v>
      </c>
    </row>
    <row r="322" spans="1:4" x14ac:dyDescent="0.2">
      <c r="A322">
        <v>3200</v>
      </c>
      <c r="B322">
        <f t="shared" si="4"/>
        <v>53.333333333333336</v>
      </c>
      <c r="C322" s="2">
        <v>78.432648200000003</v>
      </c>
      <c r="D322" s="2">
        <v>85.035936100000001</v>
      </c>
    </row>
    <row r="323" spans="1:4" x14ac:dyDescent="0.2">
      <c r="A323">
        <v>3210</v>
      </c>
      <c r="B323">
        <f t="shared" ref="B323:B386" si="5">A323/60</f>
        <v>53.5</v>
      </c>
      <c r="C323" s="2">
        <v>78.407463000000007</v>
      </c>
      <c r="D323" s="2">
        <v>84.866625600000006</v>
      </c>
    </row>
    <row r="324" spans="1:4" x14ac:dyDescent="0.2">
      <c r="A324">
        <v>3220</v>
      </c>
      <c r="B324">
        <f t="shared" si="5"/>
        <v>53.666666666666664</v>
      </c>
      <c r="C324" s="2">
        <v>78.411753300000001</v>
      </c>
      <c r="D324" s="2">
        <v>84.731066600000005</v>
      </c>
    </row>
    <row r="325" spans="1:4" x14ac:dyDescent="0.2">
      <c r="A325">
        <v>3230</v>
      </c>
      <c r="B325">
        <f t="shared" si="5"/>
        <v>53.833333333333336</v>
      </c>
      <c r="C325" s="2">
        <v>78.1302819</v>
      </c>
      <c r="D325" s="2">
        <v>84.628525499999995</v>
      </c>
    </row>
    <row r="326" spans="1:4" x14ac:dyDescent="0.2">
      <c r="A326">
        <v>3240</v>
      </c>
      <c r="B326">
        <f t="shared" si="5"/>
        <v>54</v>
      </c>
      <c r="C326" s="2">
        <v>78.155233600000003</v>
      </c>
      <c r="D326" s="2">
        <v>84.531977100000006</v>
      </c>
    </row>
    <row r="327" spans="1:4" x14ac:dyDescent="0.2">
      <c r="A327">
        <v>3250</v>
      </c>
      <c r="B327">
        <f t="shared" si="5"/>
        <v>54.166666666666664</v>
      </c>
      <c r="C327" s="2">
        <v>78.2592116</v>
      </c>
      <c r="D327" s="2">
        <v>84.430085000000005</v>
      </c>
    </row>
    <row r="328" spans="1:4" x14ac:dyDescent="0.2">
      <c r="A328">
        <v>3260</v>
      </c>
      <c r="B328">
        <f t="shared" si="5"/>
        <v>54.333333333333336</v>
      </c>
      <c r="C328" s="2">
        <v>78.098946999999995</v>
      </c>
      <c r="D328" s="2">
        <v>84.316262499999993</v>
      </c>
    </row>
    <row r="329" spans="1:4" x14ac:dyDescent="0.2">
      <c r="A329">
        <v>3270</v>
      </c>
      <c r="B329">
        <f t="shared" si="5"/>
        <v>54.5</v>
      </c>
      <c r="C329" s="2">
        <v>78.204400199999995</v>
      </c>
      <c r="D329" s="2">
        <v>84.238005200000003</v>
      </c>
    </row>
    <row r="330" spans="1:4" x14ac:dyDescent="0.2">
      <c r="A330">
        <v>3280</v>
      </c>
      <c r="B330">
        <f t="shared" si="5"/>
        <v>54.666666666666664</v>
      </c>
      <c r="C330" s="2">
        <v>78.143710200000001</v>
      </c>
      <c r="D330" s="2">
        <v>84.120366000000004</v>
      </c>
    </row>
    <row r="331" spans="1:4" x14ac:dyDescent="0.2">
      <c r="A331">
        <v>3290</v>
      </c>
      <c r="B331">
        <f t="shared" si="5"/>
        <v>54.833333333333336</v>
      </c>
      <c r="C331" s="2">
        <v>78.229622000000006</v>
      </c>
      <c r="D331" s="2">
        <v>83.980985700000005</v>
      </c>
    </row>
    <row r="332" spans="1:4" x14ac:dyDescent="0.2">
      <c r="A332">
        <v>3300</v>
      </c>
      <c r="B332">
        <f t="shared" si="5"/>
        <v>55</v>
      </c>
      <c r="C332" s="2">
        <v>78.211860900000005</v>
      </c>
      <c r="D332" s="2">
        <v>83.853168600000004</v>
      </c>
    </row>
    <row r="333" spans="1:4" x14ac:dyDescent="0.2">
      <c r="A333">
        <v>3310</v>
      </c>
      <c r="B333">
        <f t="shared" si="5"/>
        <v>55.166666666666664</v>
      </c>
      <c r="C333" s="2">
        <v>78.331607300000002</v>
      </c>
      <c r="D333" s="2">
        <v>83.733409600000002</v>
      </c>
    </row>
    <row r="334" spans="1:4" x14ac:dyDescent="0.2">
      <c r="A334">
        <v>3320</v>
      </c>
      <c r="B334">
        <f t="shared" si="5"/>
        <v>55.333333333333336</v>
      </c>
      <c r="C334" s="2">
        <v>78.352143999999996</v>
      </c>
      <c r="D334" s="2">
        <v>83.643874400000001</v>
      </c>
    </row>
    <row r="335" spans="1:4" x14ac:dyDescent="0.2">
      <c r="A335">
        <v>3330</v>
      </c>
      <c r="B335">
        <f t="shared" si="5"/>
        <v>55.5</v>
      </c>
      <c r="C335" s="2">
        <v>78.226645000000005</v>
      </c>
      <c r="D335" s="2">
        <v>83.533109400000001</v>
      </c>
    </row>
    <row r="336" spans="1:4" x14ac:dyDescent="0.2">
      <c r="A336">
        <v>3340</v>
      </c>
      <c r="B336">
        <f t="shared" si="5"/>
        <v>55.666666666666664</v>
      </c>
      <c r="C336" s="2">
        <v>78.349414999999993</v>
      </c>
      <c r="D336" s="2">
        <v>83.414657599999998</v>
      </c>
    </row>
    <row r="337" spans="1:4" x14ac:dyDescent="0.2">
      <c r="A337">
        <v>3350</v>
      </c>
      <c r="B337">
        <f t="shared" si="5"/>
        <v>55.833333333333336</v>
      </c>
      <c r="C337" s="2">
        <v>78.373033699999993</v>
      </c>
      <c r="D337" s="2">
        <v>83.269509799999994</v>
      </c>
    </row>
    <row r="338" spans="1:4" x14ac:dyDescent="0.2">
      <c r="A338">
        <v>3360</v>
      </c>
      <c r="B338">
        <f t="shared" si="5"/>
        <v>56</v>
      </c>
      <c r="C338" s="2">
        <v>78.371191100000004</v>
      </c>
      <c r="D338" s="2">
        <v>83.100256999999999</v>
      </c>
    </row>
    <row r="339" spans="1:4" x14ac:dyDescent="0.2">
      <c r="A339">
        <v>3370</v>
      </c>
      <c r="B339">
        <f t="shared" si="5"/>
        <v>56.166666666666664</v>
      </c>
      <c r="C339" s="2">
        <v>78.439210099999997</v>
      </c>
      <c r="D339" s="2">
        <v>82.933703399999999</v>
      </c>
    </row>
    <row r="340" spans="1:4" x14ac:dyDescent="0.2">
      <c r="A340">
        <v>3380</v>
      </c>
      <c r="B340">
        <f t="shared" si="5"/>
        <v>56.333333333333336</v>
      </c>
      <c r="C340" s="2">
        <v>77.761457500000006</v>
      </c>
      <c r="D340" s="2">
        <v>82.764101100000005</v>
      </c>
    </row>
    <row r="341" spans="1:4" x14ac:dyDescent="0.2">
      <c r="A341">
        <v>3390</v>
      </c>
      <c r="B341">
        <f t="shared" si="5"/>
        <v>56.5</v>
      </c>
      <c r="C341" s="2">
        <v>77.845968200000002</v>
      </c>
      <c r="D341" s="2">
        <v>82.5493503</v>
      </c>
    </row>
    <row r="342" spans="1:4" x14ac:dyDescent="0.2">
      <c r="A342">
        <v>3400</v>
      </c>
      <c r="B342">
        <f t="shared" si="5"/>
        <v>56.666666666666664</v>
      </c>
      <c r="C342" s="2">
        <v>78.017201</v>
      </c>
      <c r="D342" s="2">
        <v>82.3971497</v>
      </c>
    </row>
    <row r="343" spans="1:4" x14ac:dyDescent="0.2">
      <c r="A343">
        <v>3410</v>
      </c>
      <c r="B343">
        <f t="shared" si="5"/>
        <v>56.833333333333336</v>
      </c>
      <c r="C343" s="2">
        <v>78.157457800000003</v>
      </c>
      <c r="D343" s="2">
        <v>82.251497700000002</v>
      </c>
    </row>
    <row r="344" spans="1:4" x14ac:dyDescent="0.2">
      <c r="A344">
        <v>3420</v>
      </c>
      <c r="B344">
        <f t="shared" si="5"/>
        <v>57</v>
      </c>
      <c r="C344" s="2">
        <v>78.178555299999999</v>
      </c>
      <c r="D344" s="2">
        <v>82.108595300000005</v>
      </c>
    </row>
    <row r="345" spans="1:4" x14ac:dyDescent="0.2">
      <c r="A345">
        <v>3430</v>
      </c>
      <c r="B345">
        <f t="shared" si="5"/>
        <v>57.166666666666664</v>
      </c>
      <c r="C345" s="2">
        <v>78.196978900000005</v>
      </c>
      <c r="D345" s="2">
        <v>81.963093700000002</v>
      </c>
    </row>
    <row r="346" spans="1:4" x14ac:dyDescent="0.2">
      <c r="A346">
        <v>3440</v>
      </c>
      <c r="B346">
        <f t="shared" si="5"/>
        <v>57.333333333333336</v>
      </c>
      <c r="C346" s="2">
        <v>78.0473219</v>
      </c>
      <c r="D346" s="2">
        <v>81.883518699999996</v>
      </c>
    </row>
    <row r="347" spans="1:4" x14ac:dyDescent="0.2">
      <c r="A347">
        <v>3450</v>
      </c>
      <c r="B347">
        <f t="shared" si="5"/>
        <v>57.5</v>
      </c>
      <c r="C347" s="2">
        <v>78.135505899999998</v>
      </c>
      <c r="D347" s="2">
        <v>81.801588800000005</v>
      </c>
    </row>
    <row r="348" spans="1:4" x14ac:dyDescent="0.2">
      <c r="A348">
        <v>3460</v>
      </c>
      <c r="B348">
        <f t="shared" si="5"/>
        <v>57.666666666666664</v>
      </c>
      <c r="C348" s="2">
        <v>78.128479900000002</v>
      </c>
      <c r="D348" s="2">
        <v>81.724544600000002</v>
      </c>
    </row>
    <row r="349" spans="1:4" x14ac:dyDescent="0.2">
      <c r="A349">
        <v>3470</v>
      </c>
      <c r="B349">
        <f t="shared" si="5"/>
        <v>57.833333333333336</v>
      </c>
      <c r="C349" s="2">
        <v>77.913260399999999</v>
      </c>
      <c r="D349" s="2">
        <v>81.671972800000006</v>
      </c>
    </row>
    <row r="350" spans="1:4" x14ac:dyDescent="0.2">
      <c r="A350">
        <v>3480</v>
      </c>
      <c r="B350">
        <f t="shared" si="5"/>
        <v>58</v>
      </c>
      <c r="C350" s="2">
        <v>77.899143499999994</v>
      </c>
      <c r="D350" s="2">
        <v>81.590911399999996</v>
      </c>
    </row>
    <row r="351" spans="1:4" x14ac:dyDescent="0.2">
      <c r="A351">
        <v>3490</v>
      </c>
      <c r="B351">
        <f t="shared" si="5"/>
        <v>58.166666666666664</v>
      </c>
      <c r="C351" s="2">
        <v>77.9839384</v>
      </c>
      <c r="D351" s="2">
        <v>81.5844515</v>
      </c>
    </row>
    <row r="352" spans="1:4" x14ac:dyDescent="0.2">
      <c r="A352">
        <v>3500</v>
      </c>
      <c r="B352">
        <f t="shared" si="5"/>
        <v>58.333333333333336</v>
      </c>
      <c r="C352" s="2">
        <v>77.925281200000001</v>
      </c>
      <c r="D352" s="2">
        <v>81.5493168</v>
      </c>
    </row>
    <row r="353" spans="1:4" x14ac:dyDescent="0.2">
      <c r="A353">
        <v>3510</v>
      </c>
      <c r="B353">
        <f t="shared" si="5"/>
        <v>58.5</v>
      </c>
      <c r="C353" s="2">
        <v>78.005499099999994</v>
      </c>
      <c r="D353" s="2">
        <v>81.494747399999994</v>
      </c>
    </row>
    <row r="354" spans="1:4" x14ac:dyDescent="0.2">
      <c r="A354">
        <v>3520</v>
      </c>
      <c r="B354">
        <f t="shared" si="5"/>
        <v>58.666666666666664</v>
      </c>
      <c r="C354" s="2">
        <v>78.051747700000007</v>
      </c>
      <c r="D354" s="2">
        <v>81.494672100000003</v>
      </c>
    </row>
    <row r="355" spans="1:4" x14ac:dyDescent="0.2">
      <c r="A355">
        <v>3530</v>
      </c>
      <c r="B355">
        <f t="shared" si="5"/>
        <v>58.833333333333336</v>
      </c>
      <c r="C355" s="2">
        <v>77.994548899999998</v>
      </c>
      <c r="D355" s="2">
        <v>81.423238999999995</v>
      </c>
    </row>
    <row r="356" spans="1:4" x14ac:dyDescent="0.2">
      <c r="A356">
        <v>3540</v>
      </c>
      <c r="B356">
        <f t="shared" si="5"/>
        <v>59</v>
      </c>
      <c r="C356" s="2">
        <v>77.777511799999999</v>
      </c>
      <c r="D356" s="2">
        <v>81.357915899999995</v>
      </c>
    </row>
    <row r="357" spans="1:4" x14ac:dyDescent="0.2">
      <c r="A357">
        <v>3550</v>
      </c>
      <c r="B357">
        <f t="shared" si="5"/>
        <v>59.166666666666664</v>
      </c>
      <c r="C357" s="2">
        <v>77.790049600000003</v>
      </c>
      <c r="D357" s="2">
        <v>81.324784199999996</v>
      </c>
    </row>
    <row r="358" spans="1:4" x14ac:dyDescent="0.2">
      <c r="A358">
        <v>3560</v>
      </c>
      <c r="B358">
        <f t="shared" si="5"/>
        <v>59.333333333333336</v>
      </c>
      <c r="C358" s="2">
        <v>77.665086200000005</v>
      </c>
      <c r="D358" s="2">
        <v>81.222371100000004</v>
      </c>
    </row>
    <row r="359" spans="1:4" x14ac:dyDescent="0.2">
      <c r="A359">
        <v>3570</v>
      </c>
      <c r="B359">
        <f t="shared" si="5"/>
        <v>59.5</v>
      </c>
      <c r="C359" s="2">
        <v>77.729300699999996</v>
      </c>
      <c r="D359" s="2">
        <v>81.138158500000003</v>
      </c>
    </row>
    <row r="360" spans="1:4" x14ac:dyDescent="0.2">
      <c r="A360">
        <v>3580</v>
      </c>
      <c r="B360">
        <f t="shared" si="5"/>
        <v>59.666666666666664</v>
      </c>
      <c r="C360" s="2">
        <v>77.809400100000005</v>
      </c>
      <c r="D360" s="2">
        <v>81.073309300000005</v>
      </c>
    </row>
    <row r="361" spans="1:4" x14ac:dyDescent="0.2">
      <c r="A361">
        <v>3590</v>
      </c>
      <c r="B361">
        <f t="shared" si="5"/>
        <v>59.833333333333336</v>
      </c>
      <c r="C361" s="2">
        <v>77.792512400000007</v>
      </c>
      <c r="D361" s="2">
        <v>81.000826399999994</v>
      </c>
    </row>
    <row r="362" spans="1:4" x14ac:dyDescent="0.2">
      <c r="A362">
        <v>3600</v>
      </c>
      <c r="B362">
        <f t="shared" si="5"/>
        <v>60</v>
      </c>
      <c r="C362" s="2">
        <v>77.8573655</v>
      </c>
      <c r="D362" s="2">
        <v>80.938345499999997</v>
      </c>
    </row>
    <row r="363" spans="1:4" x14ac:dyDescent="0.2">
      <c r="A363">
        <v>3610</v>
      </c>
      <c r="B363">
        <f t="shared" si="5"/>
        <v>60.166666666666664</v>
      </c>
      <c r="C363" s="2">
        <v>77.820116100000007</v>
      </c>
      <c r="D363" s="2">
        <v>80.873084000000006</v>
      </c>
    </row>
    <row r="364" spans="1:4" x14ac:dyDescent="0.2">
      <c r="A364">
        <v>3620</v>
      </c>
      <c r="B364">
        <f t="shared" si="5"/>
        <v>60.333333333333336</v>
      </c>
      <c r="C364" s="2">
        <v>77.859512499999994</v>
      </c>
      <c r="D364" s="2">
        <v>80.876045099999999</v>
      </c>
    </row>
    <row r="365" spans="1:4" x14ac:dyDescent="0.2">
      <c r="A365">
        <v>3630</v>
      </c>
      <c r="B365">
        <f t="shared" si="5"/>
        <v>60.5</v>
      </c>
      <c r="C365" s="2">
        <v>77.942829700000004</v>
      </c>
      <c r="D365" s="2">
        <v>80.927476999999996</v>
      </c>
    </row>
    <row r="366" spans="1:4" x14ac:dyDescent="0.2">
      <c r="A366">
        <v>3640</v>
      </c>
      <c r="B366">
        <f t="shared" si="5"/>
        <v>60.666666666666664</v>
      </c>
      <c r="C366" s="2">
        <v>77.926341399999998</v>
      </c>
      <c r="D366" s="2">
        <v>80.921589699999998</v>
      </c>
    </row>
    <row r="367" spans="1:4" x14ac:dyDescent="0.2">
      <c r="A367">
        <v>3650</v>
      </c>
      <c r="B367">
        <f t="shared" si="5"/>
        <v>60.833333333333336</v>
      </c>
      <c r="C367" s="2">
        <v>78.009902699999998</v>
      </c>
      <c r="D367" s="2">
        <v>80.899379499999995</v>
      </c>
    </row>
    <row r="368" spans="1:4" x14ac:dyDescent="0.2">
      <c r="A368">
        <v>3660</v>
      </c>
      <c r="B368">
        <f t="shared" si="5"/>
        <v>61</v>
      </c>
      <c r="C368" s="2">
        <v>78.052753100000004</v>
      </c>
      <c r="D368" s="2">
        <v>80.818721400000001</v>
      </c>
    </row>
    <row r="369" spans="1:4" x14ac:dyDescent="0.2">
      <c r="A369">
        <v>3670</v>
      </c>
      <c r="B369">
        <f t="shared" si="5"/>
        <v>61.166666666666664</v>
      </c>
      <c r="C369" s="2">
        <v>77.991392899999994</v>
      </c>
      <c r="D369" s="2">
        <v>80.775685199999998</v>
      </c>
    </row>
    <row r="370" spans="1:4" x14ac:dyDescent="0.2">
      <c r="A370">
        <v>3680</v>
      </c>
      <c r="B370">
        <f t="shared" si="5"/>
        <v>61.333333333333336</v>
      </c>
      <c r="C370" s="2">
        <v>78.048788299999998</v>
      </c>
      <c r="D370" s="2">
        <v>80.673531499999996</v>
      </c>
    </row>
    <row r="371" spans="1:4" x14ac:dyDescent="0.2">
      <c r="A371">
        <v>3690</v>
      </c>
      <c r="B371">
        <f t="shared" si="5"/>
        <v>61.5</v>
      </c>
      <c r="C371" s="2">
        <v>78.0994046</v>
      </c>
      <c r="D371" s="2">
        <v>80.593499399999999</v>
      </c>
    </row>
    <row r="372" spans="1:4" x14ac:dyDescent="0.2">
      <c r="A372">
        <v>3700</v>
      </c>
      <c r="B372">
        <f t="shared" si="5"/>
        <v>61.666666666666664</v>
      </c>
      <c r="C372" s="2">
        <v>78.106248399999998</v>
      </c>
      <c r="D372" s="2">
        <v>80.495378599999995</v>
      </c>
    </row>
    <row r="373" spans="1:4" x14ac:dyDescent="0.2">
      <c r="A373">
        <v>3710</v>
      </c>
      <c r="B373">
        <f t="shared" si="5"/>
        <v>61.833333333333336</v>
      </c>
      <c r="C373" s="2">
        <v>78.100662999999997</v>
      </c>
      <c r="D373" s="2">
        <v>80.410206500000001</v>
      </c>
    </row>
    <row r="374" spans="1:4" x14ac:dyDescent="0.2">
      <c r="A374">
        <v>3720</v>
      </c>
      <c r="B374">
        <f t="shared" si="5"/>
        <v>62</v>
      </c>
      <c r="C374" s="2">
        <v>78.135418799999997</v>
      </c>
      <c r="D374" s="2">
        <v>80.351064899999997</v>
      </c>
    </row>
    <row r="375" spans="1:4" x14ac:dyDescent="0.2">
      <c r="A375">
        <v>3730</v>
      </c>
      <c r="B375">
        <f t="shared" si="5"/>
        <v>62.166666666666664</v>
      </c>
      <c r="C375" s="2">
        <v>78.2134109</v>
      </c>
      <c r="D375" s="2">
        <v>80.319865300000004</v>
      </c>
    </row>
    <row r="376" spans="1:4" x14ac:dyDescent="0.2">
      <c r="A376">
        <v>3740</v>
      </c>
      <c r="B376">
        <f t="shared" si="5"/>
        <v>62.333333333333336</v>
      </c>
      <c r="C376" s="2">
        <v>78.268714700000004</v>
      </c>
      <c r="D376" s="2">
        <v>80.258756300000002</v>
      </c>
    </row>
    <row r="377" spans="1:4" x14ac:dyDescent="0.2">
      <c r="A377">
        <v>3750</v>
      </c>
      <c r="B377">
        <f t="shared" si="5"/>
        <v>62.5</v>
      </c>
      <c r="C377" s="2">
        <v>78.373210200000003</v>
      </c>
      <c r="D377" s="2">
        <v>80.207364900000002</v>
      </c>
    </row>
    <row r="378" spans="1:4" x14ac:dyDescent="0.2">
      <c r="A378">
        <v>3760</v>
      </c>
      <c r="B378">
        <f t="shared" si="5"/>
        <v>62.666666666666664</v>
      </c>
      <c r="C378" s="2">
        <v>78.424573199999998</v>
      </c>
      <c r="D378" s="2">
        <v>80.132886299999996</v>
      </c>
    </row>
    <row r="379" spans="1:4" x14ac:dyDescent="0.2">
      <c r="A379">
        <v>3770</v>
      </c>
      <c r="B379">
        <f t="shared" si="5"/>
        <v>62.833333333333336</v>
      </c>
      <c r="C379" s="2">
        <v>78.374969100000001</v>
      </c>
      <c r="D379" s="2">
        <v>80.070669499999994</v>
      </c>
    </row>
    <row r="380" spans="1:4" x14ac:dyDescent="0.2">
      <c r="A380">
        <v>3780</v>
      </c>
      <c r="B380">
        <f t="shared" si="5"/>
        <v>63</v>
      </c>
      <c r="C380" s="2">
        <v>78.486801600000007</v>
      </c>
      <c r="D380" s="2">
        <v>80.010240199999998</v>
      </c>
    </row>
    <row r="381" spans="1:4" x14ac:dyDescent="0.2">
      <c r="A381">
        <v>3790</v>
      </c>
      <c r="B381">
        <f t="shared" si="5"/>
        <v>63.166666666666664</v>
      </c>
      <c r="C381" s="2">
        <v>78.584945399999995</v>
      </c>
      <c r="D381" s="2">
        <v>79.962056200000006</v>
      </c>
    </row>
    <row r="382" spans="1:4" x14ac:dyDescent="0.2">
      <c r="A382">
        <v>3800</v>
      </c>
      <c r="B382">
        <f t="shared" si="5"/>
        <v>63.333333333333336</v>
      </c>
      <c r="C382" s="2">
        <v>78.527442899999997</v>
      </c>
      <c r="D382" s="2">
        <v>79.909950600000002</v>
      </c>
    </row>
    <row r="383" spans="1:4" x14ac:dyDescent="0.2">
      <c r="A383">
        <v>3810</v>
      </c>
      <c r="B383">
        <f t="shared" si="5"/>
        <v>63.5</v>
      </c>
      <c r="C383" s="2">
        <v>78.599435700000001</v>
      </c>
      <c r="D383" s="2">
        <v>79.863910000000004</v>
      </c>
    </row>
    <row r="384" spans="1:4" x14ac:dyDescent="0.2">
      <c r="A384">
        <v>3820</v>
      </c>
      <c r="B384">
        <f t="shared" si="5"/>
        <v>63.666666666666664</v>
      </c>
      <c r="C384" s="2">
        <v>78.337965299999993</v>
      </c>
      <c r="D384" s="2">
        <v>79.817808900000003</v>
      </c>
    </row>
    <row r="385" spans="1:4" x14ac:dyDescent="0.2">
      <c r="A385">
        <v>3830</v>
      </c>
      <c r="B385">
        <f t="shared" si="5"/>
        <v>63.833333333333336</v>
      </c>
      <c r="C385" s="2">
        <v>78.386292400000002</v>
      </c>
      <c r="D385" s="2">
        <v>79.775386499999996</v>
      </c>
    </row>
    <row r="386" spans="1:4" x14ac:dyDescent="0.2">
      <c r="A386">
        <v>3840</v>
      </c>
      <c r="B386">
        <f t="shared" si="5"/>
        <v>64</v>
      </c>
      <c r="C386" s="2">
        <v>78.474158399999993</v>
      </c>
      <c r="D386" s="2">
        <v>79.741136499999996</v>
      </c>
    </row>
    <row r="387" spans="1:4" x14ac:dyDescent="0.2">
      <c r="A387">
        <v>3850</v>
      </c>
      <c r="B387">
        <f t="shared" ref="B387:B450" si="6">A387/60</f>
        <v>64.166666666666671</v>
      </c>
      <c r="C387" s="2">
        <v>78.4508577</v>
      </c>
      <c r="D387" s="2">
        <v>79.7374923</v>
      </c>
    </row>
    <row r="388" spans="1:4" x14ac:dyDescent="0.2">
      <c r="A388">
        <v>3860</v>
      </c>
      <c r="B388">
        <f t="shared" si="6"/>
        <v>64.333333333333329</v>
      </c>
      <c r="C388" s="2">
        <v>78.597572099999994</v>
      </c>
      <c r="D388" s="2">
        <v>79.753333900000001</v>
      </c>
    </row>
    <row r="389" spans="1:4" x14ac:dyDescent="0.2">
      <c r="A389">
        <v>3870</v>
      </c>
      <c r="B389">
        <f t="shared" si="6"/>
        <v>64.5</v>
      </c>
      <c r="C389" s="2">
        <v>78.696025399999996</v>
      </c>
      <c r="D389" s="2">
        <v>79.750183300000003</v>
      </c>
    </row>
    <row r="390" spans="1:4" x14ac:dyDescent="0.2">
      <c r="A390">
        <v>3880</v>
      </c>
      <c r="B390">
        <f t="shared" si="6"/>
        <v>64.666666666666671</v>
      </c>
      <c r="C390" s="2">
        <v>78.797529999999995</v>
      </c>
      <c r="D390" s="2">
        <v>79.752601999999996</v>
      </c>
    </row>
    <row r="391" spans="1:4" x14ac:dyDescent="0.2">
      <c r="A391">
        <v>3890</v>
      </c>
      <c r="B391">
        <f t="shared" si="6"/>
        <v>64.833333333333329</v>
      </c>
      <c r="C391" s="2">
        <v>78.609679600000007</v>
      </c>
      <c r="D391" s="2">
        <v>79.762175200000001</v>
      </c>
    </row>
    <row r="392" spans="1:4" x14ac:dyDescent="0.2">
      <c r="A392">
        <v>3900</v>
      </c>
      <c r="B392">
        <f t="shared" si="6"/>
        <v>65</v>
      </c>
      <c r="C392" s="2">
        <v>78.798963000000001</v>
      </c>
      <c r="D392" s="2">
        <v>79.759495299999998</v>
      </c>
    </row>
    <row r="393" spans="1:4" x14ac:dyDescent="0.2">
      <c r="A393">
        <v>3910</v>
      </c>
      <c r="B393">
        <f t="shared" si="6"/>
        <v>65.166666666666671</v>
      </c>
      <c r="C393" s="2">
        <v>78.885557599999999</v>
      </c>
      <c r="D393" s="2">
        <v>79.766026600000004</v>
      </c>
    </row>
    <row r="394" spans="1:4" x14ac:dyDescent="0.2">
      <c r="A394">
        <v>3920</v>
      </c>
      <c r="B394">
        <f t="shared" si="6"/>
        <v>65.333333333333329</v>
      </c>
      <c r="C394" s="2">
        <v>78.707102800000001</v>
      </c>
      <c r="D394" s="2">
        <v>79.784951000000007</v>
      </c>
    </row>
    <row r="395" spans="1:4" x14ac:dyDescent="0.2">
      <c r="A395">
        <v>3930</v>
      </c>
      <c r="B395">
        <f t="shared" si="6"/>
        <v>65.5</v>
      </c>
      <c r="C395" s="2">
        <v>78.8016291</v>
      </c>
      <c r="D395" s="2">
        <v>79.798713899999996</v>
      </c>
    </row>
    <row r="396" spans="1:4" x14ac:dyDescent="0.2">
      <c r="A396">
        <v>3940</v>
      </c>
      <c r="B396">
        <f t="shared" si="6"/>
        <v>65.666666666666671</v>
      </c>
      <c r="C396" s="2">
        <v>78.730352199999999</v>
      </c>
      <c r="D396" s="2">
        <v>79.800116900000006</v>
      </c>
    </row>
    <row r="397" spans="1:4" x14ac:dyDescent="0.2">
      <c r="A397">
        <v>3950</v>
      </c>
      <c r="B397">
        <f t="shared" si="6"/>
        <v>65.833333333333329</v>
      </c>
      <c r="C397" s="2">
        <v>78.744238699999997</v>
      </c>
      <c r="D397" s="2">
        <v>79.812303900000003</v>
      </c>
    </row>
    <row r="398" spans="1:4" x14ac:dyDescent="0.2">
      <c r="A398">
        <v>3960</v>
      </c>
      <c r="B398">
        <f t="shared" si="6"/>
        <v>66</v>
      </c>
      <c r="C398" s="2">
        <v>78.874208400000001</v>
      </c>
      <c r="D398" s="2">
        <v>79.806147100000004</v>
      </c>
    </row>
    <row r="399" spans="1:4" x14ac:dyDescent="0.2">
      <c r="A399">
        <v>3970</v>
      </c>
      <c r="B399">
        <f t="shared" si="6"/>
        <v>66.166666666666671</v>
      </c>
      <c r="C399" s="2">
        <v>79.018580299999996</v>
      </c>
      <c r="D399" s="2">
        <v>79.802197800000002</v>
      </c>
    </row>
    <row r="400" spans="1:4" x14ac:dyDescent="0.2">
      <c r="A400">
        <v>3980</v>
      </c>
      <c r="B400">
        <f t="shared" si="6"/>
        <v>66.333333333333329</v>
      </c>
      <c r="C400" s="2">
        <v>79.123441600000007</v>
      </c>
      <c r="D400" s="2">
        <v>79.818096800000006</v>
      </c>
    </row>
    <row r="401" spans="1:4" x14ac:dyDescent="0.2">
      <c r="A401">
        <v>3990</v>
      </c>
      <c r="B401">
        <f t="shared" si="6"/>
        <v>66.5</v>
      </c>
      <c r="C401" s="2">
        <v>79.270766699999996</v>
      </c>
      <c r="D401" s="2">
        <v>79.838318099999995</v>
      </c>
    </row>
    <row r="402" spans="1:4" x14ac:dyDescent="0.2">
      <c r="A402">
        <v>4000</v>
      </c>
      <c r="B402">
        <f t="shared" si="6"/>
        <v>66.666666666666671</v>
      </c>
      <c r="C402" s="2">
        <v>79.319701499999994</v>
      </c>
      <c r="D402" s="2">
        <v>79.865612200000001</v>
      </c>
    </row>
    <row r="403" spans="1:4" x14ac:dyDescent="0.2">
      <c r="A403">
        <v>4010</v>
      </c>
      <c r="B403">
        <f t="shared" si="6"/>
        <v>66.833333333333329</v>
      </c>
      <c r="C403" s="2">
        <v>78.355158799999998</v>
      </c>
      <c r="D403" s="2">
        <v>79.900086299999998</v>
      </c>
    </row>
    <row r="404" spans="1:4" x14ac:dyDescent="0.2">
      <c r="A404">
        <v>4020</v>
      </c>
      <c r="B404">
        <f t="shared" si="6"/>
        <v>67</v>
      </c>
      <c r="C404" s="2">
        <v>78.481148599999997</v>
      </c>
      <c r="D404" s="2">
        <v>79.9126476</v>
      </c>
    </row>
    <row r="405" spans="1:4" x14ac:dyDescent="0.2">
      <c r="A405">
        <v>4030</v>
      </c>
      <c r="B405">
        <f t="shared" si="6"/>
        <v>67.166666666666671</v>
      </c>
      <c r="C405" s="2">
        <v>78.594915700000001</v>
      </c>
      <c r="D405" s="2">
        <v>79.943649899999997</v>
      </c>
    </row>
    <row r="406" spans="1:4" x14ac:dyDescent="0.2">
      <c r="A406">
        <v>4040</v>
      </c>
      <c r="B406">
        <f t="shared" si="6"/>
        <v>67.333333333333329</v>
      </c>
      <c r="C406" s="2">
        <v>78.429748200000006</v>
      </c>
      <c r="D406" s="2">
        <v>79.983260799999996</v>
      </c>
    </row>
    <row r="407" spans="1:4" x14ac:dyDescent="0.2">
      <c r="A407">
        <v>4050</v>
      </c>
      <c r="B407">
        <f t="shared" si="6"/>
        <v>67.5</v>
      </c>
      <c r="C407" s="2">
        <v>78.555005899999998</v>
      </c>
      <c r="D407" s="2">
        <v>80.045147299999996</v>
      </c>
    </row>
    <row r="408" spans="1:4" x14ac:dyDescent="0.2">
      <c r="A408">
        <v>4060</v>
      </c>
      <c r="B408">
        <f t="shared" si="6"/>
        <v>67.666666666666671</v>
      </c>
      <c r="C408" s="2">
        <v>78.691558000000001</v>
      </c>
      <c r="D408" s="2">
        <v>80.096898699999997</v>
      </c>
    </row>
    <row r="409" spans="1:4" x14ac:dyDescent="0.2">
      <c r="A409">
        <v>4070</v>
      </c>
      <c r="B409">
        <f t="shared" si="6"/>
        <v>67.833333333333329</v>
      </c>
      <c r="C409" s="2">
        <v>78.675260499999993</v>
      </c>
      <c r="D409" s="2">
        <v>80.156361000000004</v>
      </c>
    </row>
    <row r="410" spans="1:4" x14ac:dyDescent="0.2">
      <c r="A410">
        <v>4080</v>
      </c>
      <c r="B410">
        <f t="shared" si="6"/>
        <v>68</v>
      </c>
      <c r="C410" s="2">
        <v>78.864412299999998</v>
      </c>
      <c r="D410" s="2">
        <v>80.209588100000005</v>
      </c>
    </row>
    <row r="411" spans="1:4" x14ac:dyDescent="0.2">
      <c r="A411">
        <v>4090</v>
      </c>
      <c r="B411">
        <f t="shared" si="6"/>
        <v>68.166666666666671</v>
      </c>
      <c r="C411" s="2">
        <v>79.041431099999997</v>
      </c>
      <c r="D411" s="2">
        <v>80.268049899999994</v>
      </c>
    </row>
    <row r="412" spans="1:4" x14ac:dyDescent="0.2">
      <c r="A412">
        <v>4100</v>
      </c>
      <c r="B412">
        <f t="shared" si="6"/>
        <v>68.333333333333329</v>
      </c>
      <c r="C412" s="2">
        <v>78.987022899999999</v>
      </c>
      <c r="D412" s="2">
        <v>80.353525599999998</v>
      </c>
    </row>
    <row r="413" spans="1:4" x14ac:dyDescent="0.2">
      <c r="A413">
        <v>4110</v>
      </c>
      <c r="B413">
        <f t="shared" si="6"/>
        <v>68.5</v>
      </c>
      <c r="C413" s="2">
        <v>79.197005200000007</v>
      </c>
      <c r="D413" s="2">
        <v>80.426193999999995</v>
      </c>
    </row>
    <row r="414" spans="1:4" x14ac:dyDescent="0.2">
      <c r="A414">
        <v>4120</v>
      </c>
      <c r="B414">
        <f t="shared" si="6"/>
        <v>68.666666666666671</v>
      </c>
      <c r="C414" s="2">
        <v>79.180327399999996</v>
      </c>
      <c r="D414" s="2">
        <v>80.474857499999999</v>
      </c>
    </row>
    <row r="415" spans="1:4" x14ac:dyDescent="0.2">
      <c r="A415">
        <v>4130</v>
      </c>
      <c r="B415">
        <f t="shared" si="6"/>
        <v>68.833333333333329</v>
      </c>
      <c r="C415" s="2">
        <v>79.002275299999994</v>
      </c>
      <c r="D415" s="2">
        <v>80.503056700000002</v>
      </c>
    </row>
    <row r="416" spans="1:4" x14ac:dyDescent="0.2">
      <c r="A416">
        <v>4140</v>
      </c>
      <c r="B416">
        <f t="shared" si="6"/>
        <v>69</v>
      </c>
      <c r="C416" s="2">
        <v>79.164364199999994</v>
      </c>
      <c r="D416" s="2">
        <v>80.547280299999997</v>
      </c>
    </row>
    <row r="417" spans="1:4" x14ac:dyDescent="0.2">
      <c r="A417">
        <v>4150</v>
      </c>
      <c r="B417">
        <f t="shared" si="6"/>
        <v>69.166666666666671</v>
      </c>
      <c r="C417" s="2">
        <v>78.618893099999994</v>
      </c>
      <c r="D417" s="2">
        <v>80.583132500000005</v>
      </c>
    </row>
    <row r="418" spans="1:4" x14ac:dyDescent="0.2">
      <c r="A418">
        <v>4160</v>
      </c>
      <c r="B418">
        <f t="shared" si="6"/>
        <v>69.333333333333329</v>
      </c>
      <c r="C418" s="2">
        <v>78.6013497</v>
      </c>
      <c r="D418" s="2">
        <v>80.621871600000006</v>
      </c>
    </row>
    <row r="419" spans="1:4" x14ac:dyDescent="0.2">
      <c r="A419">
        <v>4170</v>
      </c>
      <c r="B419">
        <f t="shared" si="6"/>
        <v>69.5</v>
      </c>
      <c r="C419" s="2">
        <v>78.811381699999998</v>
      </c>
      <c r="D419" s="2">
        <v>80.672409500000001</v>
      </c>
    </row>
    <row r="420" spans="1:4" x14ac:dyDescent="0.2">
      <c r="A420">
        <v>4180</v>
      </c>
      <c r="B420">
        <f t="shared" si="6"/>
        <v>69.666666666666671</v>
      </c>
      <c r="C420" s="2">
        <v>78.771204299999994</v>
      </c>
      <c r="D420" s="2">
        <v>80.685397199999997</v>
      </c>
    </row>
    <row r="421" spans="1:4" x14ac:dyDescent="0.2">
      <c r="A421">
        <v>4190</v>
      </c>
      <c r="B421">
        <f t="shared" si="6"/>
        <v>69.833333333333329</v>
      </c>
      <c r="C421" s="2">
        <v>78.803307799999999</v>
      </c>
      <c r="D421" s="2">
        <v>80.729815599999995</v>
      </c>
    </row>
    <row r="422" spans="1:4" x14ac:dyDescent="0.2">
      <c r="A422">
        <v>4200</v>
      </c>
      <c r="B422">
        <f t="shared" si="6"/>
        <v>70</v>
      </c>
      <c r="C422" s="2">
        <v>78.589661300000003</v>
      </c>
      <c r="D422" s="2">
        <v>80.766833199999994</v>
      </c>
    </row>
    <row r="423" spans="1:4" x14ac:dyDescent="0.2">
      <c r="A423">
        <v>4210</v>
      </c>
      <c r="B423">
        <f t="shared" si="6"/>
        <v>70.166666666666671</v>
      </c>
      <c r="C423" s="2">
        <v>78.615932900000004</v>
      </c>
      <c r="D423" s="2">
        <v>80.799949100000006</v>
      </c>
    </row>
    <row r="424" spans="1:4" x14ac:dyDescent="0.2">
      <c r="A424">
        <v>4220</v>
      </c>
      <c r="B424">
        <f t="shared" si="6"/>
        <v>70.333333333333329</v>
      </c>
      <c r="C424" s="2">
        <v>78.743009000000001</v>
      </c>
      <c r="D424" s="2">
        <v>80.829014200000003</v>
      </c>
    </row>
    <row r="425" spans="1:4" x14ac:dyDescent="0.2">
      <c r="A425">
        <v>4230</v>
      </c>
      <c r="B425">
        <f t="shared" si="6"/>
        <v>70.5</v>
      </c>
      <c r="C425" s="2">
        <v>78.914569900000004</v>
      </c>
      <c r="D425" s="2">
        <v>80.885763499999996</v>
      </c>
    </row>
    <row r="426" spans="1:4" x14ac:dyDescent="0.2">
      <c r="A426">
        <v>4240</v>
      </c>
      <c r="B426">
        <f t="shared" si="6"/>
        <v>70.666666666666671</v>
      </c>
      <c r="C426" s="2">
        <v>79.007305000000002</v>
      </c>
      <c r="D426" s="2">
        <v>80.915602100000001</v>
      </c>
    </row>
    <row r="427" spans="1:4" x14ac:dyDescent="0.2">
      <c r="A427">
        <v>4250</v>
      </c>
      <c r="B427">
        <f t="shared" si="6"/>
        <v>70.833333333333329</v>
      </c>
      <c r="C427" s="2">
        <v>79.072241700000006</v>
      </c>
      <c r="D427" s="2">
        <v>80.961141299999994</v>
      </c>
    </row>
    <row r="428" spans="1:4" x14ac:dyDescent="0.2">
      <c r="A428">
        <v>4260</v>
      </c>
      <c r="B428">
        <f t="shared" si="6"/>
        <v>71</v>
      </c>
      <c r="C428" s="2">
        <v>79.176470399999999</v>
      </c>
      <c r="D428" s="2">
        <v>81.016803300000007</v>
      </c>
    </row>
    <row r="429" spans="1:4" x14ac:dyDescent="0.2">
      <c r="A429">
        <v>4270</v>
      </c>
      <c r="B429">
        <f t="shared" si="6"/>
        <v>71.166666666666671</v>
      </c>
      <c r="C429" s="2">
        <v>79.1248662</v>
      </c>
      <c r="D429" s="2">
        <v>81.077412100000004</v>
      </c>
    </row>
    <row r="430" spans="1:4" x14ac:dyDescent="0.2">
      <c r="A430">
        <v>4280</v>
      </c>
      <c r="B430">
        <f t="shared" si="6"/>
        <v>71.333333333333329</v>
      </c>
      <c r="C430" s="2">
        <v>79.199452899999997</v>
      </c>
      <c r="D430" s="2">
        <v>81.132932499999995</v>
      </c>
    </row>
    <row r="431" spans="1:4" x14ac:dyDescent="0.2">
      <c r="A431">
        <v>4290</v>
      </c>
      <c r="B431">
        <f t="shared" si="6"/>
        <v>71.5</v>
      </c>
      <c r="C431" s="2">
        <v>79.255473800000004</v>
      </c>
      <c r="D431" s="2">
        <v>81.194882000000007</v>
      </c>
    </row>
    <row r="432" spans="1:4" x14ac:dyDescent="0.2">
      <c r="A432">
        <v>4300</v>
      </c>
      <c r="B432">
        <f t="shared" si="6"/>
        <v>71.666666666666671</v>
      </c>
      <c r="C432" s="2">
        <v>79.342870500000004</v>
      </c>
      <c r="D432" s="2">
        <v>81.239331399999998</v>
      </c>
    </row>
    <row r="433" spans="1:4" x14ac:dyDescent="0.2">
      <c r="A433">
        <v>4310</v>
      </c>
      <c r="B433">
        <f t="shared" si="6"/>
        <v>71.833333333333329</v>
      </c>
      <c r="C433" s="2">
        <v>79.253106200000005</v>
      </c>
      <c r="D433" s="2">
        <v>81.308802299999996</v>
      </c>
    </row>
    <row r="434" spans="1:4" x14ac:dyDescent="0.2">
      <c r="A434">
        <v>4320</v>
      </c>
      <c r="B434">
        <f t="shared" si="6"/>
        <v>72</v>
      </c>
      <c r="C434" s="2">
        <v>79.376525099999995</v>
      </c>
      <c r="D434" s="2">
        <v>81.364808699999998</v>
      </c>
    </row>
    <row r="435" spans="1:4" x14ac:dyDescent="0.2">
      <c r="A435">
        <v>4330</v>
      </c>
      <c r="B435">
        <f t="shared" si="6"/>
        <v>72.166666666666671</v>
      </c>
      <c r="C435" s="2">
        <v>79.464109800000003</v>
      </c>
      <c r="D435" s="2">
        <v>81.423901999999998</v>
      </c>
    </row>
    <row r="436" spans="1:4" x14ac:dyDescent="0.2">
      <c r="A436">
        <v>4340</v>
      </c>
      <c r="B436">
        <f t="shared" si="6"/>
        <v>72.333333333333329</v>
      </c>
      <c r="C436" s="2">
        <v>79.5480144</v>
      </c>
      <c r="D436" s="2">
        <v>81.483136299999998</v>
      </c>
    </row>
    <row r="437" spans="1:4" x14ac:dyDescent="0.2">
      <c r="A437">
        <v>4350</v>
      </c>
      <c r="B437">
        <f t="shared" si="6"/>
        <v>72.5</v>
      </c>
      <c r="C437" s="2">
        <v>79.612671199999994</v>
      </c>
      <c r="D437" s="2">
        <v>81.5331513</v>
      </c>
    </row>
    <row r="438" spans="1:4" x14ac:dyDescent="0.2">
      <c r="A438">
        <v>4360</v>
      </c>
      <c r="B438">
        <f t="shared" si="6"/>
        <v>72.666666666666671</v>
      </c>
      <c r="C438" s="2">
        <v>79.284146899999996</v>
      </c>
      <c r="D438" s="2">
        <v>81.5753038</v>
      </c>
    </row>
    <row r="439" spans="1:4" x14ac:dyDescent="0.2">
      <c r="A439">
        <v>4370</v>
      </c>
      <c r="B439">
        <f t="shared" si="6"/>
        <v>72.833333333333329</v>
      </c>
      <c r="C439" s="2">
        <v>79.329429599999997</v>
      </c>
      <c r="D439" s="2">
        <v>81.630263400000004</v>
      </c>
    </row>
    <row r="440" spans="1:4" x14ac:dyDescent="0.2">
      <c r="A440">
        <v>4380</v>
      </c>
      <c r="B440">
        <f t="shared" si="6"/>
        <v>73</v>
      </c>
      <c r="C440" s="2">
        <v>79.478440699999993</v>
      </c>
      <c r="D440" s="2">
        <v>81.665234299999995</v>
      </c>
    </row>
    <row r="441" spans="1:4" x14ac:dyDescent="0.2">
      <c r="A441">
        <v>4390</v>
      </c>
      <c r="B441">
        <f t="shared" si="6"/>
        <v>73.166666666666671</v>
      </c>
      <c r="C441" s="2">
        <v>76.179409000000007</v>
      </c>
      <c r="D441" s="2">
        <v>81.712473099999997</v>
      </c>
    </row>
    <row r="442" spans="1:4" x14ac:dyDescent="0.2">
      <c r="A442">
        <v>4400</v>
      </c>
      <c r="B442">
        <f t="shared" si="6"/>
        <v>73.333333333333329</v>
      </c>
      <c r="C442" s="2">
        <v>76.277535299999997</v>
      </c>
      <c r="D442" s="2">
        <v>81.748937900000001</v>
      </c>
    </row>
    <row r="443" spans="1:4" x14ac:dyDescent="0.2">
      <c r="A443">
        <v>4410</v>
      </c>
      <c r="B443">
        <f t="shared" si="6"/>
        <v>73.5</v>
      </c>
      <c r="C443" s="2">
        <v>76.433101500000006</v>
      </c>
      <c r="D443" s="2">
        <v>81.810856900000005</v>
      </c>
    </row>
    <row r="444" spans="1:4" x14ac:dyDescent="0.2">
      <c r="A444">
        <v>4420</v>
      </c>
      <c r="B444">
        <f t="shared" si="6"/>
        <v>73.666666666666671</v>
      </c>
      <c r="C444" s="2">
        <v>76.580098500000005</v>
      </c>
      <c r="D444" s="2">
        <v>81.863580600000006</v>
      </c>
    </row>
    <row r="445" spans="1:4" x14ac:dyDescent="0.2">
      <c r="A445">
        <v>4430</v>
      </c>
      <c r="B445">
        <f t="shared" si="6"/>
        <v>73.833333333333329</v>
      </c>
      <c r="C445" s="2">
        <v>76.589173099999996</v>
      </c>
      <c r="D445" s="2">
        <v>81.945929899999996</v>
      </c>
    </row>
    <row r="446" spans="1:4" x14ac:dyDescent="0.2">
      <c r="A446">
        <v>4440</v>
      </c>
      <c r="B446">
        <f t="shared" si="6"/>
        <v>74</v>
      </c>
      <c r="C446" s="2">
        <v>76.737294500000004</v>
      </c>
      <c r="D446" s="2">
        <v>82.034849800000003</v>
      </c>
    </row>
    <row r="447" spans="1:4" x14ac:dyDescent="0.2">
      <c r="A447">
        <v>4450</v>
      </c>
      <c r="B447">
        <f t="shared" si="6"/>
        <v>74.166666666666671</v>
      </c>
      <c r="C447" s="2">
        <v>76.756448800000001</v>
      </c>
      <c r="D447" s="2">
        <v>82.108108799999997</v>
      </c>
    </row>
    <row r="448" spans="1:4" x14ac:dyDescent="0.2">
      <c r="A448">
        <v>4460</v>
      </c>
      <c r="B448">
        <f t="shared" si="6"/>
        <v>74.333333333333329</v>
      </c>
      <c r="C448" s="2">
        <v>76.681288600000002</v>
      </c>
      <c r="D448" s="2">
        <v>82.191926199999997</v>
      </c>
    </row>
    <row r="449" spans="1:4" x14ac:dyDescent="0.2">
      <c r="A449">
        <v>4470</v>
      </c>
      <c r="B449">
        <f t="shared" si="6"/>
        <v>74.5</v>
      </c>
      <c r="C449" s="2">
        <v>76.720596599999993</v>
      </c>
      <c r="D449" s="2">
        <v>82.269082100000006</v>
      </c>
    </row>
    <row r="450" spans="1:4" x14ac:dyDescent="0.2">
      <c r="A450">
        <v>4480</v>
      </c>
      <c r="B450">
        <f t="shared" si="6"/>
        <v>74.666666666666671</v>
      </c>
      <c r="C450" s="2">
        <v>76.749513899999997</v>
      </c>
      <c r="D450" s="2">
        <v>82.352805000000004</v>
      </c>
    </row>
    <row r="451" spans="1:4" x14ac:dyDescent="0.2">
      <c r="A451">
        <v>4490</v>
      </c>
      <c r="B451">
        <f t="shared" ref="B451:B514" si="7">A451/60</f>
        <v>74.833333333333329</v>
      </c>
      <c r="C451" s="2">
        <v>76.198106999999993</v>
      </c>
      <c r="D451" s="2">
        <v>82.451143799999997</v>
      </c>
    </row>
    <row r="452" spans="1:4" x14ac:dyDescent="0.2">
      <c r="A452">
        <v>4500</v>
      </c>
      <c r="B452">
        <f t="shared" si="7"/>
        <v>75</v>
      </c>
      <c r="C452" s="2">
        <v>76.334350999999998</v>
      </c>
      <c r="D452" s="2">
        <v>82.519579800000002</v>
      </c>
    </row>
    <row r="453" spans="1:4" x14ac:dyDescent="0.2">
      <c r="A453">
        <v>4510</v>
      </c>
      <c r="B453">
        <f t="shared" si="7"/>
        <v>75.166666666666671</v>
      </c>
      <c r="C453" s="2">
        <v>76.422040600000003</v>
      </c>
      <c r="D453" s="2">
        <v>82.566120600000005</v>
      </c>
    </row>
    <row r="454" spans="1:4" x14ac:dyDescent="0.2">
      <c r="A454">
        <v>4520</v>
      </c>
      <c r="B454">
        <f t="shared" si="7"/>
        <v>75.333333333333329</v>
      </c>
      <c r="C454" s="2">
        <v>76.440009799999999</v>
      </c>
      <c r="D454" s="2">
        <v>82.602314100000001</v>
      </c>
    </row>
    <row r="455" spans="1:4" x14ac:dyDescent="0.2">
      <c r="A455">
        <v>4530</v>
      </c>
      <c r="B455">
        <f t="shared" si="7"/>
        <v>75.5</v>
      </c>
      <c r="C455" s="2">
        <v>76.541108500000007</v>
      </c>
      <c r="D455" s="2">
        <v>82.6692666</v>
      </c>
    </row>
    <row r="456" spans="1:4" x14ac:dyDescent="0.2">
      <c r="A456">
        <v>4540</v>
      </c>
      <c r="B456">
        <f t="shared" si="7"/>
        <v>75.666666666666671</v>
      </c>
      <c r="C456" s="2">
        <v>76.6936733</v>
      </c>
      <c r="D456" s="2">
        <v>82.719988299999997</v>
      </c>
    </row>
    <row r="457" spans="1:4" x14ac:dyDescent="0.2">
      <c r="A457">
        <v>4550</v>
      </c>
      <c r="B457">
        <f t="shared" si="7"/>
        <v>75.833333333333329</v>
      </c>
      <c r="C457" s="2">
        <v>76.722960900000004</v>
      </c>
      <c r="D457" s="2">
        <v>82.784336400000001</v>
      </c>
    </row>
    <row r="458" spans="1:4" x14ac:dyDescent="0.2">
      <c r="A458">
        <v>4560</v>
      </c>
      <c r="B458">
        <f t="shared" si="7"/>
        <v>76</v>
      </c>
      <c r="C458" s="2">
        <v>76.832781600000004</v>
      </c>
      <c r="D458" s="2">
        <v>82.826660700000005</v>
      </c>
    </row>
    <row r="459" spans="1:4" x14ac:dyDescent="0.2">
      <c r="A459">
        <v>4570</v>
      </c>
      <c r="B459">
        <f t="shared" si="7"/>
        <v>76.166666666666671</v>
      </c>
      <c r="C459" s="2">
        <v>76.775857799999997</v>
      </c>
      <c r="D459" s="2">
        <v>82.870875299999994</v>
      </c>
    </row>
    <row r="460" spans="1:4" x14ac:dyDescent="0.2">
      <c r="A460">
        <v>4580</v>
      </c>
      <c r="B460">
        <f t="shared" si="7"/>
        <v>76.333333333333329</v>
      </c>
      <c r="C460" s="2">
        <v>75.847664600000002</v>
      </c>
      <c r="D460" s="2">
        <v>82.932516399999997</v>
      </c>
    </row>
    <row r="461" spans="1:4" x14ac:dyDescent="0.2">
      <c r="A461">
        <v>4590</v>
      </c>
      <c r="B461">
        <f t="shared" si="7"/>
        <v>76.5</v>
      </c>
      <c r="C461" s="2">
        <v>75.9929044</v>
      </c>
      <c r="D461" s="2">
        <v>82.978726199999997</v>
      </c>
    </row>
    <row r="462" spans="1:4" x14ac:dyDescent="0.2">
      <c r="A462">
        <v>4600</v>
      </c>
      <c r="B462">
        <f t="shared" si="7"/>
        <v>76.666666666666671</v>
      </c>
      <c r="C462" s="2">
        <v>75.7265278</v>
      </c>
      <c r="D462" s="2">
        <v>83.020761300000004</v>
      </c>
    </row>
    <row r="463" spans="1:4" x14ac:dyDescent="0.2">
      <c r="A463">
        <v>4610</v>
      </c>
      <c r="B463">
        <f t="shared" si="7"/>
        <v>76.833333333333329</v>
      </c>
      <c r="C463" s="2">
        <v>75.416891800000002</v>
      </c>
      <c r="D463" s="2">
        <v>83.060884700000003</v>
      </c>
    </row>
    <row r="464" spans="1:4" x14ac:dyDescent="0.2">
      <c r="A464">
        <v>4620</v>
      </c>
      <c r="B464">
        <f t="shared" si="7"/>
        <v>77</v>
      </c>
      <c r="C464" s="2">
        <v>75.555859400000003</v>
      </c>
      <c r="D464" s="2">
        <v>83.119214900000003</v>
      </c>
    </row>
    <row r="465" spans="1:4" x14ac:dyDescent="0.2">
      <c r="A465">
        <v>4630</v>
      </c>
      <c r="B465">
        <f t="shared" si="7"/>
        <v>77.166666666666671</v>
      </c>
      <c r="C465" s="2">
        <v>75.662327199999993</v>
      </c>
      <c r="D465" s="2">
        <v>83.1305263</v>
      </c>
    </row>
    <row r="466" spans="1:4" x14ac:dyDescent="0.2">
      <c r="A466">
        <v>4640</v>
      </c>
      <c r="B466">
        <f t="shared" si="7"/>
        <v>77.333333333333329</v>
      </c>
      <c r="C466" s="2">
        <v>75.797657700000002</v>
      </c>
      <c r="D466" s="2">
        <v>83.178186600000004</v>
      </c>
    </row>
    <row r="467" spans="1:4" x14ac:dyDescent="0.2">
      <c r="A467">
        <v>4650</v>
      </c>
      <c r="B467">
        <f t="shared" si="7"/>
        <v>77.5</v>
      </c>
      <c r="C467" s="2">
        <v>75.848485299999993</v>
      </c>
      <c r="D467" s="2">
        <v>83.229288699999998</v>
      </c>
    </row>
    <row r="468" spans="1:4" x14ac:dyDescent="0.2">
      <c r="A468">
        <v>4660</v>
      </c>
      <c r="B468">
        <f t="shared" si="7"/>
        <v>77.666666666666671</v>
      </c>
      <c r="C468" s="2">
        <v>75.854413500000007</v>
      </c>
      <c r="D468" s="2">
        <v>83.263273799999993</v>
      </c>
    </row>
    <row r="469" spans="1:4" x14ac:dyDescent="0.2">
      <c r="A469">
        <v>4670</v>
      </c>
      <c r="B469">
        <f t="shared" si="7"/>
        <v>77.833333333333329</v>
      </c>
      <c r="C469" s="2">
        <v>76.022448600000004</v>
      </c>
      <c r="D469" s="2">
        <v>83.292368499999995</v>
      </c>
    </row>
    <row r="470" spans="1:4" x14ac:dyDescent="0.2">
      <c r="A470">
        <v>4680</v>
      </c>
      <c r="B470">
        <f t="shared" si="7"/>
        <v>78</v>
      </c>
      <c r="C470" s="2">
        <v>76.219505999999996</v>
      </c>
      <c r="D470" s="2">
        <v>83.313647700000004</v>
      </c>
    </row>
    <row r="471" spans="1:4" x14ac:dyDescent="0.2">
      <c r="A471">
        <v>4690</v>
      </c>
      <c r="B471">
        <f t="shared" si="7"/>
        <v>78.166666666666671</v>
      </c>
      <c r="C471" s="2">
        <v>76.217223000000004</v>
      </c>
      <c r="D471" s="2">
        <v>83.328981299999995</v>
      </c>
    </row>
    <row r="472" spans="1:4" x14ac:dyDescent="0.2">
      <c r="A472">
        <v>4700</v>
      </c>
      <c r="B472">
        <f t="shared" si="7"/>
        <v>78.333333333333329</v>
      </c>
      <c r="C472" s="2">
        <v>76.398543399999994</v>
      </c>
      <c r="D472" s="2">
        <v>83.346449800000002</v>
      </c>
    </row>
    <row r="473" spans="1:4" x14ac:dyDescent="0.2">
      <c r="A473">
        <v>4710</v>
      </c>
      <c r="B473">
        <f t="shared" si="7"/>
        <v>78.5</v>
      </c>
      <c r="C473" s="2">
        <v>76.596937299999993</v>
      </c>
      <c r="D473" s="2">
        <v>83.379185800000002</v>
      </c>
    </row>
    <row r="474" spans="1:4" x14ac:dyDescent="0.2">
      <c r="A474">
        <v>4720</v>
      </c>
      <c r="B474">
        <f t="shared" si="7"/>
        <v>78.666666666666671</v>
      </c>
      <c r="C474" s="2">
        <v>76.758244500000004</v>
      </c>
      <c r="D474" s="2">
        <v>83.379821500000006</v>
      </c>
    </row>
    <row r="475" spans="1:4" x14ac:dyDescent="0.2">
      <c r="A475">
        <v>4730</v>
      </c>
      <c r="B475">
        <f t="shared" si="7"/>
        <v>78.833333333333329</v>
      </c>
      <c r="C475" s="2">
        <v>76.804495000000003</v>
      </c>
      <c r="D475" s="2">
        <v>83.417090999999999</v>
      </c>
    </row>
    <row r="476" spans="1:4" x14ac:dyDescent="0.2">
      <c r="A476">
        <v>4740</v>
      </c>
      <c r="B476">
        <f t="shared" si="7"/>
        <v>79</v>
      </c>
      <c r="C476" s="2">
        <v>76.910166599999997</v>
      </c>
      <c r="D476" s="2">
        <v>83.430948799999996</v>
      </c>
    </row>
    <row r="477" spans="1:4" x14ac:dyDescent="0.2">
      <c r="A477">
        <v>4750</v>
      </c>
      <c r="B477">
        <f t="shared" si="7"/>
        <v>79.166666666666671</v>
      </c>
      <c r="C477" s="2">
        <v>77.017975800000002</v>
      </c>
      <c r="D477" s="2">
        <v>83.460524599999999</v>
      </c>
    </row>
    <row r="478" spans="1:4" x14ac:dyDescent="0.2">
      <c r="A478">
        <v>4760</v>
      </c>
      <c r="B478">
        <f t="shared" si="7"/>
        <v>79.333333333333329</v>
      </c>
      <c r="C478" s="2">
        <v>77.123806000000002</v>
      </c>
      <c r="D478" s="2">
        <v>83.484308900000002</v>
      </c>
    </row>
    <row r="479" spans="1:4" x14ac:dyDescent="0.2">
      <c r="A479">
        <v>4770</v>
      </c>
      <c r="B479">
        <f t="shared" si="7"/>
        <v>79.5</v>
      </c>
      <c r="C479" s="2">
        <v>77.251507399999994</v>
      </c>
      <c r="D479" s="2">
        <v>83.504585000000006</v>
      </c>
    </row>
    <row r="480" spans="1:4" x14ac:dyDescent="0.2">
      <c r="A480">
        <v>4780</v>
      </c>
      <c r="B480">
        <f t="shared" si="7"/>
        <v>79.666666666666671</v>
      </c>
      <c r="C480" s="2">
        <v>77.353178</v>
      </c>
      <c r="D480" s="2">
        <v>83.532347099999996</v>
      </c>
    </row>
    <row r="481" spans="1:4" x14ac:dyDescent="0.2">
      <c r="A481">
        <v>4790</v>
      </c>
      <c r="B481">
        <f t="shared" si="7"/>
        <v>79.833333333333329</v>
      </c>
      <c r="C481" s="2">
        <v>77.464333999999994</v>
      </c>
      <c r="D481" s="2">
        <v>83.5585837</v>
      </c>
    </row>
    <row r="482" spans="1:4" x14ac:dyDescent="0.2">
      <c r="A482">
        <v>4800</v>
      </c>
      <c r="B482">
        <f t="shared" si="7"/>
        <v>80</v>
      </c>
      <c r="C482" s="2">
        <v>77.626630599999999</v>
      </c>
      <c r="D482" s="2">
        <v>83.567636699999994</v>
      </c>
    </row>
    <row r="483" spans="1:4" x14ac:dyDescent="0.2">
      <c r="A483">
        <v>4810</v>
      </c>
      <c r="B483">
        <f t="shared" si="7"/>
        <v>80.166666666666671</v>
      </c>
      <c r="C483" s="2">
        <v>77.755551800000006</v>
      </c>
      <c r="D483" s="2">
        <v>83.596703899999994</v>
      </c>
    </row>
    <row r="484" spans="1:4" x14ac:dyDescent="0.2">
      <c r="A484">
        <v>4820</v>
      </c>
      <c r="B484">
        <f t="shared" si="7"/>
        <v>80.333333333333329</v>
      </c>
      <c r="C484" s="2">
        <v>77.651168699999999</v>
      </c>
      <c r="D484" s="2">
        <v>83.6188863</v>
      </c>
    </row>
    <row r="485" spans="1:4" x14ac:dyDescent="0.2">
      <c r="A485">
        <v>4830</v>
      </c>
      <c r="B485">
        <f t="shared" si="7"/>
        <v>80.5</v>
      </c>
      <c r="C485" s="2">
        <v>77.838096100000001</v>
      </c>
      <c r="D485" s="2">
        <v>83.653795000000002</v>
      </c>
    </row>
    <row r="486" spans="1:4" x14ac:dyDescent="0.2">
      <c r="A486">
        <v>4840</v>
      </c>
      <c r="B486">
        <f t="shared" si="7"/>
        <v>80.666666666666671</v>
      </c>
      <c r="C486" s="2">
        <v>77.951090500000007</v>
      </c>
      <c r="D486" s="2">
        <v>83.683042999999998</v>
      </c>
    </row>
    <row r="487" spans="1:4" x14ac:dyDescent="0.2">
      <c r="A487">
        <v>4850</v>
      </c>
      <c r="B487">
        <f t="shared" si="7"/>
        <v>80.833333333333329</v>
      </c>
      <c r="C487" s="2">
        <v>78.084891099999993</v>
      </c>
      <c r="D487" s="2">
        <v>83.727134300000003</v>
      </c>
    </row>
    <row r="488" spans="1:4" x14ac:dyDescent="0.2">
      <c r="A488">
        <v>4860</v>
      </c>
      <c r="B488">
        <f t="shared" si="7"/>
        <v>81</v>
      </c>
      <c r="C488" s="2">
        <v>78.303228899999993</v>
      </c>
      <c r="D488" s="2">
        <v>83.7336825</v>
      </c>
    </row>
    <row r="489" spans="1:4" x14ac:dyDescent="0.2">
      <c r="A489">
        <v>4870</v>
      </c>
      <c r="B489">
        <f t="shared" si="7"/>
        <v>81.166666666666671</v>
      </c>
      <c r="C489" s="2">
        <v>78.480407600000007</v>
      </c>
      <c r="D489" s="2">
        <v>83.781515499999998</v>
      </c>
    </row>
    <row r="490" spans="1:4" x14ac:dyDescent="0.2">
      <c r="A490">
        <v>4880</v>
      </c>
      <c r="B490">
        <f t="shared" si="7"/>
        <v>81.333333333333329</v>
      </c>
      <c r="C490" s="2">
        <v>78.463453200000004</v>
      </c>
      <c r="D490" s="2">
        <v>83.827672699999994</v>
      </c>
    </row>
    <row r="491" spans="1:4" x14ac:dyDescent="0.2">
      <c r="A491">
        <v>4890</v>
      </c>
      <c r="B491">
        <f t="shared" si="7"/>
        <v>81.5</v>
      </c>
      <c r="C491" s="2">
        <v>78.640328400000001</v>
      </c>
      <c r="D491" s="2">
        <v>83.854341099999999</v>
      </c>
    </row>
    <row r="492" spans="1:4" x14ac:dyDescent="0.2">
      <c r="A492">
        <v>4900</v>
      </c>
      <c r="B492">
        <f t="shared" si="7"/>
        <v>81.666666666666671</v>
      </c>
      <c r="C492" s="2">
        <v>78.736474900000005</v>
      </c>
      <c r="D492" s="2">
        <v>83.887851400000002</v>
      </c>
    </row>
    <row r="493" spans="1:4" x14ac:dyDescent="0.2">
      <c r="A493">
        <v>4910</v>
      </c>
      <c r="B493">
        <f t="shared" si="7"/>
        <v>81.833333333333329</v>
      </c>
      <c r="C493" s="2">
        <v>78.847383699999995</v>
      </c>
      <c r="D493" s="2">
        <v>83.931215499999993</v>
      </c>
    </row>
    <row r="494" spans="1:4" x14ac:dyDescent="0.2">
      <c r="A494">
        <v>4920</v>
      </c>
      <c r="B494">
        <f t="shared" si="7"/>
        <v>82</v>
      </c>
      <c r="C494" s="2">
        <v>78.877794100000003</v>
      </c>
      <c r="D494" s="2">
        <v>83.942147599999998</v>
      </c>
    </row>
    <row r="495" spans="1:4" x14ac:dyDescent="0.2">
      <c r="A495">
        <v>4930</v>
      </c>
      <c r="B495">
        <f t="shared" si="7"/>
        <v>82.166666666666671</v>
      </c>
      <c r="C495" s="2">
        <v>78.893121600000001</v>
      </c>
      <c r="D495" s="2">
        <v>83.975324700000002</v>
      </c>
    </row>
    <row r="496" spans="1:4" x14ac:dyDescent="0.2">
      <c r="A496">
        <v>4940</v>
      </c>
      <c r="B496">
        <f t="shared" si="7"/>
        <v>82.333333333333329</v>
      </c>
      <c r="C496" s="2">
        <v>78.929856799999996</v>
      </c>
      <c r="D496" s="2">
        <v>84.004279999999994</v>
      </c>
    </row>
    <row r="497" spans="1:4" x14ac:dyDescent="0.2">
      <c r="A497">
        <v>4950</v>
      </c>
      <c r="B497">
        <f t="shared" si="7"/>
        <v>82.5</v>
      </c>
      <c r="C497" s="2">
        <v>79.032624400000003</v>
      </c>
      <c r="D497" s="2">
        <v>84.024933300000001</v>
      </c>
    </row>
    <row r="498" spans="1:4" x14ac:dyDescent="0.2">
      <c r="A498">
        <v>4960</v>
      </c>
      <c r="B498">
        <f t="shared" si="7"/>
        <v>82.666666666666671</v>
      </c>
      <c r="C498" s="2">
        <v>78.707372199999995</v>
      </c>
      <c r="D498" s="2">
        <v>84.062737400000003</v>
      </c>
    </row>
    <row r="499" spans="1:4" x14ac:dyDescent="0.2">
      <c r="A499">
        <v>4970</v>
      </c>
      <c r="B499">
        <f t="shared" si="7"/>
        <v>82.833333333333329</v>
      </c>
      <c r="C499" s="2">
        <v>78.823441399999993</v>
      </c>
      <c r="D499" s="2">
        <v>84.0859995</v>
      </c>
    </row>
    <row r="500" spans="1:4" x14ac:dyDescent="0.2">
      <c r="A500">
        <v>4980</v>
      </c>
      <c r="B500">
        <f t="shared" si="7"/>
        <v>83</v>
      </c>
      <c r="C500" s="2">
        <v>78.774039700000003</v>
      </c>
      <c r="D500" s="2">
        <v>84.110778400000001</v>
      </c>
    </row>
    <row r="501" spans="1:4" x14ac:dyDescent="0.2">
      <c r="A501">
        <v>4990</v>
      </c>
      <c r="B501">
        <f t="shared" si="7"/>
        <v>83.166666666666671</v>
      </c>
      <c r="C501" s="2">
        <v>78.788761199999996</v>
      </c>
      <c r="D501" s="2">
        <v>84.115659699999995</v>
      </c>
    </row>
    <row r="502" spans="1:4" x14ac:dyDescent="0.2">
      <c r="A502">
        <v>5000</v>
      </c>
      <c r="B502">
        <f t="shared" si="7"/>
        <v>83.333333333333329</v>
      </c>
      <c r="C502" s="2">
        <v>78.884285300000002</v>
      </c>
      <c r="D502" s="2">
        <v>84.143126600000002</v>
      </c>
    </row>
    <row r="503" spans="1:4" x14ac:dyDescent="0.2">
      <c r="A503">
        <v>5010</v>
      </c>
      <c r="B503">
        <f t="shared" si="7"/>
        <v>83.5</v>
      </c>
      <c r="C503" s="2">
        <v>79.052429700000005</v>
      </c>
      <c r="D503" s="2">
        <v>84.163711300000003</v>
      </c>
    </row>
    <row r="504" spans="1:4" x14ac:dyDescent="0.2">
      <c r="A504">
        <v>5020</v>
      </c>
      <c r="B504">
        <f t="shared" si="7"/>
        <v>83.666666666666671</v>
      </c>
      <c r="C504" s="2">
        <v>78.845774800000001</v>
      </c>
      <c r="D504" s="2">
        <v>84.185530400000005</v>
      </c>
    </row>
    <row r="505" spans="1:4" x14ac:dyDescent="0.2">
      <c r="A505">
        <v>5030</v>
      </c>
      <c r="B505">
        <f t="shared" si="7"/>
        <v>83.833333333333329</v>
      </c>
      <c r="C505" s="2">
        <v>79.045839999999998</v>
      </c>
      <c r="D505" s="2">
        <v>84.202601999999999</v>
      </c>
    </row>
    <row r="506" spans="1:4" x14ac:dyDescent="0.2">
      <c r="A506">
        <v>5040</v>
      </c>
      <c r="B506">
        <f t="shared" si="7"/>
        <v>84</v>
      </c>
      <c r="C506" s="2">
        <v>79.181753799999996</v>
      </c>
      <c r="D506" s="2">
        <v>84.2092758</v>
      </c>
    </row>
    <row r="507" spans="1:4" x14ac:dyDescent="0.2">
      <c r="A507">
        <v>5050</v>
      </c>
      <c r="B507">
        <f t="shared" si="7"/>
        <v>84.166666666666671</v>
      </c>
      <c r="C507" s="2">
        <v>79.136533400000005</v>
      </c>
      <c r="D507" s="2">
        <v>84.218798899999996</v>
      </c>
    </row>
    <row r="508" spans="1:4" x14ac:dyDescent="0.2">
      <c r="A508">
        <v>5060</v>
      </c>
      <c r="B508">
        <f t="shared" si="7"/>
        <v>84.333333333333329</v>
      </c>
      <c r="C508" s="2">
        <v>79.112363000000002</v>
      </c>
      <c r="D508" s="2">
        <v>84.222699800000001</v>
      </c>
    </row>
    <row r="509" spans="1:4" x14ac:dyDescent="0.2">
      <c r="A509">
        <v>5070</v>
      </c>
      <c r="B509">
        <f t="shared" si="7"/>
        <v>84.5</v>
      </c>
      <c r="C509" s="2">
        <v>79.205048500000004</v>
      </c>
      <c r="D509" s="2">
        <v>84.243131399999996</v>
      </c>
    </row>
    <row r="510" spans="1:4" x14ac:dyDescent="0.2">
      <c r="A510">
        <v>5080</v>
      </c>
      <c r="B510">
        <f t="shared" si="7"/>
        <v>84.666666666666671</v>
      </c>
      <c r="C510" s="2">
        <v>79.170042300000006</v>
      </c>
      <c r="D510" s="2">
        <v>84.243192899999997</v>
      </c>
    </row>
    <row r="511" spans="1:4" x14ac:dyDescent="0.2">
      <c r="A511">
        <v>5090</v>
      </c>
      <c r="B511">
        <f t="shared" si="7"/>
        <v>84.833333333333329</v>
      </c>
      <c r="C511" s="2">
        <v>79.249756099999999</v>
      </c>
      <c r="D511" s="2">
        <v>84.236316599999995</v>
      </c>
    </row>
    <row r="512" spans="1:4" x14ac:dyDescent="0.2">
      <c r="A512">
        <v>5100</v>
      </c>
      <c r="B512">
        <f t="shared" si="7"/>
        <v>85</v>
      </c>
      <c r="C512" s="2">
        <v>79.434578700000003</v>
      </c>
      <c r="D512" s="2">
        <v>84.239110999999994</v>
      </c>
    </row>
    <row r="513" spans="1:4" x14ac:dyDescent="0.2">
      <c r="A513">
        <v>5110</v>
      </c>
      <c r="B513">
        <f t="shared" si="7"/>
        <v>85.166666666666671</v>
      </c>
      <c r="C513" s="2">
        <v>79.498087699999999</v>
      </c>
      <c r="D513" s="2">
        <v>84.2493731</v>
      </c>
    </row>
    <row r="514" spans="1:4" x14ac:dyDescent="0.2">
      <c r="A514">
        <v>5120</v>
      </c>
      <c r="B514">
        <f t="shared" si="7"/>
        <v>85.333333333333329</v>
      </c>
      <c r="C514" s="2">
        <v>79.531680600000001</v>
      </c>
      <c r="D514" s="2">
        <v>84.265000000000001</v>
      </c>
    </row>
    <row r="515" spans="1:4" x14ac:dyDescent="0.2">
      <c r="A515">
        <v>5130</v>
      </c>
      <c r="B515">
        <f t="shared" ref="B515:B578" si="8">A515/60</f>
        <v>85.5</v>
      </c>
      <c r="C515" s="2">
        <v>79.723346699999993</v>
      </c>
      <c r="D515" s="2">
        <v>84.267211399999994</v>
      </c>
    </row>
    <row r="516" spans="1:4" x14ac:dyDescent="0.2">
      <c r="A516">
        <v>5140</v>
      </c>
      <c r="B516">
        <f t="shared" si="8"/>
        <v>85.666666666666671</v>
      </c>
      <c r="C516" s="2">
        <v>79.717281</v>
      </c>
      <c r="D516" s="2">
        <v>84.2724628</v>
      </c>
    </row>
    <row r="517" spans="1:4" x14ac:dyDescent="0.2">
      <c r="A517">
        <v>5150</v>
      </c>
      <c r="B517">
        <f t="shared" si="8"/>
        <v>85.833333333333329</v>
      </c>
      <c r="C517" s="2">
        <v>79.899765799999997</v>
      </c>
      <c r="D517" s="2">
        <v>84.306732800000006</v>
      </c>
    </row>
    <row r="518" spans="1:4" x14ac:dyDescent="0.2">
      <c r="A518">
        <v>5160</v>
      </c>
      <c r="B518">
        <f t="shared" si="8"/>
        <v>86</v>
      </c>
      <c r="C518" s="2">
        <v>79.998879000000002</v>
      </c>
      <c r="D518" s="2">
        <v>84.303572200000005</v>
      </c>
    </row>
    <row r="519" spans="1:4" x14ac:dyDescent="0.2">
      <c r="A519">
        <v>5170</v>
      </c>
      <c r="B519">
        <f t="shared" si="8"/>
        <v>86.166666666666671</v>
      </c>
      <c r="C519" s="2">
        <v>79.542716900000002</v>
      </c>
      <c r="D519" s="2">
        <v>84.295659599999993</v>
      </c>
    </row>
    <row r="520" spans="1:4" x14ac:dyDescent="0.2">
      <c r="A520">
        <v>5180</v>
      </c>
      <c r="B520">
        <f t="shared" si="8"/>
        <v>86.333333333333329</v>
      </c>
      <c r="C520" s="2">
        <v>79.634641999999999</v>
      </c>
      <c r="D520" s="2">
        <v>84.290364400000001</v>
      </c>
    </row>
    <row r="521" spans="1:4" x14ac:dyDescent="0.2">
      <c r="A521">
        <v>5190</v>
      </c>
      <c r="B521">
        <f t="shared" si="8"/>
        <v>86.5</v>
      </c>
      <c r="C521" s="2">
        <v>79.721369600000003</v>
      </c>
      <c r="D521" s="2">
        <v>84.304197200000004</v>
      </c>
    </row>
    <row r="522" spans="1:4" x14ac:dyDescent="0.2">
      <c r="A522">
        <v>5200</v>
      </c>
      <c r="B522">
        <f t="shared" si="8"/>
        <v>86.666666666666671</v>
      </c>
      <c r="C522" s="2">
        <v>79.737068300000004</v>
      </c>
      <c r="D522" s="2">
        <v>84.304907999999998</v>
      </c>
    </row>
    <row r="523" spans="1:4" x14ac:dyDescent="0.2">
      <c r="A523">
        <v>5210</v>
      </c>
      <c r="B523">
        <f t="shared" si="8"/>
        <v>86.833333333333329</v>
      </c>
      <c r="C523" s="2">
        <v>79.969431299999997</v>
      </c>
      <c r="D523" s="2">
        <v>84.316240800000003</v>
      </c>
    </row>
    <row r="524" spans="1:4" x14ac:dyDescent="0.2">
      <c r="A524">
        <v>5220</v>
      </c>
      <c r="B524">
        <f t="shared" si="8"/>
        <v>87</v>
      </c>
      <c r="C524" s="2">
        <v>80.176553299999995</v>
      </c>
      <c r="D524" s="2">
        <v>84.3254752</v>
      </c>
    </row>
    <row r="525" spans="1:4" x14ac:dyDescent="0.2">
      <c r="A525">
        <v>5230</v>
      </c>
      <c r="B525">
        <f t="shared" si="8"/>
        <v>87.166666666666671</v>
      </c>
      <c r="C525" s="2">
        <v>79.923601700000006</v>
      </c>
      <c r="D525" s="2">
        <v>84.342591600000006</v>
      </c>
    </row>
    <row r="526" spans="1:4" x14ac:dyDescent="0.2">
      <c r="A526">
        <v>5240</v>
      </c>
      <c r="B526">
        <f t="shared" si="8"/>
        <v>87.333333333333329</v>
      </c>
      <c r="C526" s="2">
        <v>80.155283600000004</v>
      </c>
      <c r="D526" s="2">
        <v>84.371112699999998</v>
      </c>
    </row>
    <row r="527" spans="1:4" x14ac:dyDescent="0.2">
      <c r="A527">
        <v>5250</v>
      </c>
      <c r="B527">
        <f t="shared" si="8"/>
        <v>87.5</v>
      </c>
      <c r="C527" s="2">
        <v>80.331796999999995</v>
      </c>
      <c r="D527" s="2">
        <v>84.392993300000001</v>
      </c>
    </row>
    <row r="528" spans="1:4" x14ac:dyDescent="0.2">
      <c r="A528">
        <v>5260</v>
      </c>
      <c r="B528">
        <f t="shared" si="8"/>
        <v>87.666666666666671</v>
      </c>
      <c r="C528" s="2">
        <v>80.321187600000002</v>
      </c>
      <c r="D528" s="2">
        <v>84.419296099999997</v>
      </c>
    </row>
    <row r="529" spans="1:4" x14ac:dyDescent="0.2">
      <c r="A529">
        <v>5270</v>
      </c>
      <c r="B529">
        <f t="shared" si="8"/>
        <v>87.833333333333329</v>
      </c>
      <c r="C529" s="2">
        <v>80.431764700000002</v>
      </c>
      <c r="D529" s="2">
        <v>84.449063899999999</v>
      </c>
    </row>
    <row r="530" spans="1:4" x14ac:dyDescent="0.2">
      <c r="A530">
        <v>5280</v>
      </c>
      <c r="B530">
        <f t="shared" si="8"/>
        <v>88</v>
      </c>
      <c r="C530" s="2">
        <v>80.592762100000002</v>
      </c>
      <c r="D530" s="2">
        <v>84.477877599999999</v>
      </c>
    </row>
    <row r="531" spans="1:4" x14ac:dyDescent="0.2">
      <c r="A531">
        <v>5290</v>
      </c>
      <c r="B531">
        <f t="shared" si="8"/>
        <v>88.166666666666671</v>
      </c>
      <c r="C531" s="2">
        <v>80.577835399999998</v>
      </c>
      <c r="D531" s="2">
        <v>84.511716000000007</v>
      </c>
    </row>
    <row r="532" spans="1:4" x14ac:dyDescent="0.2">
      <c r="A532">
        <v>5300</v>
      </c>
      <c r="B532">
        <f t="shared" si="8"/>
        <v>88.333333333333329</v>
      </c>
      <c r="C532" s="2">
        <v>80.801940599999995</v>
      </c>
      <c r="D532" s="2">
        <v>84.549989600000004</v>
      </c>
    </row>
    <row r="533" spans="1:4" x14ac:dyDescent="0.2">
      <c r="A533">
        <v>5310</v>
      </c>
      <c r="B533">
        <f t="shared" si="8"/>
        <v>88.5</v>
      </c>
      <c r="C533" s="2">
        <v>80.993668700000001</v>
      </c>
      <c r="D533" s="2">
        <v>84.589462999999995</v>
      </c>
    </row>
    <row r="534" spans="1:4" x14ac:dyDescent="0.2">
      <c r="A534">
        <v>5320</v>
      </c>
      <c r="B534">
        <f t="shared" si="8"/>
        <v>88.666666666666671</v>
      </c>
      <c r="C534" s="2">
        <v>81.098983200000006</v>
      </c>
      <c r="D534" s="2">
        <v>84.614835099999993</v>
      </c>
    </row>
    <row r="535" spans="1:4" x14ac:dyDescent="0.2">
      <c r="A535">
        <v>5330</v>
      </c>
      <c r="B535">
        <f t="shared" si="8"/>
        <v>88.833333333333329</v>
      </c>
      <c r="C535" s="2">
        <v>81.0167024</v>
      </c>
      <c r="D535" s="2">
        <v>84.6333518</v>
      </c>
    </row>
    <row r="536" spans="1:4" x14ac:dyDescent="0.2">
      <c r="A536">
        <v>5340</v>
      </c>
      <c r="B536">
        <f t="shared" si="8"/>
        <v>89</v>
      </c>
      <c r="C536" s="2">
        <v>81.173416500000002</v>
      </c>
      <c r="D536" s="2">
        <v>84.6559527</v>
      </c>
    </row>
    <row r="537" spans="1:4" x14ac:dyDescent="0.2">
      <c r="A537">
        <v>5350</v>
      </c>
      <c r="B537">
        <f t="shared" si="8"/>
        <v>89.166666666666671</v>
      </c>
      <c r="C537" s="2">
        <v>81.100933800000007</v>
      </c>
      <c r="D537" s="2">
        <v>84.682181099999994</v>
      </c>
    </row>
    <row r="538" spans="1:4" x14ac:dyDescent="0.2">
      <c r="A538">
        <v>5360</v>
      </c>
      <c r="B538">
        <f t="shared" si="8"/>
        <v>89.333333333333329</v>
      </c>
      <c r="C538" s="2">
        <v>81.278577799999994</v>
      </c>
      <c r="D538" s="2">
        <v>84.717930800000005</v>
      </c>
    </row>
    <row r="539" spans="1:4" x14ac:dyDescent="0.2">
      <c r="A539">
        <v>5370</v>
      </c>
      <c r="B539">
        <f t="shared" si="8"/>
        <v>89.5</v>
      </c>
      <c r="C539" s="2">
        <v>81.476471500000002</v>
      </c>
      <c r="D539" s="2">
        <v>84.749546800000005</v>
      </c>
    </row>
    <row r="540" spans="1:4" x14ac:dyDescent="0.2">
      <c r="A540">
        <v>5380</v>
      </c>
      <c r="B540">
        <f t="shared" si="8"/>
        <v>89.666666666666671</v>
      </c>
      <c r="C540" s="2">
        <v>81.562156999999999</v>
      </c>
      <c r="D540" s="2">
        <v>84.778224800000004</v>
      </c>
    </row>
    <row r="541" spans="1:4" x14ac:dyDescent="0.2">
      <c r="A541">
        <v>5390</v>
      </c>
      <c r="B541">
        <f t="shared" si="8"/>
        <v>89.833333333333329</v>
      </c>
      <c r="C541" s="2">
        <v>81.660825599999995</v>
      </c>
      <c r="D541" s="2">
        <v>84.803754400000003</v>
      </c>
    </row>
    <row r="542" spans="1:4" x14ac:dyDescent="0.2">
      <c r="A542">
        <v>5400</v>
      </c>
      <c r="B542">
        <f t="shared" si="8"/>
        <v>90</v>
      </c>
      <c r="C542" s="2">
        <v>81.520649800000001</v>
      </c>
      <c r="D542" s="2">
        <v>84.821343299999995</v>
      </c>
    </row>
    <row r="543" spans="1:4" x14ac:dyDescent="0.2">
      <c r="A543">
        <v>5410</v>
      </c>
      <c r="B543">
        <f t="shared" si="8"/>
        <v>90.166666666666671</v>
      </c>
      <c r="C543" s="2">
        <v>81.600529800000004</v>
      </c>
      <c r="D543" s="2">
        <v>84.8484464</v>
      </c>
    </row>
    <row r="544" spans="1:4" x14ac:dyDescent="0.2">
      <c r="A544">
        <v>5420</v>
      </c>
      <c r="B544">
        <f t="shared" si="8"/>
        <v>90.333333333333329</v>
      </c>
      <c r="C544" s="2">
        <v>81.694611199999997</v>
      </c>
      <c r="D544" s="2">
        <v>84.875295499999993</v>
      </c>
    </row>
    <row r="545" spans="1:4" x14ac:dyDescent="0.2">
      <c r="A545">
        <v>5430</v>
      </c>
      <c r="B545">
        <f t="shared" si="8"/>
        <v>90.5</v>
      </c>
      <c r="C545" s="2">
        <v>81.810294499999998</v>
      </c>
      <c r="D545" s="2">
        <v>84.888279499999996</v>
      </c>
    </row>
    <row r="546" spans="1:4" x14ac:dyDescent="0.2">
      <c r="A546">
        <v>5440</v>
      </c>
      <c r="B546">
        <f t="shared" si="8"/>
        <v>90.666666666666671</v>
      </c>
      <c r="C546" s="2">
        <v>82.024848399999996</v>
      </c>
      <c r="D546" s="2">
        <v>84.918941500000003</v>
      </c>
    </row>
    <row r="547" spans="1:4" x14ac:dyDescent="0.2">
      <c r="A547">
        <v>5450</v>
      </c>
      <c r="B547">
        <f t="shared" si="8"/>
        <v>90.833333333333329</v>
      </c>
      <c r="C547" s="2">
        <v>82.062292299999996</v>
      </c>
      <c r="D547" s="2">
        <v>84.950021800000002</v>
      </c>
    </row>
    <row r="548" spans="1:4" x14ac:dyDescent="0.2">
      <c r="A548">
        <v>5460</v>
      </c>
      <c r="B548">
        <f t="shared" si="8"/>
        <v>91</v>
      </c>
      <c r="C548" s="2">
        <v>82.220910000000003</v>
      </c>
      <c r="D548" s="2">
        <v>84.977350599999994</v>
      </c>
    </row>
    <row r="549" spans="1:4" x14ac:dyDescent="0.2">
      <c r="A549">
        <v>5470</v>
      </c>
      <c r="B549">
        <f t="shared" si="8"/>
        <v>91.166666666666671</v>
      </c>
      <c r="C549" s="2">
        <v>82.231786600000007</v>
      </c>
      <c r="D549" s="2">
        <v>85.007581500000001</v>
      </c>
    </row>
    <row r="550" spans="1:4" x14ac:dyDescent="0.2">
      <c r="A550">
        <v>5480</v>
      </c>
      <c r="B550">
        <f t="shared" si="8"/>
        <v>91.333333333333329</v>
      </c>
      <c r="C550" s="2">
        <v>82.389597699999996</v>
      </c>
      <c r="D550" s="2">
        <v>85.039712399999999</v>
      </c>
    </row>
    <row r="551" spans="1:4" x14ac:dyDescent="0.2">
      <c r="A551">
        <v>5490</v>
      </c>
      <c r="B551">
        <f t="shared" si="8"/>
        <v>91.5</v>
      </c>
      <c r="C551" s="2">
        <v>82.581185399999995</v>
      </c>
      <c r="D551" s="2">
        <v>85.062543199999993</v>
      </c>
    </row>
    <row r="552" spans="1:4" x14ac:dyDescent="0.2">
      <c r="A552">
        <v>5500</v>
      </c>
      <c r="B552">
        <f t="shared" si="8"/>
        <v>91.666666666666671</v>
      </c>
      <c r="C552" s="2">
        <v>82.642958800000002</v>
      </c>
      <c r="D552" s="2">
        <v>85.1021049</v>
      </c>
    </row>
    <row r="553" spans="1:4" x14ac:dyDescent="0.2">
      <c r="A553">
        <v>5510</v>
      </c>
      <c r="B553">
        <f t="shared" si="8"/>
        <v>91.833333333333329</v>
      </c>
      <c r="C553" s="2">
        <v>82.614577499999996</v>
      </c>
      <c r="D553" s="2">
        <v>85.124391500000002</v>
      </c>
    </row>
    <row r="554" spans="1:4" x14ac:dyDescent="0.2">
      <c r="A554">
        <v>5520</v>
      </c>
      <c r="B554">
        <f t="shared" si="8"/>
        <v>92</v>
      </c>
      <c r="C554" s="2">
        <v>82.792157900000007</v>
      </c>
      <c r="D554" s="2">
        <v>85.149530299999995</v>
      </c>
    </row>
    <row r="555" spans="1:4" x14ac:dyDescent="0.2">
      <c r="A555">
        <v>5530</v>
      </c>
      <c r="B555">
        <f t="shared" si="8"/>
        <v>92.166666666666671</v>
      </c>
      <c r="C555" s="2">
        <v>82.873174700000007</v>
      </c>
      <c r="D555" s="2">
        <v>85.173969</v>
      </c>
    </row>
    <row r="556" spans="1:4" x14ac:dyDescent="0.2">
      <c r="A556">
        <v>5540</v>
      </c>
      <c r="B556">
        <f t="shared" si="8"/>
        <v>92.333333333333329</v>
      </c>
      <c r="C556" s="2">
        <v>83.107942499999993</v>
      </c>
      <c r="D556" s="2">
        <v>85.191586299999997</v>
      </c>
    </row>
    <row r="557" spans="1:4" x14ac:dyDescent="0.2">
      <c r="A557">
        <v>5550</v>
      </c>
      <c r="B557">
        <f t="shared" si="8"/>
        <v>92.5</v>
      </c>
      <c r="C557" s="2">
        <v>83.246465200000003</v>
      </c>
      <c r="D557" s="2">
        <v>85.202999700000007</v>
      </c>
    </row>
    <row r="558" spans="1:4" x14ac:dyDescent="0.2">
      <c r="A558">
        <v>5560</v>
      </c>
      <c r="B558">
        <f t="shared" si="8"/>
        <v>92.666666666666671</v>
      </c>
      <c r="C558" s="2">
        <v>83.286204400000003</v>
      </c>
      <c r="D558" s="2">
        <v>85.215892299999993</v>
      </c>
    </row>
    <row r="559" spans="1:4" x14ac:dyDescent="0.2">
      <c r="A559">
        <v>5570</v>
      </c>
      <c r="B559">
        <f t="shared" si="8"/>
        <v>92.833333333333329</v>
      </c>
      <c r="C559" s="2">
        <v>83.470589200000006</v>
      </c>
      <c r="D559" s="2">
        <v>85.230769800000004</v>
      </c>
    </row>
    <row r="560" spans="1:4" x14ac:dyDescent="0.2">
      <c r="A560">
        <v>5580</v>
      </c>
      <c r="B560">
        <f t="shared" si="8"/>
        <v>93</v>
      </c>
      <c r="C560" s="2">
        <v>83.666503599999999</v>
      </c>
      <c r="D560" s="2">
        <v>85.247466200000005</v>
      </c>
    </row>
    <row r="561" spans="1:4" x14ac:dyDescent="0.2">
      <c r="A561">
        <v>5590</v>
      </c>
      <c r="B561">
        <f t="shared" si="8"/>
        <v>93.166666666666671</v>
      </c>
      <c r="C561" s="2">
        <v>83.519028000000006</v>
      </c>
      <c r="D561" s="2">
        <v>85.254948900000002</v>
      </c>
    </row>
    <row r="562" spans="1:4" x14ac:dyDescent="0.2">
      <c r="A562">
        <v>5600</v>
      </c>
      <c r="B562">
        <f t="shared" si="8"/>
        <v>93.333333333333329</v>
      </c>
      <c r="C562" s="2">
        <v>83.530465300000003</v>
      </c>
      <c r="D562" s="2">
        <v>85.260077100000004</v>
      </c>
    </row>
    <row r="563" spans="1:4" x14ac:dyDescent="0.2">
      <c r="A563">
        <v>5610</v>
      </c>
      <c r="B563">
        <f t="shared" si="8"/>
        <v>93.5</v>
      </c>
      <c r="C563" s="2">
        <v>83.411988600000001</v>
      </c>
      <c r="D563" s="2">
        <v>85.275820699999997</v>
      </c>
    </row>
    <row r="564" spans="1:4" x14ac:dyDescent="0.2">
      <c r="A564">
        <v>5620</v>
      </c>
      <c r="B564">
        <f t="shared" si="8"/>
        <v>93.666666666666671</v>
      </c>
      <c r="C564" s="2">
        <v>83.576224999999994</v>
      </c>
      <c r="D564" s="2">
        <v>85.277875899999998</v>
      </c>
    </row>
    <row r="565" spans="1:4" x14ac:dyDescent="0.2">
      <c r="A565">
        <v>5630</v>
      </c>
      <c r="B565">
        <f t="shared" si="8"/>
        <v>93.833333333333329</v>
      </c>
      <c r="C565" s="2">
        <v>83.772092900000004</v>
      </c>
      <c r="D565" s="2">
        <v>85.291610300000002</v>
      </c>
    </row>
    <row r="566" spans="1:4" x14ac:dyDescent="0.2">
      <c r="A566">
        <v>5640</v>
      </c>
      <c r="B566">
        <f t="shared" si="8"/>
        <v>94</v>
      </c>
      <c r="C566" s="2">
        <v>83.736881699999998</v>
      </c>
      <c r="D566" s="2">
        <v>85.325555300000005</v>
      </c>
    </row>
    <row r="567" spans="1:4" x14ac:dyDescent="0.2">
      <c r="A567">
        <v>5650</v>
      </c>
      <c r="B567">
        <f t="shared" si="8"/>
        <v>94.166666666666671</v>
      </c>
      <c r="C567" s="2">
        <v>83.865797099999995</v>
      </c>
      <c r="D567" s="2">
        <v>85.371676500000007</v>
      </c>
    </row>
    <row r="568" spans="1:4" x14ac:dyDescent="0.2">
      <c r="A568">
        <v>5660</v>
      </c>
      <c r="B568">
        <f t="shared" si="8"/>
        <v>94.333333333333329</v>
      </c>
      <c r="C568" s="2">
        <v>84.064961999999994</v>
      </c>
      <c r="D568" s="2">
        <v>85.396213500000002</v>
      </c>
    </row>
    <row r="569" spans="1:4" x14ac:dyDescent="0.2">
      <c r="A569">
        <v>5670</v>
      </c>
      <c r="B569">
        <f t="shared" si="8"/>
        <v>94.5</v>
      </c>
      <c r="C569" s="2">
        <v>84.152966899999996</v>
      </c>
      <c r="D569" s="2">
        <v>85.426025999999993</v>
      </c>
    </row>
    <row r="570" spans="1:4" x14ac:dyDescent="0.2">
      <c r="A570">
        <v>5680</v>
      </c>
      <c r="B570">
        <f t="shared" si="8"/>
        <v>94.666666666666671</v>
      </c>
      <c r="C570" s="2">
        <v>84.138384000000002</v>
      </c>
      <c r="D570" s="2">
        <v>85.434121399999995</v>
      </c>
    </row>
    <row r="571" spans="1:4" x14ac:dyDescent="0.2">
      <c r="A571">
        <v>5690</v>
      </c>
      <c r="B571">
        <f t="shared" si="8"/>
        <v>94.833333333333329</v>
      </c>
      <c r="C571" s="2">
        <v>84.319338000000002</v>
      </c>
      <c r="D571" s="2">
        <v>85.479545000000002</v>
      </c>
    </row>
    <row r="572" spans="1:4" x14ac:dyDescent="0.2">
      <c r="A572">
        <v>5700</v>
      </c>
      <c r="B572">
        <f t="shared" si="8"/>
        <v>95</v>
      </c>
      <c r="C572" s="2">
        <v>84.368591600000002</v>
      </c>
      <c r="D572" s="2">
        <v>85.507443600000002</v>
      </c>
    </row>
    <row r="573" spans="1:4" x14ac:dyDescent="0.2">
      <c r="A573">
        <v>5710</v>
      </c>
      <c r="B573">
        <f t="shared" si="8"/>
        <v>95.166666666666671</v>
      </c>
      <c r="C573" s="2">
        <v>84.202015000000003</v>
      </c>
      <c r="D573" s="2">
        <v>85.526395600000001</v>
      </c>
    </row>
    <row r="574" spans="1:4" x14ac:dyDescent="0.2">
      <c r="A574">
        <v>5720</v>
      </c>
      <c r="B574">
        <f t="shared" si="8"/>
        <v>95.333333333333329</v>
      </c>
      <c r="C574" s="2">
        <v>84.290315500000005</v>
      </c>
      <c r="D574" s="2">
        <v>85.548841699999997</v>
      </c>
    </row>
    <row r="575" spans="1:4" x14ac:dyDescent="0.2">
      <c r="A575">
        <v>5730</v>
      </c>
      <c r="B575">
        <f t="shared" si="8"/>
        <v>95.5</v>
      </c>
      <c r="C575" s="2">
        <v>84.302058799999998</v>
      </c>
      <c r="D575" s="2">
        <v>85.574750399999999</v>
      </c>
    </row>
    <row r="576" spans="1:4" x14ac:dyDescent="0.2">
      <c r="A576">
        <v>5740</v>
      </c>
      <c r="B576">
        <f t="shared" si="8"/>
        <v>95.666666666666671</v>
      </c>
      <c r="C576" s="2">
        <v>83.999671800000002</v>
      </c>
      <c r="D576" s="2">
        <v>85.597910499999998</v>
      </c>
    </row>
    <row r="577" spans="1:4" x14ac:dyDescent="0.2">
      <c r="A577">
        <v>5750</v>
      </c>
      <c r="B577">
        <f t="shared" si="8"/>
        <v>95.833333333333329</v>
      </c>
      <c r="C577" s="2">
        <v>84.089433299999996</v>
      </c>
      <c r="D577" s="2">
        <v>85.628725000000003</v>
      </c>
    </row>
    <row r="578" spans="1:4" x14ac:dyDescent="0.2">
      <c r="A578">
        <v>5760</v>
      </c>
      <c r="B578">
        <f t="shared" si="8"/>
        <v>96</v>
      </c>
      <c r="C578" s="2">
        <v>84.1642753</v>
      </c>
      <c r="D578" s="2">
        <v>85.664273899999998</v>
      </c>
    </row>
    <row r="579" spans="1:4" x14ac:dyDescent="0.2">
      <c r="A579">
        <v>5770</v>
      </c>
      <c r="B579">
        <f t="shared" ref="B579:B602" si="9">A579/60</f>
        <v>96.166666666666671</v>
      </c>
      <c r="C579" s="2">
        <v>84.271362499999995</v>
      </c>
      <c r="D579" s="2">
        <v>85.684819399999995</v>
      </c>
    </row>
    <row r="580" spans="1:4" x14ac:dyDescent="0.2">
      <c r="A580">
        <v>5780</v>
      </c>
      <c r="B580">
        <f t="shared" si="9"/>
        <v>96.333333333333329</v>
      </c>
      <c r="C580" s="2">
        <v>84.353013300000001</v>
      </c>
      <c r="D580" s="2">
        <v>85.707543700000002</v>
      </c>
    </row>
    <row r="581" spans="1:4" x14ac:dyDescent="0.2">
      <c r="A581">
        <v>5790</v>
      </c>
      <c r="B581">
        <f t="shared" si="9"/>
        <v>96.5</v>
      </c>
      <c r="C581" s="2">
        <v>84.535303799999994</v>
      </c>
      <c r="D581" s="2">
        <v>85.750161800000001</v>
      </c>
    </row>
    <row r="582" spans="1:4" x14ac:dyDescent="0.2">
      <c r="A582">
        <v>5800</v>
      </c>
      <c r="B582">
        <f t="shared" si="9"/>
        <v>96.666666666666671</v>
      </c>
      <c r="C582" s="2">
        <v>84.137582699999996</v>
      </c>
      <c r="D582" s="2">
        <v>85.785005200000001</v>
      </c>
    </row>
    <row r="583" spans="1:4" x14ac:dyDescent="0.2">
      <c r="A583">
        <v>5810</v>
      </c>
      <c r="B583">
        <f t="shared" si="9"/>
        <v>96.833333333333329</v>
      </c>
      <c r="C583" s="2">
        <v>84.304134899999994</v>
      </c>
      <c r="D583" s="2">
        <v>85.805703699999995</v>
      </c>
    </row>
    <row r="584" spans="1:4" x14ac:dyDescent="0.2">
      <c r="A584">
        <v>5820</v>
      </c>
      <c r="B584">
        <f t="shared" si="9"/>
        <v>97</v>
      </c>
      <c r="C584" s="2">
        <v>84.399905500000003</v>
      </c>
      <c r="D584" s="2">
        <v>85.844978100000006</v>
      </c>
    </row>
    <row r="585" spans="1:4" x14ac:dyDescent="0.2">
      <c r="A585">
        <v>5830</v>
      </c>
      <c r="B585">
        <f t="shared" si="9"/>
        <v>97.166666666666671</v>
      </c>
      <c r="C585" s="2">
        <v>84.390449700000005</v>
      </c>
      <c r="D585" s="2">
        <v>85.885176299999998</v>
      </c>
    </row>
    <row r="586" spans="1:4" x14ac:dyDescent="0.2">
      <c r="A586">
        <v>5840</v>
      </c>
      <c r="B586">
        <f t="shared" si="9"/>
        <v>97.333333333333329</v>
      </c>
      <c r="C586" s="2">
        <v>84.455097699999996</v>
      </c>
      <c r="D586" s="2">
        <v>85.925225100000006</v>
      </c>
    </row>
    <row r="587" spans="1:4" x14ac:dyDescent="0.2">
      <c r="A587">
        <v>5850</v>
      </c>
      <c r="B587">
        <f t="shared" si="9"/>
        <v>97.5</v>
      </c>
      <c r="C587" s="2">
        <v>84.407308200000003</v>
      </c>
      <c r="D587" s="2">
        <v>85.967553600000002</v>
      </c>
    </row>
    <row r="588" spans="1:4" x14ac:dyDescent="0.2">
      <c r="A588">
        <v>5860</v>
      </c>
      <c r="B588">
        <f t="shared" si="9"/>
        <v>97.666666666666671</v>
      </c>
      <c r="C588" s="2">
        <v>84.439497000000003</v>
      </c>
      <c r="D588" s="2">
        <v>86.004189800000006</v>
      </c>
    </row>
    <row r="589" spans="1:4" x14ac:dyDescent="0.2">
      <c r="A589">
        <v>5870</v>
      </c>
      <c r="B589">
        <f t="shared" si="9"/>
        <v>97.833333333333329</v>
      </c>
      <c r="C589" s="2">
        <v>84.559255300000004</v>
      </c>
      <c r="D589" s="2">
        <v>86.030753200000007</v>
      </c>
    </row>
    <row r="590" spans="1:4" x14ac:dyDescent="0.2">
      <c r="A590">
        <v>5880</v>
      </c>
      <c r="B590">
        <f t="shared" si="9"/>
        <v>98</v>
      </c>
      <c r="C590" s="2">
        <v>84.618135899999999</v>
      </c>
      <c r="D590" s="2">
        <v>86.0670097</v>
      </c>
    </row>
    <row r="591" spans="1:4" x14ac:dyDescent="0.2">
      <c r="A591">
        <v>5890</v>
      </c>
      <c r="B591">
        <f t="shared" si="9"/>
        <v>98.166666666666671</v>
      </c>
      <c r="C591" s="2">
        <v>84.584560800000006</v>
      </c>
      <c r="D591" s="2">
        <v>86.109767099999999</v>
      </c>
    </row>
    <row r="592" spans="1:4" x14ac:dyDescent="0.2">
      <c r="A592">
        <v>5900</v>
      </c>
      <c r="B592">
        <f t="shared" si="9"/>
        <v>98.333333333333329</v>
      </c>
      <c r="C592" s="2">
        <v>84.701290400000005</v>
      </c>
      <c r="D592" s="2">
        <v>86.136218499999998</v>
      </c>
    </row>
    <row r="593" spans="1:4" x14ac:dyDescent="0.2">
      <c r="A593">
        <v>5910</v>
      </c>
      <c r="B593">
        <f t="shared" si="9"/>
        <v>98.5</v>
      </c>
      <c r="C593" s="2">
        <v>84.694173699999993</v>
      </c>
      <c r="D593" s="2">
        <v>86.183626500000003</v>
      </c>
    </row>
    <row r="594" spans="1:4" x14ac:dyDescent="0.2">
      <c r="A594">
        <v>5920</v>
      </c>
      <c r="B594">
        <f t="shared" si="9"/>
        <v>98.666666666666671</v>
      </c>
      <c r="C594" s="2">
        <v>84.722237699999994</v>
      </c>
      <c r="D594" s="2">
        <v>86.231269299999994</v>
      </c>
    </row>
    <row r="595" spans="1:4" x14ac:dyDescent="0.2">
      <c r="A595">
        <v>5930</v>
      </c>
      <c r="B595">
        <f t="shared" si="9"/>
        <v>98.833333333333329</v>
      </c>
      <c r="C595" s="2">
        <v>84.567177999999998</v>
      </c>
      <c r="D595" s="2">
        <v>86.2566372</v>
      </c>
    </row>
    <row r="596" spans="1:4" x14ac:dyDescent="0.2">
      <c r="A596">
        <v>5940</v>
      </c>
      <c r="B596">
        <f t="shared" si="9"/>
        <v>99</v>
      </c>
      <c r="C596" s="2">
        <v>84.414691599999998</v>
      </c>
      <c r="D596" s="2">
        <v>86.305228499999998</v>
      </c>
    </row>
    <row r="597" spans="1:4" x14ac:dyDescent="0.2">
      <c r="A597">
        <v>5950</v>
      </c>
      <c r="B597">
        <f t="shared" si="9"/>
        <v>99.166666666666671</v>
      </c>
      <c r="C597" s="2">
        <v>84.423355299999997</v>
      </c>
      <c r="D597" s="2">
        <v>86.339104000000006</v>
      </c>
    </row>
    <row r="598" spans="1:4" x14ac:dyDescent="0.2">
      <c r="A598">
        <v>5960</v>
      </c>
      <c r="B598">
        <f t="shared" si="9"/>
        <v>99.333333333333329</v>
      </c>
      <c r="C598" s="2">
        <v>84.543629800000005</v>
      </c>
      <c r="D598" s="2">
        <v>86.381698999999998</v>
      </c>
    </row>
    <row r="599" spans="1:4" x14ac:dyDescent="0.2">
      <c r="A599">
        <v>5970</v>
      </c>
      <c r="B599">
        <f t="shared" si="9"/>
        <v>99.5</v>
      </c>
      <c r="C599" s="2">
        <v>84.583349999999996</v>
      </c>
      <c r="D599" s="2">
        <v>86.396909199999996</v>
      </c>
    </row>
    <row r="600" spans="1:4" x14ac:dyDescent="0.2">
      <c r="A600">
        <v>5980</v>
      </c>
      <c r="B600">
        <f t="shared" si="9"/>
        <v>99.666666666666671</v>
      </c>
      <c r="C600" s="2">
        <v>84.544150599999995</v>
      </c>
      <c r="D600" s="2">
        <v>86.434327800000005</v>
      </c>
    </row>
    <row r="601" spans="1:4" x14ac:dyDescent="0.2">
      <c r="A601">
        <v>5990</v>
      </c>
      <c r="B601">
        <f t="shared" si="9"/>
        <v>99.833333333333329</v>
      </c>
      <c r="C601" s="2">
        <v>84.437090900000001</v>
      </c>
      <c r="D601" s="2">
        <v>86.448902799999999</v>
      </c>
    </row>
    <row r="602" spans="1:4" x14ac:dyDescent="0.2">
      <c r="A602">
        <v>6000</v>
      </c>
      <c r="B602">
        <f t="shared" si="9"/>
        <v>100</v>
      </c>
      <c r="C602" s="2">
        <v>84.5507384</v>
      </c>
      <c r="D602" s="2">
        <v>86.460423199999994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experiment-diversity</vt:lpstr>
      <vt:lpstr>diversity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Qingqing</cp:lastModifiedBy>
  <dcterms:created xsi:type="dcterms:W3CDTF">2021-05-12T02:08:51Z</dcterms:created>
  <dcterms:modified xsi:type="dcterms:W3CDTF">2021-05-12T02:12:18Z</dcterms:modified>
</cp:coreProperties>
</file>