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esktop\Random_Analysis_ABAQUS\Input_file_generation\"/>
    </mc:Choice>
  </mc:AlternateContent>
  <bookViews>
    <workbookView xWindow="0" yWindow="0" windowWidth="21570" windowHeight="814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apture" localSheetId="0">Sheet1!#REF!</definedName>
    <definedName name="Capture1_1" localSheetId="0">Sheet1!$A$8:$B$146</definedName>
    <definedName name="export_data" localSheetId="1">Sheet2!$B$1:$D$623</definedName>
    <definedName name="export_data" localSheetId="2">Sheet3!#REF!</definedName>
    <definedName name="export_data_1" localSheetId="1">Sheet2!$G$1:$J$941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2" i="2"/>
  <c r="B30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1" i="2"/>
</calcChain>
</file>

<file path=xl/connections.xml><?xml version="1.0" encoding="utf-8"?>
<connections xmlns="http://schemas.openxmlformats.org/spreadsheetml/2006/main">
  <connection id="1" name="Capture1" type="6" refreshedVersion="5" background="1" saveData="1">
    <textPr codePage="437" sourceFile="C:\Users\ado\Desktop\Capture1.txt" comma="1">
      <textFields count="2">
        <textField/>
        <textField/>
      </textFields>
    </textPr>
  </connection>
  <connection id="2" name="export_data" type="6" refreshedVersion="5" background="1" saveData="1">
    <textPr codePage="437" sourceFile="C:\Users\ado\Desktop\Random_Analysis_ABAQUS\Input_file_generation\export_data.rpt" space="1" comma="1" semicolon="1" consecutive="1">
      <textFields count="3">
        <textField/>
        <textField/>
        <textField/>
      </textFields>
    </textPr>
  </connection>
  <connection id="3" name="export_data1" type="6" refreshedVersion="5" background="1" saveData="1">
    <textPr codePage="437" sourceFile="C:\Users\ado\Desktop\Random_Analysis_ABAQUS\Input_file_generation\export_data.rp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<sst xmlns="http://schemas.openxmlformats.org/spreadsheetml/2006/main" count="13" uniqueCount="10">
  <si>
    <t>X</t>
  </si>
  <si>
    <t>XYData-1</t>
  </si>
  <si>
    <t>_U:U2</t>
  </si>
  <si>
    <t>PI:</t>
  </si>
  <si>
    <t>P</t>
  </si>
  <si>
    <t>ART-1-1</t>
  </si>
  <si>
    <t>N:</t>
  </si>
  <si>
    <t>Frequencies</t>
  </si>
  <si>
    <t>ABAQUS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</si>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</sst>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</a:t>
            </a:r>
            <a:r>
              <a:rPr lang="en-US" baseline="0"/>
              <a:t> Density of Displacement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5732766667765"/>
          <c:y val="0.13674041564476572"/>
          <c:w val="0.78980638926410351"/>
          <c:h val="0.75248947979863168"/>
        </c:manualLayout>
      </c:layout>
      <c:scatterChart>
        <c:scatterStyle val="smoothMarker"/>
        <c:varyColors val="0"/>
        <c:ser>
          <c:idx val="0"/>
          <c:order val="0"/>
          <c:tx>
            <c:v>Paper Result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Sheet1!$A$1:$A$146</c:f>
              <c:numCache>
                <c:formatCode>General</c:formatCode>
                <c:ptCount val="146"/>
                <c:pt idx="0">
                  <c:v>0</c:v>
                </c:pt>
                <c:pt idx="1">
                  <c:v>0.4647</c:v>
                </c:pt>
                <c:pt idx="2">
                  <c:v>2.9359000000000002</c:v>
                </c:pt>
                <c:pt idx="3">
                  <c:v>5.5223000000000004</c:v>
                </c:pt>
                <c:pt idx="4">
                  <c:v>7.0155000000000003</c:v>
                </c:pt>
                <c:pt idx="5">
                  <c:v>7.6471</c:v>
                </c:pt>
                <c:pt idx="6">
                  <c:v>8.4960000000000004</c:v>
                </c:pt>
                <c:pt idx="7">
                  <c:v>8.9618000000000002</c:v>
                </c:pt>
                <c:pt idx="8">
                  <c:v>9.2200000000000006</c:v>
                </c:pt>
                <c:pt idx="9">
                  <c:v>9.3767999999999994</c:v>
                </c:pt>
                <c:pt idx="10">
                  <c:v>9.4661000000000008</c:v>
                </c:pt>
                <c:pt idx="11">
                  <c:v>9.5166000000000004</c:v>
                </c:pt>
                <c:pt idx="12">
                  <c:v>9.5675000000000008</c:v>
                </c:pt>
                <c:pt idx="13">
                  <c:v>9.6521000000000008</c:v>
                </c:pt>
                <c:pt idx="14">
                  <c:v>9.8470999999999993</c:v>
                </c:pt>
                <c:pt idx="15">
                  <c:v>9.9571000000000005</c:v>
                </c:pt>
                <c:pt idx="16">
                  <c:v>9.9710000000000001</c:v>
                </c:pt>
                <c:pt idx="17">
                  <c:v>10.0139</c:v>
                </c:pt>
                <c:pt idx="18">
                  <c:v>10.2766</c:v>
                </c:pt>
                <c:pt idx="19">
                  <c:v>10.3285</c:v>
                </c:pt>
                <c:pt idx="20">
                  <c:v>10.4293</c:v>
                </c:pt>
                <c:pt idx="21">
                  <c:v>10.4481</c:v>
                </c:pt>
                <c:pt idx="22">
                  <c:v>10.510999999999999</c:v>
                </c:pt>
                <c:pt idx="23">
                  <c:v>10.569699999999999</c:v>
                </c:pt>
                <c:pt idx="24">
                  <c:v>10.7006</c:v>
                </c:pt>
                <c:pt idx="25">
                  <c:v>10.9975</c:v>
                </c:pt>
                <c:pt idx="26">
                  <c:v>11</c:v>
                </c:pt>
                <c:pt idx="27">
                  <c:v>11.019399999999999</c:v>
                </c:pt>
                <c:pt idx="28">
                  <c:v>11.0505</c:v>
                </c:pt>
                <c:pt idx="29">
                  <c:v>11.104900000000001</c:v>
                </c:pt>
                <c:pt idx="30">
                  <c:v>11.2852</c:v>
                </c:pt>
                <c:pt idx="31">
                  <c:v>11.373799999999999</c:v>
                </c:pt>
                <c:pt idx="32">
                  <c:v>11.495900000000001</c:v>
                </c:pt>
                <c:pt idx="33">
                  <c:v>11.6173</c:v>
                </c:pt>
                <c:pt idx="34">
                  <c:v>11.7715</c:v>
                </c:pt>
                <c:pt idx="35">
                  <c:v>12.4758</c:v>
                </c:pt>
                <c:pt idx="36">
                  <c:v>13.069000000000001</c:v>
                </c:pt>
                <c:pt idx="37">
                  <c:v>13.1166</c:v>
                </c:pt>
                <c:pt idx="38">
                  <c:v>13.163600000000001</c:v>
                </c:pt>
                <c:pt idx="39">
                  <c:v>13.276899999999999</c:v>
                </c:pt>
                <c:pt idx="40">
                  <c:v>13.3241</c:v>
                </c:pt>
                <c:pt idx="41">
                  <c:v>13.452299999999999</c:v>
                </c:pt>
                <c:pt idx="42">
                  <c:v>13.568</c:v>
                </c:pt>
                <c:pt idx="43">
                  <c:v>13.587400000000001</c:v>
                </c:pt>
                <c:pt idx="44">
                  <c:v>13.6411</c:v>
                </c:pt>
                <c:pt idx="45">
                  <c:v>13.7942</c:v>
                </c:pt>
                <c:pt idx="46">
                  <c:v>13.9482</c:v>
                </c:pt>
                <c:pt idx="47">
                  <c:v>14.1305</c:v>
                </c:pt>
                <c:pt idx="48">
                  <c:v>14.215299999999999</c:v>
                </c:pt>
                <c:pt idx="49">
                  <c:v>14.7075</c:v>
                </c:pt>
                <c:pt idx="50">
                  <c:v>14.9626</c:v>
                </c:pt>
                <c:pt idx="51">
                  <c:v>15.5922</c:v>
                </c:pt>
                <c:pt idx="52">
                  <c:v>16.363399999999999</c:v>
                </c:pt>
                <c:pt idx="53">
                  <c:v>16.9848</c:v>
                </c:pt>
                <c:pt idx="54">
                  <c:v>17.3354</c:v>
                </c:pt>
                <c:pt idx="55">
                  <c:v>17.357099999999999</c:v>
                </c:pt>
                <c:pt idx="56">
                  <c:v>17.417999999999999</c:v>
                </c:pt>
                <c:pt idx="57">
                  <c:v>17.808599999999998</c:v>
                </c:pt>
                <c:pt idx="58">
                  <c:v>18.313099999999999</c:v>
                </c:pt>
                <c:pt idx="59">
                  <c:v>19.435300000000002</c:v>
                </c:pt>
                <c:pt idx="60">
                  <c:v>20.128799999999998</c:v>
                </c:pt>
                <c:pt idx="61">
                  <c:v>20.7927</c:v>
                </c:pt>
                <c:pt idx="62">
                  <c:v>20.907800000000002</c:v>
                </c:pt>
                <c:pt idx="63">
                  <c:v>20.986999999999998</c:v>
                </c:pt>
                <c:pt idx="64">
                  <c:v>20.9984</c:v>
                </c:pt>
                <c:pt idx="65">
                  <c:v>21.1754</c:v>
                </c:pt>
                <c:pt idx="66">
                  <c:v>21.338899999999999</c:v>
                </c:pt>
                <c:pt idx="67">
                  <c:v>21.938400000000001</c:v>
                </c:pt>
                <c:pt idx="68">
                  <c:v>23.227399999999999</c:v>
                </c:pt>
                <c:pt idx="69">
                  <c:v>25.2697</c:v>
                </c:pt>
                <c:pt idx="70">
                  <c:v>27.215599999999998</c:v>
                </c:pt>
                <c:pt idx="71">
                  <c:v>28.892499999999998</c:v>
                </c:pt>
                <c:pt idx="72">
                  <c:v>31.163399999999999</c:v>
                </c:pt>
                <c:pt idx="73">
                  <c:v>33.4435</c:v>
                </c:pt>
                <c:pt idx="74">
                  <c:v>35.176900000000003</c:v>
                </c:pt>
                <c:pt idx="75">
                  <c:v>36.434600000000003</c:v>
                </c:pt>
                <c:pt idx="76">
                  <c:v>37.528799999999997</c:v>
                </c:pt>
                <c:pt idx="77">
                  <c:v>38.4086</c:v>
                </c:pt>
                <c:pt idx="78">
                  <c:v>38.885100000000001</c:v>
                </c:pt>
                <c:pt idx="79">
                  <c:v>39.252600000000001</c:v>
                </c:pt>
                <c:pt idx="80">
                  <c:v>39.3748</c:v>
                </c:pt>
                <c:pt idx="81">
                  <c:v>39.487499999999997</c:v>
                </c:pt>
                <c:pt idx="82">
                  <c:v>39.640599999999999</c:v>
                </c:pt>
                <c:pt idx="83">
                  <c:v>40.136400000000002</c:v>
                </c:pt>
                <c:pt idx="84">
                  <c:v>40.2943</c:v>
                </c:pt>
                <c:pt idx="85">
                  <c:v>40.718000000000004</c:v>
                </c:pt>
                <c:pt idx="86">
                  <c:v>41.4193</c:v>
                </c:pt>
                <c:pt idx="87">
                  <c:v>41.429499999999997</c:v>
                </c:pt>
                <c:pt idx="88">
                  <c:v>41.749000000000002</c:v>
                </c:pt>
                <c:pt idx="89">
                  <c:v>42.142099999999999</c:v>
                </c:pt>
                <c:pt idx="90">
                  <c:v>42.295499999999997</c:v>
                </c:pt>
                <c:pt idx="91">
                  <c:v>42.354700000000001</c:v>
                </c:pt>
                <c:pt idx="92">
                  <c:v>42.545999999999999</c:v>
                </c:pt>
                <c:pt idx="93">
                  <c:v>42.798699999999997</c:v>
                </c:pt>
                <c:pt idx="94">
                  <c:v>43.190100000000001</c:v>
                </c:pt>
                <c:pt idx="95">
                  <c:v>43.617100000000001</c:v>
                </c:pt>
                <c:pt idx="96">
                  <c:v>43.9129</c:v>
                </c:pt>
                <c:pt idx="97">
                  <c:v>44.142400000000002</c:v>
                </c:pt>
                <c:pt idx="98">
                  <c:v>44.953299999999999</c:v>
                </c:pt>
                <c:pt idx="99">
                  <c:v>45.750900000000001</c:v>
                </c:pt>
                <c:pt idx="100">
                  <c:v>46.104700000000001</c:v>
                </c:pt>
                <c:pt idx="101">
                  <c:v>46.360300000000002</c:v>
                </c:pt>
                <c:pt idx="102">
                  <c:v>46.5154</c:v>
                </c:pt>
                <c:pt idx="103">
                  <c:v>46.837800000000001</c:v>
                </c:pt>
                <c:pt idx="104">
                  <c:v>47.270499999999998</c:v>
                </c:pt>
                <c:pt idx="105">
                  <c:v>47.629399999999997</c:v>
                </c:pt>
                <c:pt idx="106">
                  <c:v>47.684199999999997</c:v>
                </c:pt>
                <c:pt idx="107">
                  <c:v>47.840800000000002</c:v>
                </c:pt>
                <c:pt idx="108">
                  <c:v>48.201099999999997</c:v>
                </c:pt>
                <c:pt idx="109">
                  <c:v>48.560299999999998</c:v>
                </c:pt>
                <c:pt idx="110">
                  <c:v>48.989100000000001</c:v>
                </c:pt>
                <c:pt idx="111">
                  <c:v>49.216200000000001</c:v>
                </c:pt>
                <c:pt idx="112">
                  <c:v>49.4437</c:v>
                </c:pt>
                <c:pt idx="113">
                  <c:v>50.286499999999997</c:v>
                </c:pt>
                <c:pt idx="114">
                  <c:v>51.508499999999998</c:v>
                </c:pt>
                <c:pt idx="115">
                  <c:v>52.307699999999997</c:v>
                </c:pt>
                <c:pt idx="116">
                  <c:v>52.630499999999998</c:v>
                </c:pt>
                <c:pt idx="117">
                  <c:v>52.988399999999999</c:v>
                </c:pt>
                <c:pt idx="118">
                  <c:v>53.692799999999998</c:v>
                </c:pt>
                <c:pt idx="119">
                  <c:v>54.088099999999997</c:v>
                </c:pt>
                <c:pt idx="120">
                  <c:v>54.145299999999999</c:v>
                </c:pt>
                <c:pt idx="121">
                  <c:v>54.470799999999997</c:v>
                </c:pt>
                <c:pt idx="122">
                  <c:v>54.963999999999999</c:v>
                </c:pt>
                <c:pt idx="123">
                  <c:v>55.323900000000002</c:v>
                </c:pt>
                <c:pt idx="124">
                  <c:v>55.758699999999997</c:v>
                </c:pt>
                <c:pt idx="125">
                  <c:v>56.224800000000002</c:v>
                </c:pt>
                <c:pt idx="126">
                  <c:v>57.378999999999998</c:v>
                </c:pt>
                <c:pt idx="127">
                  <c:v>58.415999999999997</c:v>
                </c:pt>
                <c:pt idx="128">
                  <c:v>58.665399999999998</c:v>
                </c:pt>
                <c:pt idx="129">
                  <c:v>59.3598</c:v>
                </c:pt>
                <c:pt idx="130">
                  <c:v>59.828899999999997</c:v>
                </c:pt>
                <c:pt idx="131">
                  <c:v>60.021799999999999</c:v>
                </c:pt>
                <c:pt idx="132">
                  <c:v>60.377099999999999</c:v>
                </c:pt>
                <c:pt idx="133">
                  <c:v>61.105400000000003</c:v>
                </c:pt>
                <c:pt idx="134">
                  <c:v>61.604599999999998</c:v>
                </c:pt>
                <c:pt idx="135">
                  <c:v>61.966799999999999</c:v>
                </c:pt>
                <c:pt idx="136">
                  <c:v>62.5976</c:v>
                </c:pt>
                <c:pt idx="137">
                  <c:v>63.399099999999997</c:v>
                </c:pt>
                <c:pt idx="138">
                  <c:v>63.966799999999999</c:v>
                </c:pt>
              </c:numCache>
            </c:numRef>
          </c:xVal>
          <c:yVal>
            <c:numRef>
              <c:f>Sheet1!$B$1:$B$146</c:f>
              <c:numCache>
                <c:formatCode>0.00E+00</c:formatCode>
                <c:ptCount val="146"/>
                <c:pt idx="0">
                  <c:v>2.6677E-4</c:v>
                </c:pt>
                <c:pt idx="1">
                  <c:v>2.6677E-4</c:v>
                </c:pt>
                <c:pt idx="2">
                  <c:v>2.9893999999999998E-4</c:v>
                </c:pt>
                <c:pt idx="3">
                  <c:v>4.6913E-4</c:v>
                </c:pt>
                <c:pt idx="4">
                  <c:v>8.0155999999999999E-4</c:v>
                </c:pt>
                <c:pt idx="5">
                  <c:v>1.1952E-3</c:v>
                </c:pt>
                <c:pt idx="6">
                  <c:v>2.4434999999999999E-3</c:v>
                </c:pt>
                <c:pt idx="7">
                  <c:v>4.2224999999999997E-3</c:v>
                </c:pt>
                <c:pt idx="8">
                  <c:v>6.9236999999999996E-3</c:v>
                </c:pt>
                <c:pt idx="9">
                  <c:v>1.18E-2</c:v>
                </c:pt>
                <c:pt idx="10" formatCode="General">
                  <c:v>2.06E-2</c:v>
                </c:pt>
                <c:pt idx="11" formatCode="General">
                  <c:v>3.1800000000000002E-2</c:v>
                </c:pt>
                <c:pt idx="12" formatCode="General">
                  <c:v>4.9799999999999997E-2</c:v>
                </c:pt>
                <c:pt idx="13" formatCode="General">
                  <c:v>7.6700000000000004E-2</c:v>
                </c:pt>
                <c:pt idx="14" formatCode="General">
                  <c:v>5.7700000000000001E-2</c:v>
                </c:pt>
                <c:pt idx="15" formatCode="General">
                  <c:v>2.7900000000000001E-2</c:v>
                </c:pt>
                <c:pt idx="16" formatCode="General">
                  <c:v>4.0599999999999997E-2</c:v>
                </c:pt>
                <c:pt idx="17" formatCode="General">
                  <c:v>2.0400000000000001E-2</c:v>
                </c:pt>
                <c:pt idx="18" formatCode="General">
                  <c:v>1.4999999999999999E-2</c:v>
                </c:pt>
                <c:pt idx="19" formatCode="General">
                  <c:v>2.41E-2</c:v>
                </c:pt>
                <c:pt idx="20" formatCode="General">
                  <c:v>5.74E-2</c:v>
                </c:pt>
                <c:pt idx="21" formatCode="General">
                  <c:v>3.7900000000000003E-2</c:v>
                </c:pt>
                <c:pt idx="22" formatCode="General">
                  <c:v>8.1600000000000006E-2</c:v>
                </c:pt>
                <c:pt idx="23">
                  <c:v>0.15759999999999999</c:v>
                </c:pt>
                <c:pt idx="24">
                  <c:v>0.33629999999999999</c:v>
                </c:pt>
                <c:pt idx="25">
                  <c:v>0.61909999999999998</c:v>
                </c:pt>
                <c:pt idx="26">
                  <c:v>0.26390000000000002</c:v>
                </c:pt>
                <c:pt idx="27">
                  <c:v>0.1769</c:v>
                </c:pt>
                <c:pt idx="28">
                  <c:v>0.40849999999999997</c:v>
                </c:pt>
                <c:pt idx="29">
                  <c:v>0.1113</c:v>
                </c:pt>
                <c:pt idx="30">
                  <c:v>5.6399999999999999E-2</c:v>
                </c:pt>
                <c:pt idx="31">
                  <c:v>3.8399999999999997E-2</c:v>
                </c:pt>
                <c:pt idx="32">
                  <c:v>2.58E-2</c:v>
                </c:pt>
                <c:pt idx="33">
                  <c:v>1.6899999999999998E-2</c:v>
                </c:pt>
                <c:pt idx="34">
                  <c:v>1.0699999999999999E-2</c:v>
                </c:pt>
                <c:pt idx="35">
                  <c:v>7.0904999999999996E-3</c:v>
                </c:pt>
                <c:pt idx="36">
                  <c:v>9.4664999999999992E-3</c:v>
                </c:pt>
                <c:pt idx="37">
                  <c:v>1.35E-2</c:v>
                </c:pt>
                <c:pt idx="38">
                  <c:v>1.9099999999999999E-2</c:v>
                </c:pt>
                <c:pt idx="39">
                  <c:v>2.53E-2</c:v>
                </c:pt>
                <c:pt idx="40">
                  <c:v>3.5799999999999998E-2</c:v>
                </c:pt>
                <c:pt idx="41">
                  <c:v>7.0999999999999994E-2</c:v>
                </c:pt>
                <c:pt idx="42">
                  <c:v>0.04</c:v>
                </c:pt>
                <c:pt idx="43">
                  <c:v>2.6800000000000001E-2</c:v>
                </c:pt>
                <c:pt idx="44">
                  <c:v>1.7999999999999999E-2</c:v>
                </c:pt>
                <c:pt idx="45">
                  <c:v>1.0999999999999999E-2</c:v>
                </c:pt>
                <c:pt idx="46">
                  <c:v>6.9348999999999999E-3</c:v>
                </c:pt>
                <c:pt idx="47">
                  <c:v>3.7066E-3</c:v>
                </c:pt>
                <c:pt idx="48">
                  <c:v>2.2837999999999999E-3</c:v>
                </c:pt>
                <c:pt idx="49">
                  <c:v>1.2729E-3</c:v>
                </c:pt>
                <c:pt idx="50">
                  <c:v>7.6380999999999997E-4</c:v>
                </c:pt>
                <c:pt idx="51">
                  <c:v>4.3016000000000002E-4</c:v>
                </c:pt>
                <c:pt idx="52">
                  <c:v>2.7339999999999998E-4</c:v>
                </c:pt>
                <c:pt idx="53">
                  <c:v>3.1006000000000002E-4</c:v>
                </c:pt>
                <c:pt idx="54">
                  <c:v>3.8463000000000001E-4</c:v>
                </c:pt>
                <c:pt idx="55">
                  <c:v>2.7462999999999999E-4</c:v>
                </c:pt>
                <c:pt idx="56">
                  <c:v>2.2366000000000001E-4</c:v>
                </c:pt>
                <c:pt idx="57">
                  <c:v>1.2866E-4</c:v>
                </c:pt>
                <c:pt idx="58">
                  <c:v>9.9902000000000007E-5</c:v>
                </c:pt>
                <c:pt idx="59">
                  <c:v>7.9599999999999997E-5</c:v>
                </c:pt>
                <c:pt idx="60">
                  <c:v>9.9239000000000003E-5</c:v>
                </c:pt>
                <c:pt idx="61">
                  <c:v>1.4038000000000001E-4</c:v>
                </c:pt>
                <c:pt idx="62">
                  <c:v>1.9556E-4</c:v>
                </c:pt>
                <c:pt idx="63">
                  <c:v>1.0398E-4</c:v>
                </c:pt>
                <c:pt idx="64">
                  <c:v>1.4109999999999999E-4</c:v>
                </c:pt>
                <c:pt idx="65">
                  <c:v>6.5426999999999995E-5</c:v>
                </c:pt>
                <c:pt idx="66">
                  <c:v>5.3000000000000001E-5</c:v>
                </c:pt>
                <c:pt idx="67">
                  <c:v>3.3337000000000003E-5</c:v>
                </c:pt>
                <c:pt idx="68">
                  <c:v>2.3530999999999999E-5</c:v>
                </c:pt>
                <c:pt idx="69">
                  <c:v>1.6426000000000002E-5</c:v>
                </c:pt>
                <c:pt idx="70">
                  <c:v>1.3570000000000001E-5</c:v>
                </c:pt>
                <c:pt idx="71">
                  <c:v>1.2926E-5</c:v>
                </c:pt>
                <c:pt idx="72">
                  <c:v>1.6699000000000001E-5</c:v>
                </c:pt>
                <c:pt idx="73">
                  <c:v>2.7628999999999999E-5</c:v>
                </c:pt>
                <c:pt idx="74">
                  <c:v>4.7697000000000001E-5</c:v>
                </c:pt>
                <c:pt idx="75">
                  <c:v>9.1516999999999998E-5</c:v>
                </c:pt>
                <c:pt idx="76">
                  <c:v>2.1677E-4</c:v>
                </c:pt>
                <c:pt idx="77">
                  <c:v>4.0522000000000003E-4</c:v>
                </c:pt>
                <c:pt idx="78">
                  <c:v>9.3532999999999995E-4</c:v>
                </c:pt>
                <c:pt idx="79">
                  <c:v>1.8243999999999999E-3</c:v>
                </c:pt>
                <c:pt idx="80">
                  <c:v>3.0715999999999999E-3</c:v>
                </c:pt>
                <c:pt idx="81">
                  <c:v>4.0169999999999997E-3</c:v>
                </c:pt>
                <c:pt idx="82">
                  <c:v>6.1841999999999999E-3</c:v>
                </c:pt>
                <c:pt idx="83">
                  <c:v>3.7891999999999999E-3</c:v>
                </c:pt>
                <c:pt idx="84">
                  <c:v>2.6489E-3</c:v>
                </c:pt>
                <c:pt idx="85">
                  <c:v>1.4764000000000001E-3</c:v>
                </c:pt>
                <c:pt idx="86">
                  <c:v>2.2720000000000001E-3</c:v>
                </c:pt>
                <c:pt idx="87">
                  <c:v>2.9870999999999999E-3</c:v>
                </c:pt>
                <c:pt idx="88">
                  <c:v>4.0312000000000004E-3</c:v>
                </c:pt>
                <c:pt idx="89">
                  <c:v>6.2376000000000003E-3</c:v>
                </c:pt>
                <c:pt idx="90">
                  <c:v>3.8633000000000001E-3</c:v>
                </c:pt>
                <c:pt idx="91">
                  <c:v>3.0006999999999998E-3</c:v>
                </c:pt>
                <c:pt idx="92">
                  <c:v>2.0431999999999998E-3</c:v>
                </c:pt>
                <c:pt idx="93">
                  <c:v>1.1509999999999999E-3</c:v>
                </c:pt>
                <c:pt idx="94">
                  <c:v>6.7623E-4</c:v>
                </c:pt>
                <c:pt idx="95">
                  <c:v>4.1218E-4</c:v>
                </c:pt>
                <c:pt idx="96">
                  <c:v>2.9423999999999997E-4</c:v>
                </c:pt>
                <c:pt idx="97">
                  <c:v>2.2258E-4</c:v>
                </c:pt>
                <c:pt idx="98">
                  <c:v>1.6391999999999999E-4</c:v>
                </c:pt>
                <c:pt idx="99">
                  <c:v>2.1201999999999999E-4</c:v>
                </c:pt>
                <c:pt idx="100">
                  <c:v>2.8612E-4</c:v>
                </c:pt>
                <c:pt idx="101">
                  <c:v>4.3813000000000001E-4</c:v>
                </c:pt>
                <c:pt idx="102">
                  <c:v>7.1093999999999997E-4</c:v>
                </c:pt>
                <c:pt idx="103">
                  <c:v>1.0382E-3</c:v>
                </c:pt>
                <c:pt idx="104">
                  <c:v>1.8517E-3</c:v>
                </c:pt>
                <c:pt idx="105">
                  <c:v>1.1406999999999999E-3</c:v>
                </c:pt>
                <c:pt idx="106">
                  <c:v>7.8914999999999996E-4</c:v>
                </c:pt>
                <c:pt idx="107">
                  <c:v>5.3171000000000002E-4</c:v>
                </c:pt>
                <c:pt idx="108">
                  <c:v>3.3984E-4</c:v>
                </c:pt>
                <c:pt idx="109">
                  <c:v>2.1155999999999999E-4</c:v>
                </c:pt>
                <c:pt idx="110">
                  <c:v>1.3521E-4</c:v>
                </c:pt>
                <c:pt idx="111">
                  <c:v>9.6019000000000003E-5</c:v>
                </c:pt>
                <c:pt idx="112">
                  <c:v>6.8910000000000003E-5</c:v>
                </c:pt>
                <c:pt idx="113">
                  <c:v>4.7642999999999998E-5</c:v>
                </c:pt>
                <c:pt idx="114">
                  <c:v>3.5077000000000003E-5</c:v>
                </c:pt>
                <c:pt idx="115">
                  <c:v>4.7318999999999999E-5</c:v>
                </c:pt>
                <c:pt idx="116">
                  <c:v>6.9834999999999998E-5</c:v>
                </c:pt>
                <c:pt idx="117">
                  <c:v>1.0525E-4</c:v>
                </c:pt>
                <c:pt idx="118">
                  <c:v>1.762E-4</c:v>
                </c:pt>
                <c:pt idx="119">
                  <c:v>1.1501E-4</c:v>
                </c:pt>
                <c:pt idx="120">
                  <c:v>8.4748999999999998E-5</c:v>
                </c:pt>
                <c:pt idx="121">
                  <c:v>5.3600000000000002E-5</c:v>
                </c:pt>
                <c:pt idx="122">
                  <c:v>3.0670000000000003E-5</c:v>
                </c:pt>
                <c:pt idx="123">
                  <c:v>1.9397000000000001E-5</c:v>
                </c:pt>
                <c:pt idx="124">
                  <c:v>1.4594E-5</c:v>
                </c:pt>
                <c:pt idx="125">
                  <c:v>1.0146000000000001E-5</c:v>
                </c:pt>
                <c:pt idx="126">
                  <c:v>7.5890999999999999E-6</c:v>
                </c:pt>
                <c:pt idx="127">
                  <c:v>9.7111999999999994E-6</c:v>
                </c:pt>
                <c:pt idx="128">
                  <c:v>1.2566E-5</c:v>
                </c:pt>
                <c:pt idx="129">
                  <c:v>1.6084000000000001E-5</c:v>
                </c:pt>
                <c:pt idx="130">
                  <c:v>1.2099999999999999E-5</c:v>
                </c:pt>
                <c:pt idx="131">
                  <c:v>8.5933999999999998E-6</c:v>
                </c:pt>
                <c:pt idx="132">
                  <c:v>4.8152000000000001E-6</c:v>
                </c:pt>
                <c:pt idx="133">
                  <c:v>2.4279000000000001E-6</c:v>
                </c:pt>
                <c:pt idx="134">
                  <c:v>1.6354E-6</c:v>
                </c:pt>
                <c:pt idx="135">
                  <c:v>1.1018E-6</c:v>
                </c:pt>
                <c:pt idx="136">
                  <c:v>6.4038999999999998E-7</c:v>
                </c:pt>
                <c:pt idx="137">
                  <c:v>3.6633999999999998E-7</c:v>
                </c:pt>
                <c:pt idx="138">
                  <c:v>2.4676000000000002E-7</c:v>
                </c:pt>
              </c:numCache>
            </c:numRef>
          </c:yVal>
          <c:smooth val="1"/>
        </c:ser>
        <c:ser>
          <c:idx val="1"/>
          <c:order val="1"/>
          <c:tx>
            <c:v>ABAQUS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0.62831853071795862</c:v>
                </c:pt>
                <c:pt idx="2">
                  <c:v>0.79796453401180745</c:v>
                </c:pt>
                <c:pt idx="3">
                  <c:v>0.98017690792001544</c:v>
                </c:pt>
                <c:pt idx="4">
                  <c:v>1.1749556524425826</c:v>
                </c:pt>
                <c:pt idx="5">
                  <c:v>1.4011503235010478</c:v>
                </c:pt>
                <c:pt idx="6">
                  <c:v>1.6461945504810516</c:v>
                </c:pt>
                <c:pt idx="7">
                  <c:v>1.9352210746113125</c:v>
                </c:pt>
                <c:pt idx="8">
                  <c:v>2.2870794518133692</c:v>
                </c:pt>
                <c:pt idx="9">
                  <c:v>2.7520351645446586</c:v>
                </c:pt>
                <c:pt idx="10">
                  <c:v>3.5185837720205688</c:v>
                </c:pt>
                <c:pt idx="11">
                  <c:v>6.9743356909693413</c:v>
                </c:pt>
                <c:pt idx="12">
                  <c:v>7.7283179278308909</c:v>
                </c:pt>
                <c:pt idx="13">
                  <c:v>8.2309727524052576</c:v>
                </c:pt>
                <c:pt idx="14">
                  <c:v>8.5451320177642387</c:v>
                </c:pt>
                <c:pt idx="15">
                  <c:v>8.8592912831232162</c:v>
                </c:pt>
                <c:pt idx="16">
                  <c:v>9.1106186954104</c:v>
                </c:pt>
                <c:pt idx="17">
                  <c:v>9.2991142546257883</c:v>
                </c:pt>
                <c:pt idx="18">
                  <c:v>9.5504416669129704</c:v>
                </c:pt>
                <c:pt idx="19">
                  <c:v>9.6761053730565632</c:v>
                </c:pt>
                <c:pt idx="20">
                  <c:v>9.8646009322719515</c:v>
                </c:pt>
                <c:pt idx="21">
                  <c:v>9.8646009322719515</c:v>
                </c:pt>
                <c:pt idx="22">
                  <c:v>9.927432785343747</c:v>
                </c:pt>
                <c:pt idx="23">
                  <c:v>9.927432785343747</c:v>
                </c:pt>
                <c:pt idx="24">
                  <c:v>9.9902646384155425</c:v>
                </c:pt>
                <c:pt idx="25">
                  <c:v>9.9902646384155425</c:v>
                </c:pt>
                <c:pt idx="26">
                  <c:v>10.053096491487338</c:v>
                </c:pt>
                <c:pt idx="27">
                  <c:v>10.053096491487338</c:v>
                </c:pt>
                <c:pt idx="28">
                  <c:v>10.115928344559135</c:v>
                </c:pt>
                <c:pt idx="29">
                  <c:v>10.178760197630931</c:v>
                </c:pt>
                <c:pt idx="30">
                  <c:v>10.618583169133501</c:v>
                </c:pt>
                <c:pt idx="31">
                  <c:v>10.681415022205297</c:v>
                </c:pt>
                <c:pt idx="32">
                  <c:v>10.744246875277092</c:v>
                </c:pt>
                <c:pt idx="33">
                  <c:v>10.807078728348888</c:v>
                </c:pt>
                <c:pt idx="34">
                  <c:v>10.807078728348888</c:v>
                </c:pt>
                <c:pt idx="35">
                  <c:v>10.869910581420685</c:v>
                </c:pt>
                <c:pt idx="36">
                  <c:v>10.869910581420685</c:v>
                </c:pt>
                <c:pt idx="37">
                  <c:v>10.93274243449248</c:v>
                </c:pt>
                <c:pt idx="38">
                  <c:v>10.93274243449248</c:v>
                </c:pt>
                <c:pt idx="39">
                  <c:v>10.93274243449248</c:v>
                </c:pt>
                <c:pt idx="40">
                  <c:v>10.995574287564276</c:v>
                </c:pt>
                <c:pt idx="41">
                  <c:v>11.058406140636071</c:v>
                </c:pt>
                <c:pt idx="42">
                  <c:v>11.121237993707867</c:v>
                </c:pt>
                <c:pt idx="43">
                  <c:v>11.184069846779664</c:v>
                </c:pt>
                <c:pt idx="44">
                  <c:v>11.24690169985146</c:v>
                </c:pt>
                <c:pt idx="45">
                  <c:v>11.372565405995051</c:v>
                </c:pt>
                <c:pt idx="46">
                  <c:v>11.435397259066848</c:v>
                </c:pt>
                <c:pt idx="47">
                  <c:v>11.561060965210439</c:v>
                </c:pt>
                <c:pt idx="48">
                  <c:v>11.812388377497621</c:v>
                </c:pt>
                <c:pt idx="49">
                  <c:v>12.817698026646356</c:v>
                </c:pt>
                <c:pt idx="50">
                  <c:v>13.06902543893354</c:v>
                </c:pt>
                <c:pt idx="51">
                  <c:v>13.194689145077131</c:v>
                </c:pt>
                <c:pt idx="52">
                  <c:v>13.320352851220724</c:v>
                </c:pt>
                <c:pt idx="53">
                  <c:v>13.383184704292518</c:v>
                </c:pt>
                <c:pt idx="54">
                  <c:v>13.446016557364315</c:v>
                </c:pt>
                <c:pt idx="55">
                  <c:v>13.50884841043611</c:v>
                </c:pt>
                <c:pt idx="56">
                  <c:v>13.571680263507908</c:v>
                </c:pt>
                <c:pt idx="57">
                  <c:v>13.634512116579701</c:v>
                </c:pt>
                <c:pt idx="58">
                  <c:v>13.697343969651499</c:v>
                </c:pt>
                <c:pt idx="59">
                  <c:v>13.760175822723294</c:v>
                </c:pt>
                <c:pt idx="60">
                  <c:v>13.823007675795091</c:v>
                </c:pt>
                <c:pt idx="61">
                  <c:v>13.885839528866885</c:v>
                </c:pt>
                <c:pt idx="62">
                  <c:v>14.011503235010478</c:v>
                </c:pt>
                <c:pt idx="63">
                  <c:v>14.074335088082275</c:v>
                </c:pt>
                <c:pt idx="64">
                  <c:v>14.199998794225863</c:v>
                </c:pt>
                <c:pt idx="65">
                  <c:v>14.325662500369456</c:v>
                </c:pt>
                <c:pt idx="66">
                  <c:v>14.514158059584844</c:v>
                </c:pt>
                <c:pt idx="67">
                  <c:v>14.828317324943823</c:v>
                </c:pt>
                <c:pt idx="68">
                  <c:v>16.147786239451534</c:v>
                </c:pt>
                <c:pt idx="69">
                  <c:v>16.461945504810515</c:v>
                </c:pt>
                <c:pt idx="70">
                  <c:v>16.650441064025902</c:v>
                </c:pt>
                <c:pt idx="71">
                  <c:v>16.776104770169496</c:v>
                </c:pt>
                <c:pt idx="72">
                  <c:v>16.838936623241292</c:v>
                </c:pt>
                <c:pt idx="73">
                  <c:v>16.964600329384883</c:v>
                </c:pt>
                <c:pt idx="74">
                  <c:v>17.027432182456678</c:v>
                </c:pt>
                <c:pt idx="75">
                  <c:v>17.153095888600269</c:v>
                </c:pt>
                <c:pt idx="76">
                  <c:v>17.215927741672068</c:v>
                </c:pt>
                <c:pt idx="77">
                  <c:v>17.27875959474386</c:v>
                </c:pt>
                <c:pt idx="78">
                  <c:v>17.341591447815656</c:v>
                </c:pt>
                <c:pt idx="79">
                  <c:v>17.404423300887455</c:v>
                </c:pt>
                <c:pt idx="80">
                  <c:v>17.467255153959247</c:v>
                </c:pt>
                <c:pt idx="81">
                  <c:v>17.530087007031046</c:v>
                </c:pt>
                <c:pt idx="82">
                  <c:v>17.655750713174637</c:v>
                </c:pt>
                <c:pt idx="83">
                  <c:v>17.781414419318228</c:v>
                </c:pt>
                <c:pt idx="84">
                  <c:v>17.907078125461823</c:v>
                </c:pt>
                <c:pt idx="85">
                  <c:v>18.032741831605414</c:v>
                </c:pt>
                <c:pt idx="86">
                  <c:v>18.346901096964391</c:v>
                </c:pt>
                <c:pt idx="87">
                  <c:v>19.666370011472104</c:v>
                </c:pt>
                <c:pt idx="88">
                  <c:v>19.917697423759289</c:v>
                </c:pt>
                <c:pt idx="89">
                  <c:v>20.106192982974676</c:v>
                </c:pt>
                <c:pt idx="90">
                  <c:v>20.231856689118271</c:v>
                </c:pt>
                <c:pt idx="91">
                  <c:v>20.357520395261862</c:v>
                </c:pt>
                <c:pt idx="92">
                  <c:v>20.420352248333657</c:v>
                </c:pt>
                <c:pt idx="93">
                  <c:v>20.546015954477248</c:v>
                </c:pt>
                <c:pt idx="94">
                  <c:v>20.60884780754904</c:v>
                </c:pt>
                <c:pt idx="95">
                  <c:v>20.671679660620839</c:v>
                </c:pt>
                <c:pt idx="96">
                  <c:v>20.734511513692635</c:v>
                </c:pt>
                <c:pt idx="97">
                  <c:v>21.048670779051616</c:v>
                </c:pt>
                <c:pt idx="98">
                  <c:v>21.425661897482389</c:v>
                </c:pt>
                <c:pt idx="99">
                  <c:v>21.865484868984961</c:v>
                </c:pt>
                <c:pt idx="100">
                  <c:v>22.305307840487529</c:v>
                </c:pt>
                <c:pt idx="101">
                  <c:v>22.807962665061897</c:v>
                </c:pt>
                <c:pt idx="102">
                  <c:v>23.436281195779856</c:v>
                </c:pt>
                <c:pt idx="103">
                  <c:v>24.12743157956961</c:v>
                </c:pt>
                <c:pt idx="104">
                  <c:v>25.069909375646549</c:v>
                </c:pt>
                <c:pt idx="105">
                  <c:v>26.640705702441448</c:v>
                </c:pt>
                <c:pt idx="106">
                  <c:v>33.740705099554376</c:v>
                </c:pt>
                <c:pt idx="107">
                  <c:v>35.311501426349274</c:v>
                </c:pt>
                <c:pt idx="108">
                  <c:v>36.25397922242621</c:v>
                </c:pt>
                <c:pt idx="109">
                  <c:v>36.945129606215964</c:v>
                </c:pt>
                <c:pt idx="110">
                  <c:v>37.573448136933926</c:v>
                </c:pt>
                <c:pt idx="111">
                  <c:v>38.07610296150829</c:v>
                </c:pt>
                <c:pt idx="112">
                  <c:v>38.515925933010863</c:v>
                </c:pt>
                <c:pt idx="113">
                  <c:v>38.892917051441643</c:v>
                </c:pt>
                <c:pt idx="114">
                  <c:v>39.269908169872416</c:v>
                </c:pt>
                <c:pt idx="115">
                  <c:v>39.646899288303189</c:v>
                </c:pt>
                <c:pt idx="116">
                  <c:v>39.709731141374988</c:v>
                </c:pt>
                <c:pt idx="117">
                  <c:v>39.709731141374988</c:v>
                </c:pt>
                <c:pt idx="118">
                  <c:v>39.77256299444678</c:v>
                </c:pt>
                <c:pt idx="119">
                  <c:v>39.835394847518579</c:v>
                </c:pt>
                <c:pt idx="120">
                  <c:v>39.898226700590371</c:v>
                </c:pt>
                <c:pt idx="121">
                  <c:v>39.96105855366217</c:v>
                </c:pt>
                <c:pt idx="122">
                  <c:v>40.023890406733962</c:v>
                </c:pt>
                <c:pt idx="123">
                  <c:v>40.149554112877553</c:v>
                </c:pt>
                <c:pt idx="124">
                  <c:v>40.338049672092943</c:v>
                </c:pt>
                <c:pt idx="125">
                  <c:v>41.21769561509808</c:v>
                </c:pt>
                <c:pt idx="126">
                  <c:v>41.40619117431347</c:v>
                </c:pt>
                <c:pt idx="127">
                  <c:v>41.531854880457068</c:v>
                </c:pt>
                <c:pt idx="128">
                  <c:v>41.59468673352886</c:v>
                </c:pt>
                <c:pt idx="129">
                  <c:v>41.657518586600659</c:v>
                </c:pt>
                <c:pt idx="130">
                  <c:v>41.720350439672451</c:v>
                </c:pt>
                <c:pt idx="131">
                  <c:v>41.78318229274425</c:v>
                </c:pt>
                <c:pt idx="132">
                  <c:v>41.846014145816042</c:v>
                </c:pt>
                <c:pt idx="133">
                  <c:v>41.846014145816042</c:v>
                </c:pt>
                <c:pt idx="134">
                  <c:v>41.908845998887841</c:v>
                </c:pt>
                <c:pt idx="135">
                  <c:v>42.034509705031432</c:v>
                </c:pt>
                <c:pt idx="136">
                  <c:v>42.097341558103231</c:v>
                </c:pt>
                <c:pt idx="137">
                  <c:v>42.223005264246815</c:v>
                </c:pt>
                <c:pt idx="138">
                  <c:v>42.348668970390413</c:v>
                </c:pt>
                <c:pt idx="139">
                  <c:v>42.474332676534004</c:v>
                </c:pt>
                <c:pt idx="140">
                  <c:v>42.662828235749387</c:v>
                </c:pt>
                <c:pt idx="141">
                  <c:v>42.851323794964777</c:v>
                </c:pt>
                <c:pt idx="142">
                  <c:v>43.102651207251967</c:v>
                </c:pt>
                <c:pt idx="143">
                  <c:v>43.542474178754532</c:v>
                </c:pt>
                <c:pt idx="144">
                  <c:v>45.553093477052002</c:v>
                </c:pt>
                <c:pt idx="145">
                  <c:v>45.992916448554574</c:v>
                </c:pt>
                <c:pt idx="146">
                  <c:v>46.244243860841756</c:v>
                </c:pt>
                <c:pt idx="147">
                  <c:v>46.432739420057139</c:v>
                </c:pt>
                <c:pt idx="148">
                  <c:v>46.621234979272529</c:v>
                </c:pt>
                <c:pt idx="149">
                  <c:v>46.746898685416127</c:v>
                </c:pt>
                <c:pt idx="150">
                  <c:v>46.872562391559711</c:v>
                </c:pt>
                <c:pt idx="151">
                  <c:v>46.998226097703309</c:v>
                </c:pt>
                <c:pt idx="152">
                  <c:v>47.061057950775101</c:v>
                </c:pt>
                <c:pt idx="153">
                  <c:v>47.186721656918692</c:v>
                </c:pt>
                <c:pt idx="154">
                  <c:v>47.312385363062283</c:v>
                </c:pt>
                <c:pt idx="155">
                  <c:v>47.438049069205874</c:v>
                </c:pt>
                <c:pt idx="156">
                  <c:v>47.563712775349472</c:v>
                </c:pt>
                <c:pt idx="157">
                  <c:v>47.689376481493056</c:v>
                </c:pt>
                <c:pt idx="158">
                  <c:v>47.877872040708446</c:v>
                </c:pt>
                <c:pt idx="159">
                  <c:v>48.066367599923836</c:v>
                </c:pt>
                <c:pt idx="160">
                  <c:v>48.317695012211018</c:v>
                </c:pt>
                <c:pt idx="161">
                  <c:v>48.63185427757</c:v>
                </c:pt>
                <c:pt idx="162">
                  <c:v>49.134509102144364</c:v>
                </c:pt>
                <c:pt idx="163">
                  <c:v>51.5221195188726</c:v>
                </c:pt>
                <c:pt idx="164">
                  <c:v>52.024774343446971</c:v>
                </c:pt>
                <c:pt idx="165">
                  <c:v>52.401765461877751</c:v>
                </c:pt>
                <c:pt idx="166">
                  <c:v>52.590261021093134</c:v>
                </c:pt>
                <c:pt idx="167">
                  <c:v>52.841588433380323</c:v>
                </c:pt>
                <c:pt idx="168">
                  <c:v>52.967252139523907</c:v>
                </c:pt>
                <c:pt idx="169">
                  <c:v>53.155747698739304</c:v>
                </c:pt>
                <c:pt idx="170">
                  <c:v>53.281411404882896</c:v>
                </c:pt>
                <c:pt idx="171">
                  <c:v>53.407075111026487</c:v>
                </c:pt>
                <c:pt idx="172">
                  <c:v>53.53273881717007</c:v>
                </c:pt>
                <c:pt idx="173">
                  <c:v>53.595570670241869</c:v>
                </c:pt>
                <c:pt idx="174">
                  <c:v>53.721234376385468</c:v>
                </c:pt>
                <c:pt idx="175">
                  <c:v>53.846898082529059</c:v>
                </c:pt>
                <c:pt idx="176">
                  <c:v>54.035393641744442</c:v>
                </c:pt>
                <c:pt idx="177">
                  <c:v>54.161057347888026</c:v>
                </c:pt>
                <c:pt idx="178">
                  <c:v>54.349552907103423</c:v>
                </c:pt>
                <c:pt idx="179">
                  <c:v>54.600880319390605</c:v>
                </c:pt>
                <c:pt idx="180">
                  <c:v>54.852207731677794</c:v>
                </c:pt>
                <c:pt idx="181">
                  <c:v>55.354862556252158</c:v>
                </c:pt>
                <c:pt idx="182">
                  <c:v>57.616809266836803</c:v>
                </c:pt>
                <c:pt idx="183">
                  <c:v>58.119464091411174</c:v>
                </c:pt>
                <c:pt idx="184">
                  <c:v>58.370791503698349</c:v>
                </c:pt>
                <c:pt idx="185">
                  <c:v>58.622118915985538</c:v>
                </c:pt>
                <c:pt idx="186">
                  <c:v>58.810614475200921</c:v>
                </c:pt>
                <c:pt idx="187">
                  <c:v>58.936278181344527</c:v>
                </c:pt>
                <c:pt idx="188">
                  <c:v>59.12477374055991</c:v>
                </c:pt>
                <c:pt idx="189">
                  <c:v>59.250437446703494</c:v>
                </c:pt>
                <c:pt idx="190">
                  <c:v>59.376101152847085</c:v>
                </c:pt>
                <c:pt idx="191">
                  <c:v>59.438933005918891</c:v>
                </c:pt>
                <c:pt idx="192">
                  <c:v>60.004419683565054</c:v>
                </c:pt>
                <c:pt idx="193">
                  <c:v>60.632738214283009</c:v>
                </c:pt>
                <c:pt idx="194">
                  <c:v>61.323888598072763</c:v>
                </c:pt>
                <c:pt idx="195">
                  <c:v>62.077870834934316</c:v>
                </c:pt>
              </c:numCache>
            </c:numRef>
          </c:xVal>
          <c:yVal>
            <c:numRef>
              <c:f>Sheet1!$E:$E</c:f>
              <c:numCache>
                <c:formatCode>0.00E+00</c:formatCode>
                <c:ptCount val="1048576"/>
                <c:pt idx="0">
                  <c:v>2.43E-4</c:v>
                </c:pt>
                <c:pt idx="1">
                  <c:v>2.43E-4</c:v>
                </c:pt>
                <c:pt idx="2">
                  <c:v>2.4399999999999999E-4</c:v>
                </c:pt>
                <c:pt idx="3">
                  <c:v>2.4499999999999999E-4</c:v>
                </c:pt>
                <c:pt idx="4">
                  <c:v>2.4699999999999999E-4</c:v>
                </c:pt>
                <c:pt idx="5">
                  <c:v>2.5000000000000001E-4</c:v>
                </c:pt>
                <c:pt idx="6">
                  <c:v>2.5300000000000002E-4</c:v>
                </c:pt>
                <c:pt idx="7">
                  <c:v>2.5700000000000001E-4</c:v>
                </c:pt>
                <c:pt idx="8">
                  <c:v>2.6400000000000002E-4</c:v>
                </c:pt>
                <c:pt idx="9">
                  <c:v>2.7500000000000002E-4</c:v>
                </c:pt>
                <c:pt idx="10">
                  <c:v>3.0200000000000002E-4</c:v>
                </c:pt>
                <c:pt idx="11">
                  <c:v>7.8200000000000003E-4</c:v>
                </c:pt>
                <c:pt idx="12">
                  <c:v>1.2099999999999999E-3</c:v>
                </c:pt>
                <c:pt idx="13">
                  <c:v>1.6999999999999999E-3</c:v>
                </c:pt>
                <c:pt idx="14">
                  <c:v>2.3700000000000001E-3</c:v>
                </c:pt>
                <c:pt idx="15">
                  <c:v>3.31E-3</c:v>
                </c:pt>
                <c:pt idx="16">
                  <c:v>4.7800000000000004E-3</c:v>
                </c:pt>
                <c:pt idx="17">
                  <c:v>7.4000000000000003E-3</c:v>
                </c:pt>
                <c:pt idx="18">
                  <c:v>1.32E-2</c:v>
                </c:pt>
                <c:pt idx="19">
                  <c:v>3.3399999999999999E-2</c:v>
                </c:pt>
                <c:pt idx="20">
                  <c:v>9.6299999999999997E-2</c:v>
                </c:pt>
                <c:pt idx="21">
                  <c:v>9.0300000000000005E-2</c:v>
                </c:pt>
                <c:pt idx="22">
                  <c:v>7.8399999999999997E-2</c:v>
                </c:pt>
                <c:pt idx="23">
                  <c:v>6.3700000000000007E-2</c:v>
                </c:pt>
                <c:pt idx="24">
                  <c:v>4.9399999999999999E-2</c:v>
                </c:pt>
                <c:pt idx="25">
                  <c:v>3.7400000000000003E-2</c:v>
                </c:pt>
                <c:pt idx="26">
                  <c:v>2.8400000000000002E-2</c:v>
                </c:pt>
                <c:pt idx="27">
                  <c:v>2.1999999999999999E-2</c:v>
                </c:pt>
                <c:pt idx="28">
                  <c:v>1.7899999999999999E-2</c:v>
                </c:pt>
                <c:pt idx="29">
                  <c:v>1.67E-2</c:v>
                </c:pt>
                <c:pt idx="30">
                  <c:v>6.7100000000000007E-2</c:v>
                </c:pt>
                <c:pt idx="31">
                  <c:v>0.11799999999999999</c:v>
                </c:pt>
                <c:pt idx="32">
                  <c:v>0.17899999999999999</c:v>
                </c:pt>
                <c:pt idx="33">
                  <c:v>0.255</c:v>
                </c:pt>
                <c:pt idx="34">
                  <c:v>0.34899999999999998</c:v>
                </c:pt>
                <c:pt idx="35">
                  <c:v>0.46</c:v>
                </c:pt>
                <c:pt idx="36">
                  <c:v>0.57799999999999996</c:v>
                </c:pt>
                <c:pt idx="37">
                  <c:v>0.68600000000000005</c:v>
                </c:pt>
                <c:pt idx="38">
                  <c:v>0.76200000000000001</c:v>
                </c:pt>
                <c:pt idx="39">
                  <c:v>0.79100000000000004</c:v>
                </c:pt>
                <c:pt idx="40">
                  <c:v>0.66400000000000003</c:v>
                </c:pt>
                <c:pt idx="41">
                  <c:v>0.42899999999999999</c:v>
                </c:pt>
                <c:pt idx="42">
                  <c:v>0.25900000000000001</c:v>
                </c:pt>
                <c:pt idx="43">
                  <c:v>0.159</c:v>
                </c:pt>
                <c:pt idx="44">
                  <c:v>0.10199999999999999</c:v>
                </c:pt>
                <c:pt idx="45">
                  <c:v>6.6699999999999995E-2</c:v>
                </c:pt>
                <c:pt idx="46">
                  <c:v>4.4299999999999999E-2</c:v>
                </c:pt>
                <c:pt idx="47">
                  <c:v>2.9100000000000001E-2</c:v>
                </c:pt>
                <c:pt idx="48">
                  <c:v>1.7600000000000001E-2</c:v>
                </c:pt>
                <c:pt idx="49">
                  <c:v>8.5900000000000004E-3</c:v>
                </c:pt>
                <c:pt idx="50">
                  <c:v>1.04E-2</c:v>
                </c:pt>
                <c:pt idx="51">
                  <c:v>1.2999999999999999E-2</c:v>
                </c:pt>
                <c:pt idx="52">
                  <c:v>1.6899999999999998E-2</c:v>
                </c:pt>
                <c:pt idx="53">
                  <c:v>2.2599999999999999E-2</c:v>
                </c:pt>
                <c:pt idx="54">
                  <c:v>3.1300000000000001E-2</c:v>
                </c:pt>
                <c:pt idx="55">
                  <c:v>4.4400000000000002E-2</c:v>
                </c:pt>
                <c:pt idx="56">
                  <c:v>6.2300000000000001E-2</c:v>
                </c:pt>
                <c:pt idx="57">
                  <c:v>8.0199999999999994E-2</c:v>
                </c:pt>
                <c:pt idx="58">
                  <c:v>8.4500000000000006E-2</c:v>
                </c:pt>
                <c:pt idx="59">
                  <c:v>6.3100000000000003E-2</c:v>
                </c:pt>
                <c:pt idx="60">
                  <c:v>3.5900000000000001E-2</c:v>
                </c:pt>
                <c:pt idx="61">
                  <c:v>1.9099999999999999E-2</c:v>
                </c:pt>
                <c:pt idx="62">
                  <c:v>1.04E-2</c:v>
                </c:pt>
                <c:pt idx="63">
                  <c:v>5.8799999999999998E-3</c:v>
                </c:pt>
                <c:pt idx="64">
                  <c:v>3.4199999999999999E-3</c:v>
                </c:pt>
                <c:pt idx="65">
                  <c:v>2.0200000000000001E-3</c:v>
                </c:pt>
                <c:pt idx="66">
                  <c:v>1.1900000000000001E-3</c:v>
                </c:pt>
                <c:pt idx="67">
                  <c:v>6.5099999999999999E-4</c:v>
                </c:pt>
                <c:pt idx="68">
                  <c:v>2.34E-4</c:v>
                </c:pt>
                <c:pt idx="69">
                  <c:v>2.12E-4</c:v>
                </c:pt>
                <c:pt idx="70">
                  <c:v>2.04E-4</c:v>
                </c:pt>
                <c:pt idx="71">
                  <c:v>2.0100000000000001E-4</c:v>
                </c:pt>
                <c:pt idx="72">
                  <c:v>2.03E-4</c:v>
                </c:pt>
                <c:pt idx="73">
                  <c:v>2.1100000000000001E-4</c:v>
                </c:pt>
                <c:pt idx="74">
                  <c:v>2.2800000000000001E-4</c:v>
                </c:pt>
                <c:pt idx="75">
                  <c:v>2.5399999999999999E-4</c:v>
                </c:pt>
                <c:pt idx="76">
                  <c:v>2.8400000000000002E-4</c:v>
                </c:pt>
                <c:pt idx="77">
                  <c:v>2.9300000000000002E-4</c:v>
                </c:pt>
                <c:pt idx="78">
                  <c:v>2.7099999999999997E-4</c:v>
                </c:pt>
                <c:pt idx="79">
                  <c:v>2.33E-4</c:v>
                </c:pt>
                <c:pt idx="80">
                  <c:v>2.0000000000000001E-4</c:v>
                </c:pt>
                <c:pt idx="81">
                  <c:v>1.7699999999999999E-4</c:v>
                </c:pt>
                <c:pt idx="82">
                  <c:v>1.6100000000000001E-4</c:v>
                </c:pt>
                <c:pt idx="83">
                  <c:v>1.4999999999999999E-4</c:v>
                </c:pt>
                <c:pt idx="84">
                  <c:v>1.4100000000000001E-4</c:v>
                </c:pt>
                <c:pt idx="85">
                  <c:v>1.3200000000000001E-4</c:v>
                </c:pt>
                <c:pt idx="86">
                  <c:v>1.22E-4</c:v>
                </c:pt>
                <c:pt idx="87">
                  <c:v>9.5199999999999997E-5</c:v>
                </c:pt>
                <c:pt idx="88">
                  <c:v>9.48E-5</c:v>
                </c:pt>
                <c:pt idx="89">
                  <c:v>9.7499999999999998E-5</c:v>
                </c:pt>
                <c:pt idx="90">
                  <c:v>1.03E-4</c:v>
                </c:pt>
                <c:pt idx="91">
                  <c:v>1.11E-4</c:v>
                </c:pt>
                <c:pt idx="92">
                  <c:v>1.2300000000000001E-4</c:v>
                </c:pt>
                <c:pt idx="93">
                  <c:v>1.3899999999999999E-4</c:v>
                </c:pt>
                <c:pt idx="94">
                  <c:v>1.5699999999999999E-4</c:v>
                </c:pt>
                <c:pt idx="95">
                  <c:v>1.6899999999999999E-4</c:v>
                </c:pt>
                <c:pt idx="96">
                  <c:v>1.66E-4</c:v>
                </c:pt>
                <c:pt idx="97">
                  <c:v>6.9900000000000005E-5</c:v>
                </c:pt>
                <c:pt idx="98">
                  <c:v>5.3000000000000001E-5</c:v>
                </c:pt>
                <c:pt idx="99">
                  <c:v>4.7200000000000002E-5</c:v>
                </c:pt>
                <c:pt idx="100">
                  <c:v>4.2599999999999999E-5</c:v>
                </c:pt>
                <c:pt idx="101">
                  <c:v>3.82E-5</c:v>
                </c:pt>
                <c:pt idx="102">
                  <c:v>3.3599999999999997E-5</c:v>
                </c:pt>
                <c:pt idx="103">
                  <c:v>2.87E-5</c:v>
                </c:pt>
                <c:pt idx="104">
                  <c:v>2.34E-5</c:v>
                </c:pt>
                <c:pt idx="105">
                  <c:v>1.6900000000000001E-5</c:v>
                </c:pt>
                <c:pt idx="106">
                  <c:v>4.8899999999999998E-6</c:v>
                </c:pt>
                <c:pt idx="107">
                  <c:v>3.2200000000000001E-6</c:v>
                </c:pt>
                <c:pt idx="108">
                  <c:v>2.21E-6</c:v>
                </c:pt>
                <c:pt idx="109">
                  <c:v>1.4699999999999999E-6</c:v>
                </c:pt>
                <c:pt idx="110">
                  <c:v>9.2200000000000002E-7</c:v>
                </c:pt>
                <c:pt idx="111">
                  <c:v>5.0900000000000002E-7</c:v>
                </c:pt>
                <c:pt idx="112">
                  <c:v>2.1899999999999999E-7</c:v>
                </c:pt>
                <c:pt idx="113">
                  <c:v>5.02E-8</c:v>
                </c:pt>
                <c:pt idx="114">
                  <c:v>1.1900000000000001E-8</c:v>
                </c:pt>
                <c:pt idx="115">
                  <c:v>1.3199999999999999E-7</c:v>
                </c:pt>
                <c:pt idx="116">
                  <c:v>1.61E-7</c:v>
                </c:pt>
                <c:pt idx="117">
                  <c:v>1.9600000000000001E-7</c:v>
                </c:pt>
                <c:pt idx="118">
                  <c:v>2.3999999999999998E-7</c:v>
                </c:pt>
                <c:pt idx="119">
                  <c:v>2.9499999999999998E-7</c:v>
                </c:pt>
                <c:pt idx="120">
                  <c:v>3.6800000000000001E-7</c:v>
                </c:pt>
                <c:pt idx="121">
                  <c:v>4.6800000000000001E-7</c:v>
                </c:pt>
                <c:pt idx="122">
                  <c:v>6.13E-7</c:v>
                </c:pt>
                <c:pt idx="123">
                  <c:v>8.5300000000000003E-7</c:v>
                </c:pt>
                <c:pt idx="124">
                  <c:v>1.4100000000000001E-6</c:v>
                </c:pt>
                <c:pt idx="125">
                  <c:v>1.1600000000000001E-5</c:v>
                </c:pt>
                <c:pt idx="126">
                  <c:v>1.9400000000000001E-5</c:v>
                </c:pt>
                <c:pt idx="127">
                  <c:v>2.6800000000000001E-5</c:v>
                </c:pt>
                <c:pt idx="128">
                  <c:v>3.4E-5</c:v>
                </c:pt>
                <c:pt idx="129">
                  <c:v>4.0899999999999998E-5</c:v>
                </c:pt>
                <c:pt idx="130">
                  <c:v>4.7200000000000002E-5</c:v>
                </c:pt>
                <c:pt idx="131">
                  <c:v>5.24E-5</c:v>
                </c:pt>
                <c:pt idx="132">
                  <c:v>5.6400000000000002E-5</c:v>
                </c:pt>
                <c:pt idx="133">
                  <c:v>5.8999999999999998E-5</c:v>
                </c:pt>
                <c:pt idx="134">
                  <c:v>6.0300000000000002E-5</c:v>
                </c:pt>
                <c:pt idx="135">
                  <c:v>5.8900000000000002E-5</c:v>
                </c:pt>
                <c:pt idx="136">
                  <c:v>5.2099999999999999E-5</c:v>
                </c:pt>
                <c:pt idx="137">
                  <c:v>4.2400000000000001E-5</c:v>
                </c:pt>
                <c:pt idx="138">
                  <c:v>3.2700000000000002E-5</c:v>
                </c:pt>
                <c:pt idx="139">
                  <c:v>2.4600000000000002E-5</c:v>
                </c:pt>
                <c:pt idx="140">
                  <c:v>1.8300000000000001E-5</c:v>
                </c:pt>
                <c:pt idx="141">
                  <c:v>1.36E-5</c:v>
                </c:pt>
                <c:pt idx="142">
                  <c:v>1.01E-5</c:v>
                </c:pt>
                <c:pt idx="143">
                  <c:v>7.9300000000000003E-6</c:v>
                </c:pt>
                <c:pt idx="144">
                  <c:v>2.1800000000000001E-5</c:v>
                </c:pt>
                <c:pt idx="145">
                  <c:v>3.6900000000000002E-5</c:v>
                </c:pt>
                <c:pt idx="146">
                  <c:v>5.4500000000000003E-5</c:v>
                </c:pt>
                <c:pt idx="147">
                  <c:v>7.6899999999999999E-5</c:v>
                </c:pt>
                <c:pt idx="148">
                  <c:v>1.05E-4</c:v>
                </c:pt>
                <c:pt idx="149">
                  <c:v>1.3999999999999999E-4</c:v>
                </c:pt>
                <c:pt idx="150">
                  <c:v>1.7799999999999999E-4</c:v>
                </c:pt>
                <c:pt idx="151">
                  <c:v>2.1499999999999999E-4</c:v>
                </c:pt>
                <c:pt idx="152">
                  <c:v>2.4000000000000001E-4</c:v>
                </c:pt>
                <c:pt idx="153">
                  <c:v>2.4699999999999999E-4</c:v>
                </c:pt>
                <c:pt idx="154">
                  <c:v>2.3000000000000001E-4</c:v>
                </c:pt>
                <c:pt idx="155">
                  <c:v>1.9100000000000001E-4</c:v>
                </c:pt>
                <c:pt idx="156">
                  <c:v>1.45E-4</c:v>
                </c:pt>
                <c:pt idx="157">
                  <c:v>1.05E-4</c:v>
                </c:pt>
                <c:pt idx="158">
                  <c:v>7.3300000000000006E-5</c:v>
                </c:pt>
                <c:pt idx="159">
                  <c:v>5.0599999999999997E-5</c:v>
                </c:pt>
                <c:pt idx="160">
                  <c:v>3.4600000000000001E-5</c:v>
                </c:pt>
                <c:pt idx="161">
                  <c:v>2.3300000000000001E-5</c:v>
                </c:pt>
                <c:pt idx="162">
                  <c:v>1.5099999999999999E-5</c:v>
                </c:pt>
                <c:pt idx="163">
                  <c:v>1.6900000000000001E-5</c:v>
                </c:pt>
                <c:pt idx="164">
                  <c:v>2.3900000000000002E-5</c:v>
                </c:pt>
                <c:pt idx="165">
                  <c:v>3.1900000000000003E-5</c:v>
                </c:pt>
                <c:pt idx="166">
                  <c:v>4.18E-5</c:v>
                </c:pt>
                <c:pt idx="167">
                  <c:v>5.41E-5</c:v>
                </c:pt>
                <c:pt idx="168">
                  <c:v>6.8899999999999994E-5</c:v>
                </c:pt>
                <c:pt idx="169">
                  <c:v>8.5000000000000006E-5</c:v>
                </c:pt>
                <c:pt idx="170">
                  <c:v>9.9599999999999995E-5</c:v>
                </c:pt>
                <c:pt idx="171">
                  <c:v>1.08E-4</c:v>
                </c:pt>
                <c:pt idx="172">
                  <c:v>1.07E-4</c:v>
                </c:pt>
                <c:pt idx="173">
                  <c:v>9.8099999999999999E-5</c:v>
                </c:pt>
                <c:pt idx="174">
                  <c:v>8.2399999999999997E-5</c:v>
                </c:pt>
                <c:pt idx="175">
                  <c:v>6.3899999999999995E-5</c:v>
                </c:pt>
                <c:pt idx="176">
                  <c:v>4.6699999999999997E-5</c:v>
                </c:pt>
                <c:pt idx="177">
                  <c:v>3.26E-5</c:v>
                </c:pt>
                <c:pt idx="178">
                  <c:v>2.1999999999999999E-5</c:v>
                </c:pt>
                <c:pt idx="179">
                  <c:v>1.43E-5</c:v>
                </c:pt>
                <c:pt idx="180">
                  <c:v>8.9400000000000008E-6</c:v>
                </c:pt>
                <c:pt idx="181">
                  <c:v>5.0699999999999997E-6</c:v>
                </c:pt>
                <c:pt idx="182">
                  <c:v>4.2400000000000001E-6</c:v>
                </c:pt>
                <c:pt idx="183">
                  <c:v>5.9900000000000002E-6</c:v>
                </c:pt>
                <c:pt idx="184">
                  <c:v>8.0199999999999994E-6</c:v>
                </c:pt>
                <c:pt idx="185">
                  <c:v>1.0499999999999999E-5</c:v>
                </c:pt>
                <c:pt idx="186">
                  <c:v>1.34E-5</c:v>
                </c:pt>
                <c:pt idx="187">
                  <c:v>1.6699999999999999E-5</c:v>
                </c:pt>
                <c:pt idx="188">
                  <c:v>2.0100000000000001E-5</c:v>
                </c:pt>
                <c:pt idx="189">
                  <c:v>2.3E-5</c:v>
                </c:pt>
                <c:pt idx="190">
                  <c:v>2.4700000000000001E-5</c:v>
                </c:pt>
                <c:pt idx="191">
                  <c:v>2.48E-5</c:v>
                </c:pt>
                <c:pt idx="192">
                  <c:v>1.1600000000000001E-5</c:v>
                </c:pt>
                <c:pt idx="193">
                  <c:v>4.16E-6</c:v>
                </c:pt>
                <c:pt idx="194">
                  <c:v>1.88E-6</c:v>
                </c:pt>
                <c:pt idx="195">
                  <c:v>1.06E-6</c:v>
                </c:pt>
                <c:pt idx="314">
                  <c:v>2.43E-4</c:v>
                </c:pt>
                <c:pt idx="315">
                  <c:v>2.4399999999999999E-4</c:v>
                </c:pt>
                <c:pt idx="316">
                  <c:v>2.4499999999999999E-4</c:v>
                </c:pt>
                <c:pt idx="317">
                  <c:v>2.4699999999999999E-4</c:v>
                </c:pt>
                <c:pt idx="318">
                  <c:v>2.5000000000000001E-4</c:v>
                </c:pt>
                <c:pt idx="319">
                  <c:v>2.5300000000000002E-4</c:v>
                </c:pt>
                <c:pt idx="320">
                  <c:v>2.5700000000000001E-4</c:v>
                </c:pt>
                <c:pt idx="321">
                  <c:v>2.6400000000000002E-4</c:v>
                </c:pt>
                <c:pt idx="322">
                  <c:v>2.7500000000000002E-4</c:v>
                </c:pt>
                <c:pt idx="323">
                  <c:v>3.0200000000000002E-4</c:v>
                </c:pt>
                <c:pt idx="324">
                  <c:v>7.8200000000000003E-4</c:v>
                </c:pt>
                <c:pt idx="325">
                  <c:v>1.2099999999999999E-3</c:v>
                </c:pt>
                <c:pt idx="326">
                  <c:v>1.6999999999999999E-3</c:v>
                </c:pt>
                <c:pt idx="327">
                  <c:v>2.3700000000000001E-3</c:v>
                </c:pt>
                <c:pt idx="328">
                  <c:v>3.31E-3</c:v>
                </c:pt>
                <c:pt idx="329">
                  <c:v>4.7800000000000004E-3</c:v>
                </c:pt>
                <c:pt idx="330">
                  <c:v>7.4000000000000003E-3</c:v>
                </c:pt>
                <c:pt idx="331">
                  <c:v>1.32E-2</c:v>
                </c:pt>
                <c:pt idx="332">
                  <c:v>3.3399999999999999E-2</c:v>
                </c:pt>
                <c:pt idx="333">
                  <c:v>9.6299999999999997E-2</c:v>
                </c:pt>
                <c:pt idx="334">
                  <c:v>9.0300000000000005E-2</c:v>
                </c:pt>
                <c:pt idx="335">
                  <c:v>7.8399999999999997E-2</c:v>
                </c:pt>
                <c:pt idx="336">
                  <c:v>6.3700000000000007E-2</c:v>
                </c:pt>
                <c:pt idx="337">
                  <c:v>4.9399999999999999E-2</c:v>
                </c:pt>
                <c:pt idx="338">
                  <c:v>3.7400000000000003E-2</c:v>
                </c:pt>
                <c:pt idx="339">
                  <c:v>2.8400000000000002E-2</c:v>
                </c:pt>
                <c:pt idx="340">
                  <c:v>2.1999999999999999E-2</c:v>
                </c:pt>
                <c:pt idx="341">
                  <c:v>1.7899999999999999E-2</c:v>
                </c:pt>
                <c:pt idx="342">
                  <c:v>1.67E-2</c:v>
                </c:pt>
                <c:pt idx="343">
                  <c:v>6.7100000000000007E-2</c:v>
                </c:pt>
                <c:pt idx="344">
                  <c:v>0.11799999999999999</c:v>
                </c:pt>
                <c:pt idx="345">
                  <c:v>0.17899999999999999</c:v>
                </c:pt>
                <c:pt idx="346">
                  <c:v>0.255</c:v>
                </c:pt>
                <c:pt idx="347">
                  <c:v>0.34899999999999998</c:v>
                </c:pt>
                <c:pt idx="348">
                  <c:v>0.46</c:v>
                </c:pt>
                <c:pt idx="349">
                  <c:v>0.57799999999999996</c:v>
                </c:pt>
                <c:pt idx="350">
                  <c:v>0.68600000000000005</c:v>
                </c:pt>
                <c:pt idx="351">
                  <c:v>0.76200000000000001</c:v>
                </c:pt>
                <c:pt idx="352">
                  <c:v>0.79100000000000004</c:v>
                </c:pt>
                <c:pt idx="353">
                  <c:v>0.66400000000000003</c:v>
                </c:pt>
                <c:pt idx="354">
                  <c:v>0.42899999999999999</c:v>
                </c:pt>
                <c:pt idx="355">
                  <c:v>0.25900000000000001</c:v>
                </c:pt>
                <c:pt idx="356">
                  <c:v>0.159</c:v>
                </c:pt>
                <c:pt idx="357">
                  <c:v>0.10199999999999999</c:v>
                </c:pt>
                <c:pt idx="358">
                  <c:v>6.6699999999999995E-2</c:v>
                </c:pt>
                <c:pt idx="359">
                  <c:v>4.4299999999999999E-2</c:v>
                </c:pt>
                <c:pt idx="360">
                  <c:v>2.9100000000000001E-2</c:v>
                </c:pt>
                <c:pt idx="361">
                  <c:v>1.7600000000000001E-2</c:v>
                </c:pt>
                <c:pt idx="362">
                  <c:v>8.5900000000000004E-3</c:v>
                </c:pt>
                <c:pt idx="363">
                  <c:v>1.04E-2</c:v>
                </c:pt>
                <c:pt idx="364">
                  <c:v>1.2999999999999999E-2</c:v>
                </c:pt>
                <c:pt idx="365">
                  <c:v>1.6899999999999998E-2</c:v>
                </c:pt>
                <c:pt idx="366">
                  <c:v>2.2599999999999999E-2</c:v>
                </c:pt>
                <c:pt idx="367">
                  <c:v>3.1300000000000001E-2</c:v>
                </c:pt>
                <c:pt idx="368">
                  <c:v>4.4400000000000002E-2</c:v>
                </c:pt>
                <c:pt idx="369">
                  <c:v>6.2300000000000001E-2</c:v>
                </c:pt>
                <c:pt idx="370">
                  <c:v>8.0199999999999994E-2</c:v>
                </c:pt>
                <c:pt idx="371">
                  <c:v>8.4500000000000006E-2</c:v>
                </c:pt>
                <c:pt idx="372">
                  <c:v>6.3100000000000003E-2</c:v>
                </c:pt>
                <c:pt idx="373">
                  <c:v>3.5900000000000001E-2</c:v>
                </c:pt>
                <c:pt idx="374">
                  <c:v>1.9099999999999999E-2</c:v>
                </c:pt>
                <c:pt idx="375">
                  <c:v>1.04E-2</c:v>
                </c:pt>
                <c:pt idx="376">
                  <c:v>5.8799999999999998E-3</c:v>
                </c:pt>
                <c:pt idx="377">
                  <c:v>3.4199999999999999E-3</c:v>
                </c:pt>
                <c:pt idx="378">
                  <c:v>2.0200000000000001E-3</c:v>
                </c:pt>
                <c:pt idx="379">
                  <c:v>1.1900000000000001E-3</c:v>
                </c:pt>
                <c:pt idx="380">
                  <c:v>6.5099999999999999E-4</c:v>
                </c:pt>
                <c:pt idx="381">
                  <c:v>2.34E-4</c:v>
                </c:pt>
                <c:pt idx="382">
                  <c:v>2.12E-4</c:v>
                </c:pt>
                <c:pt idx="383">
                  <c:v>2.04E-4</c:v>
                </c:pt>
                <c:pt idx="384">
                  <c:v>2.0100000000000001E-4</c:v>
                </c:pt>
                <c:pt idx="385">
                  <c:v>2.03E-4</c:v>
                </c:pt>
                <c:pt idx="386">
                  <c:v>2.1100000000000001E-4</c:v>
                </c:pt>
                <c:pt idx="387">
                  <c:v>2.2800000000000001E-4</c:v>
                </c:pt>
                <c:pt idx="388">
                  <c:v>2.5399999999999999E-4</c:v>
                </c:pt>
                <c:pt idx="389">
                  <c:v>2.8400000000000002E-4</c:v>
                </c:pt>
                <c:pt idx="390">
                  <c:v>2.9300000000000002E-4</c:v>
                </c:pt>
                <c:pt idx="391">
                  <c:v>2.7099999999999997E-4</c:v>
                </c:pt>
                <c:pt idx="392">
                  <c:v>2.33E-4</c:v>
                </c:pt>
                <c:pt idx="393">
                  <c:v>2.0000000000000001E-4</c:v>
                </c:pt>
                <c:pt idx="394">
                  <c:v>1.7699999999999999E-4</c:v>
                </c:pt>
                <c:pt idx="395">
                  <c:v>1.6100000000000001E-4</c:v>
                </c:pt>
                <c:pt idx="396">
                  <c:v>1.4999999999999999E-4</c:v>
                </c:pt>
                <c:pt idx="397">
                  <c:v>1.4100000000000001E-4</c:v>
                </c:pt>
                <c:pt idx="398">
                  <c:v>1.3200000000000001E-4</c:v>
                </c:pt>
                <c:pt idx="399">
                  <c:v>1.22E-4</c:v>
                </c:pt>
                <c:pt idx="400">
                  <c:v>9.5199999999999997E-5</c:v>
                </c:pt>
                <c:pt idx="401">
                  <c:v>9.48E-5</c:v>
                </c:pt>
                <c:pt idx="402">
                  <c:v>9.7499999999999998E-5</c:v>
                </c:pt>
                <c:pt idx="403">
                  <c:v>1.03E-4</c:v>
                </c:pt>
                <c:pt idx="404">
                  <c:v>1.11E-4</c:v>
                </c:pt>
                <c:pt idx="405">
                  <c:v>1.2300000000000001E-4</c:v>
                </c:pt>
                <c:pt idx="406">
                  <c:v>1.3899999999999999E-4</c:v>
                </c:pt>
                <c:pt idx="407">
                  <c:v>1.5699999999999999E-4</c:v>
                </c:pt>
                <c:pt idx="408">
                  <c:v>1.6899999999999999E-4</c:v>
                </c:pt>
                <c:pt idx="409">
                  <c:v>1.66E-4</c:v>
                </c:pt>
                <c:pt idx="410">
                  <c:v>6.9900000000000005E-5</c:v>
                </c:pt>
                <c:pt idx="411">
                  <c:v>5.3000000000000001E-5</c:v>
                </c:pt>
                <c:pt idx="412">
                  <c:v>4.7200000000000002E-5</c:v>
                </c:pt>
                <c:pt idx="413">
                  <c:v>4.2599999999999999E-5</c:v>
                </c:pt>
                <c:pt idx="414">
                  <c:v>3.82E-5</c:v>
                </c:pt>
                <c:pt idx="415">
                  <c:v>3.3599999999999997E-5</c:v>
                </c:pt>
                <c:pt idx="416">
                  <c:v>2.87E-5</c:v>
                </c:pt>
                <c:pt idx="417">
                  <c:v>2.34E-5</c:v>
                </c:pt>
                <c:pt idx="418">
                  <c:v>1.6900000000000001E-5</c:v>
                </c:pt>
                <c:pt idx="419">
                  <c:v>4.8899999999999998E-6</c:v>
                </c:pt>
                <c:pt idx="420">
                  <c:v>3.2200000000000001E-6</c:v>
                </c:pt>
                <c:pt idx="421">
                  <c:v>2.21E-6</c:v>
                </c:pt>
                <c:pt idx="422">
                  <c:v>1.4699999999999999E-6</c:v>
                </c:pt>
                <c:pt idx="423">
                  <c:v>9.2200000000000002E-7</c:v>
                </c:pt>
                <c:pt idx="424">
                  <c:v>5.0900000000000002E-7</c:v>
                </c:pt>
                <c:pt idx="425">
                  <c:v>2.1899999999999999E-7</c:v>
                </c:pt>
                <c:pt idx="426">
                  <c:v>5.02E-8</c:v>
                </c:pt>
                <c:pt idx="427">
                  <c:v>1.1900000000000001E-8</c:v>
                </c:pt>
                <c:pt idx="428">
                  <c:v>1.3199999999999999E-7</c:v>
                </c:pt>
                <c:pt idx="429">
                  <c:v>1.61E-7</c:v>
                </c:pt>
                <c:pt idx="430">
                  <c:v>1.9600000000000001E-7</c:v>
                </c:pt>
                <c:pt idx="431">
                  <c:v>2.3999999999999998E-7</c:v>
                </c:pt>
                <c:pt idx="432">
                  <c:v>2.9499999999999998E-7</c:v>
                </c:pt>
                <c:pt idx="433">
                  <c:v>3.6800000000000001E-7</c:v>
                </c:pt>
                <c:pt idx="434">
                  <c:v>4.6800000000000001E-7</c:v>
                </c:pt>
                <c:pt idx="435">
                  <c:v>6.13E-7</c:v>
                </c:pt>
                <c:pt idx="436">
                  <c:v>8.5300000000000003E-7</c:v>
                </c:pt>
                <c:pt idx="437">
                  <c:v>1.4100000000000001E-6</c:v>
                </c:pt>
                <c:pt idx="438">
                  <c:v>1.1600000000000001E-5</c:v>
                </c:pt>
                <c:pt idx="439">
                  <c:v>1.9400000000000001E-5</c:v>
                </c:pt>
                <c:pt idx="440">
                  <c:v>2.6800000000000001E-5</c:v>
                </c:pt>
                <c:pt idx="441">
                  <c:v>3.4E-5</c:v>
                </c:pt>
                <c:pt idx="442">
                  <c:v>4.0899999999999998E-5</c:v>
                </c:pt>
                <c:pt idx="443">
                  <c:v>4.7200000000000002E-5</c:v>
                </c:pt>
                <c:pt idx="444">
                  <c:v>5.24E-5</c:v>
                </c:pt>
                <c:pt idx="445">
                  <c:v>5.6400000000000002E-5</c:v>
                </c:pt>
                <c:pt idx="446">
                  <c:v>5.8999999999999998E-5</c:v>
                </c:pt>
                <c:pt idx="447">
                  <c:v>6.0300000000000002E-5</c:v>
                </c:pt>
                <c:pt idx="448">
                  <c:v>5.8900000000000002E-5</c:v>
                </c:pt>
                <c:pt idx="449">
                  <c:v>5.2099999999999999E-5</c:v>
                </c:pt>
                <c:pt idx="450">
                  <c:v>4.2400000000000001E-5</c:v>
                </c:pt>
                <c:pt idx="451">
                  <c:v>3.2700000000000002E-5</c:v>
                </c:pt>
                <c:pt idx="452">
                  <c:v>2.4600000000000002E-5</c:v>
                </c:pt>
                <c:pt idx="453">
                  <c:v>1.8300000000000001E-5</c:v>
                </c:pt>
                <c:pt idx="454">
                  <c:v>1.36E-5</c:v>
                </c:pt>
                <c:pt idx="455">
                  <c:v>1.01E-5</c:v>
                </c:pt>
                <c:pt idx="456">
                  <c:v>7.9300000000000003E-6</c:v>
                </c:pt>
                <c:pt idx="457">
                  <c:v>2.1800000000000001E-5</c:v>
                </c:pt>
                <c:pt idx="458">
                  <c:v>3.6900000000000002E-5</c:v>
                </c:pt>
                <c:pt idx="459">
                  <c:v>5.4500000000000003E-5</c:v>
                </c:pt>
                <c:pt idx="460">
                  <c:v>7.6899999999999999E-5</c:v>
                </c:pt>
                <c:pt idx="461">
                  <c:v>1.05E-4</c:v>
                </c:pt>
                <c:pt idx="462">
                  <c:v>1.3999999999999999E-4</c:v>
                </c:pt>
                <c:pt idx="463">
                  <c:v>1.7799999999999999E-4</c:v>
                </c:pt>
                <c:pt idx="464">
                  <c:v>2.1499999999999999E-4</c:v>
                </c:pt>
                <c:pt idx="465">
                  <c:v>2.4000000000000001E-4</c:v>
                </c:pt>
                <c:pt idx="466">
                  <c:v>2.4699999999999999E-4</c:v>
                </c:pt>
                <c:pt idx="467">
                  <c:v>2.3000000000000001E-4</c:v>
                </c:pt>
                <c:pt idx="468">
                  <c:v>1.9100000000000001E-4</c:v>
                </c:pt>
                <c:pt idx="469">
                  <c:v>1.45E-4</c:v>
                </c:pt>
                <c:pt idx="470">
                  <c:v>1.05E-4</c:v>
                </c:pt>
                <c:pt idx="471">
                  <c:v>7.3300000000000006E-5</c:v>
                </c:pt>
                <c:pt idx="472">
                  <c:v>5.0599999999999997E-5</c:v>
                </c:pt>
                <c:pt idx="473">
                  <c:v>3.4600000000000001E-5</c:v>
                </c:pt>
                <c:pt idx="474">
                  <c:v>2.3300000000000001E-5</c:v>
                </c:pt>
                <c:pt idx="475">
                  <c:v>1.5099999999999999E-5</c:v>
                </c:pt>
                <c:pt idx="476">
                  <c:v>1.6900000000000001E-5</c:v>
                </c:pt>
                <c:pt idx="477">
                  <c:v>2.3900000000000002E-5</c:v>
                </c:pt>
                <c:pt idx="478">
                  <c:v>3.1900000000000003E-5</c:v>
                </c:pt>
                <c:pt idx="479">
                  <c:v>4.18E-5</c:v>
                </c:pt>
                <c:pt idx="480">
                  <c:v>5.41E-5</c:v>
                </c:pt>
                <c:pt idx="481">
                  <c:v>6.8899999999999994E-5</c:v>
                </c:pt>
                <c:pt idx="482">
                  <c:v>8.5000000000000006E-5</c:v>
                </c:pt>
                <c:pt idx="483">
                  <c:v>9.9599999999999995E-5</c:v>
                </c:pt>
                <c:pt idx="484">
                  <c:v>1.08E-4</c:v>
                </c:pt>
                <c:pt idx="485">
                  <c:v>1.07E-4</c:v>
                </c:pt>
                <c:pt idx="486">
                  <c:v>9.8099999999999999E-5</c:v>
                </c:pt>
                <c:pt idx="487">
                  <c:v>8.2399999999999997E-5</c:v>
                </c:pt>
                <c:pt idx="488">
                  <c:v>6.3899999999999995E-5</c:v>
                </c:pt>
                <c:pt idx="489">
                  <c:v>4.6699999999999997E-5</c:v>
                </c:pt>
                <c:pt idx="490">
                  <c:v>3.26E-5</c:v>
                </c:pt>
                <c:pt idx="491">
                  <c:v>2.1999999999999999E-5</c:v>
                </c:pt>
                <c:pt idx="492">
                  <c:v>1.43E-5</c:v>
                </c:pt>
                <c:pt idx="493">
                  <c:v>8.9400000000000008E-6</c:v>
                </c:pt>
                <c:pt idx="494">
                  <c:v>5.0699999999999997E-6</c:v>
                </c:pt>
                <c:pt idx="495">
                  <c:v>4.2400000000000001E-6</c:v>
                </c:pt>
                <c:pt idx="496">
                  <c:v>5.9900000000000002E-6</c:v>
                </c:pt>
                <c:pt idx="497">
                  <c:v>8.0199999999999994E-6</c:v>
                </c:pt>
                <c:pt idx="498">
                  <c:v>1.0499999999999999E-5</c:v>
                </c:pt>
                <c:pt idx="499">
                  <c:v>1.34E-5</c:v>
                </c:pt>
                <c:pt idx="500">
                  <c:v>1.6699999999999999E-5</c:v>
                </c:pt>
                <c:pt idx="501">
                  <c:v>2.0100000000000001E-5</c:v>
                </c:pt>
                <c:pt idx="502">
                  <c:v>2.3E-5</c:v>
                </c:pt>
                <c:pt idx="503">
                  <c:v>2.4700000000000001E-5</c:v>
                </c:pt>
                <c:pt idx="504">
                  <c:v>2.48E-5</c:v>
                </c:pt>
                <c:pt idx="505">
                  <c:v>1.1600000000000001E-5</c:v>
                </c:pt>
                <c:pt idx="506">
                  <c:v>4.16E-6</c:v>
                </c:pt>
                <c:pt idx="507">
                  <c:v>1.88E-6</c:v>
                </c:pt>
                <c:pt idx="508">
                  <c:v>1.06E-6</c:v>
                </c:pt>
                <c:pt idx="509">
                  <c:v>7.1299999999999999E-7</c:v>
                </c:pt>
                <c:pt idx="510">
                  <c:v>5.5899999999999996E-7</c:v>
                </c:pt>
                <c:pt idx="511">
                  <c:v>4.89E-7</c:v>
                </c:pt>
                <c:pt idx="512">
                  <c:v>4.5400000000000002E-7</c:v>
                </c:pt>
                <c:pt idx="513">
                  <c:v>4.1699999999999999E-7</c:v>
                </c:pt>
                <c:pt idx="514">
                  <c:v>9.2399999999999996E-7</c:v>
                </c:pt>
                <c:pt idx="515">
                  <c:v>1.6700000000000001E-6</c:v>
                </c:pt>
                <c:pt idx="516">
                  <c:v>2.4600000000000002E-6</c:v>
                </c:pt>
                <c:pt idx="517">
                  <c:v>3.2799999999999999E-6</c:v>
                </c:pt>
                <c:pt idx="518">
                  <c:v>4.2200000000000003E-6</c:v>
                </c:pt>
                <c:pt idx="519">
                  <c:v>5.6500000000000001E-6</c:v>
                </c:pt>
                <c:pt idx="520">
                  <c:v>8.5299999999999996E-6</c:v>
                </c:pt>
                <c:pt idx="521">
                  <c:v>1.56E-5</c:v>
                </c:pt>
                <c:pt idx="522">
                  <c:v>3.2499999999999997E-5</c:v>
                </c:pt>
                <c:pt idx="523">
                  <c:v>5.2800000000000003E-5</c:v>
                </c:pt>
                <c:pt idx="524">
                  <c:v>5.3699999999999997E-5</c:v>
                </c:pt>
                <c:pt idx="525">
                  <c:v>5.41E-5</c:v>
                </c:pt>
                <c:pt idx="526">
                  <c:v>5.3900000000000002E-5</c:v>
                </c:pt>
                <c:pt idx="527">
                  <c:v>5.2899999999999998E-5</c:v>
                </c:pt>
                <c:pt idx="528">
                  <c:v>5.1100000000000002E-5</c:v>
                </c:pt>
                <c:pt idx="529">
                  <c:v>4.8300000000000002E-5</c:v>
                </c:pt>
                <c:pt idx="530">
                  <c:v>4.4299999999999999E-5</c:v>
                </c:pt>
                <c:pt idx="531">
                  <c:v>3.8999999999999999E-5</c:v>
                </c:pt>
                <c:pt idx="532">
                  <c:v>3.1099999999999997E-5</c:v>
                </c:pt>
                <c:pt idx="533">
                  <c:v>9.0399999999999998E-6</c:v>
                </c:pt>
                <c:pt idx="534">
                  <c:v>5.1000000000000003E-6</c:v>
                </c:pt>
                <c:pt idx="535">
                  <c:v>2.9000000000000002E-6</c:v>
                </c:pt>
                <c:pt idx="536">
                  <c:v>1.48E-6</c:v>
                </c:pt>
                <c:pt idx="537">
                  <c:v>6.0100000000000005E-7</c:v>
                </c:pt>
                <c:pt idx="538">
                  <c:v>1.4100000000000001E-7</c:v>
                </c:pt>
                <c:pt idx="539">
                  <c:v>1.07E-8</c:v>
                </c:pt>
                <c:pt idx="540">
                  <c:v>1.3899999999999999E-7</c:v>
                </c:pt>
                <c:pt idx="541">
                  <c:v>4.6499999999999999E-7</c:v>
                </c:pt>
                <c:pt idx="542">
                  <c:v>9.33E-7</c:v>
                </c:pt>
                <c:pt idx="543">
                  <c:v>2.4899999999999999E-6</c:v>
                </c:pt>
                <c:pt idx="544">
                  <c:v>4.6299999999999997E-6</c:v>
                </c:pt>
                <c:pt idx="545">
                  <c:v>6.99E-6</c:v>
                </c:pt>
                <c:pt idx="546">
                  <c:v>9.1800000000000002E-6</c:v>
                </c:pt>
                <c:pt idx="547">
                  <c:v>1.0900000000000001E-5</c:v>
                </c:pt>
                <c:pt idx="548">
                  <c:v>1.2099999999999999E-5</c:v>
                </c:pt>
                <c:pt idx="549">
                  <c:v>1.27E-5</c:v>
                </c:pt>
                <c:pt idx="550">
                  <c:v>1.26E-5</c:v>
                </c:pt>
                <c:pt idx="551">
                  <c:v>1.19E-5</c:v>
                </c:pt>
                <c:pt idx="552">
                  <c:v>1.04E-5</c:v>
                </c:pt>
                <c:pt idx="553">
                  <c:v>1.36E-5</c:v>
                </c:pt>
                <c:pt idx="554">
                  <c:v>1.7799999999999999E-5</c:v>
                </c:pt>
                <c:pt idx="555">
                  <c:v>2.2799999999999999E-5</c:v>
                </c:pt>
                <c:pt idx="556">
                  <c:v>2.87E-5</c:v>
                </c:pt>
                <c:pt idx="557">
                  <c:v>3.4999999999999997E-5</c:v>
                </c:pt>
                <c:pt idx="558">
                  <c:v>4.1100000000000003E-5</c:v>
                </c:pt>
                <c:pt idx="559">
                  <c:v>4.6100000000000002E-5</c:v>
                </c:pt>
                <c:pt idx="560">
                  <c:v>4.9499999999999997E-5</c:v>
                </c:pt>
                <c:pt idx="561">
                  <c:v>5.0800000000000002E-5</c:v>
                </c:pt>
                <c:pt idx="562">
                  <c:v>4.9700000000000002E-5</c:v>
                </c:pt>
                <c:pt idx="563">
                  <c:v>4.5899999999999998E-5</c:v>
                </c:pt>
                <c:pt idx="564">
                  <c:v>4.0000000000000003E-5</c:v>
                </c:pt>
                <c:pt idx="565">
                  <c:v>3.3000000000000003E-5</c:v>
                </c:pt>
                <c:pt idx="566">
                  <c:v>2.5999999999999998E-5</c:v>
                </c:pt>
                <c:pt idx="567">
                  <c:v>1.9599999999999999E-5</c:v>
                </c:pt>
                <c:pt idx="568">
                  <c:v>1.4100000000000001E-5</c:v>
                </c:pt>
                <c:pt idx="569">
                  <c:v>9.4800000000000007E-6</c:v>
                </c:pt>
                <c:pt idx="570">
                  <c:v>5.2100000000000001E-6</c:v>
                </c:pt>
                <c:pt idx="571">
                  <c:v>9.6500000000000008E-7</c:v>
                </c:pt>
                <c:pt idx="572">
                  <c:v>1.1000000000000001E-6</c:v>
                </c:pt>
                <c:pt idx="573">
                  <c:v>1.28E-6</c:v>
                </c:pt>
                <c:pt idx="574">
                  <c:v>1.4699999999999999E-6</c:v>
                </c:pt>
                <c:pt idx="575">
                  <c:v>1.6300000000000001E-6</c:v>
                </c:pt>
                <c:pt idx="576">
                  <c:v>1.75E-6</c:v>
                </c:pt>
                <c:pt idx="577">
                  <c:v>1.79E-6</c:v>
                </c:pt>
                <c:pt idx="578">
                  <c:v>1.73E-6</c:v>
                </c:pt>
                <c:pt idx="579">
                  <c:v>1.5799999999999999E-6</c:v>
                </c:pt>
                <c:pt idx="580">
                  <c:v>1.3599999999999999E-6</c:v>
                </c:pt>
                <c:pt idx="581">
                  <c:v>1.1200000000000001E-6</c:v>
                </c:pt>
                <c:pt idx="582">
                  <c:v>8.5000000000000001E-7</c:v>
                </c:pt>
                <c:pt idx="583">
                  <c:v>5.82E-7</c:v>
                </c:pt>
                <c:pt idx="584">
                  <c:v>3.4900000000000001E-7</c:v>
                </c:pt>
                <c:pt idx="585">
                  <c:v>1.7100000000000001E-7</c:v>
                </c:pt>
                <c:pt idx="586">
                  <c:v>5.8799999999999997E-8</c:v>
                </c:pt>
                <c:pt idx="587">
                  <c:v>1.02E-8</c:v>
                </c:pt>
                <c:pt idx="588">
                  <c:v>2.1699999999999999E-8</c:v>
                </c:pt>
                <c:pt idx="589">
                  <c:v>1.03E-7</c:v>
                </c:pt>
                <c:pt idx="590">
                  <c:v>3.4700000000000002E-7</c:v>
                </c:pt>
                <c:pt idx="591">
                  <c:v>3.4999999999999998E-7</c:v>
                </c:pt>
                <c:pt idx="592">
                  <c:v>3.39E-7</c:v>
                </c:pt>
                <c:pt idx="593">
                  <c:v>3.1899999999999998E-7</c:v>
                </c:pt>
                <c:pt idx="594">
                  <c:v>2.91E-7</c:v>
                </c:pt>
                <c:pt idx="595">
                  <c:v>2.5499999999999999E-7</c:v>
                </c:pt>
                <c:pt idx="596">
                  <c:v>2.1400000000000001E-7</c:v>
                </c:pt>
                <c:pt idx="597">
                  <c:v>1.6899999999999999E-7</c:v>
                </c:pt>
                <c:pt idx="598">
                  <c:v>1.2700000000000001E-7</c:v>
                </c:pt>
                <c:pt idx="599">
                  <c:v>8.8599999999999999E-8</c:v>
                </c:pt>
                <c:pt idx="600">
                  <c:v>6.6300000000000005E-8</c:v>
                </c:pt>
                <c:pt idx="601">
                  <c:v>4.5599999999999998E-8</c:v>
                </c:pt>
                <c:pt idx="602">
                  <c:v>2.7599999999999999E-8</c:v>
                </c:pt>
                <c:pt idx="603">
                  <c:v>1.35E-8</c:v>
                </c:pt>
                <c:pt idx="604">
                  <c:v>4.2199999999999999E-9</c:v>
                </c:pt>
                <c:pt idx="605">
                  <c:v>5.8400000000000005E-10</c:v>
                </c:pt>
                <c:pt idx="606">
                  <c:v>2.9199999999999998E-9</c:v>
                </c:pt>
                <c:pt idx="607">
                  <c:v>1.14E-8</c:v>
                </c:pt>
                <c:pt idx="608">
                  <c:v>2.73E-8</c:v>
                </c:pt>
                <c:pt idx="609">
                  <c:v>4.9000000000000002E-8</c:v>
                </c:pt>
                <c:pt idx="610">
                  <c:v>4.7400000000000001E-8</c:v>
                </c:pt>
                <c:pt idx="611">
                  <c:v>4.6100000000000003E-8</c:v>
                </c:pt>
                <c:pt idx="612">
                  <c:v>4.4899999999999998E-8</c:v>
                </c:pt>
                <c:pt idx="613">
                  <c:v>4.3999999999999997E-8</c:v>
                </c:pt>
                <c:pt idx="614">
                  <c:v>4.3100000000000002E-8</c:v>
                </c:pt>
                <c:pt idx="615">
                  <c:v>4.2300000000000002E-8</c:v>
                </c:pt>
                <c:pt idx="616">
                  <c:v>4.1700000000000003E-8</c:v>
                </c:pt>
                <c:pt idx="617">
                  <c:v>4.1000000000000003E-8</c:v>
                </c:pt>
                <c:pt idx="618">
                  <c:v>4.0399999999999998E-8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26736"/>
        <c:axId val="567324776"/>
      </c:scatterChart>
      <c:valAx>
        <c:axId val="5673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47180487376316455"/>
              <c:y val="0.9110878189406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4776"/>
        <c:crosses val="autoZero"/>
        <c:crossBetween val="midCat"/>
      </c:valAx>
      <c:valAx>
        <c:axId val="567324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6843584928453"/>
          <c:y val="0.69908626995396062"/>
          <c:w val="0.15326813090680086"/>
          <c:h val="0.10000067658193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Sheet2!$B$1:$B$628</c:f>
              <c:numCache>
                <c:formatCode>General</c:formatCode>
                <c:ptCount val="628"/>
                <c:pt idx="0">
                  <c:v>0</c:v>
                </c:pt>
                <c:pt idx="1">
                  <c:v>0.62831853071795862</c:v>
                </c:pt>
                <c:pt idx="2">
                  <c:v>0.79796453401180745</c:v>
                </c:pt>
                <c:pt idx="3">
                  <c:v>0.98017690792001544</c:v>
                </c:pt>
                <c:pt idx="4">
                  <c:v>1.1749556524425826</c:v>
                </c:pt>
                <c:pt idx="5">
                  <c:v>1.4011503235010478</c:v>
                </c:pt>
                <c:pt idx="6">
                  <c:v>1.6461945504810516</c:v>
                </c:pt>
                <c:pt idx="7">
                  <c:v>1.9352210746113125</c:v>
                </c:pt>
                <c:pt idx="8">
                  <c:v>2.2870794518133692</c:v>
                </c:pt>
                <c:pt idx="9">
                  <c:v>2.7520351645446586</c:v>
                </c:pt>
                <c:pt idx="10">
                  <c:v>3.5185837720205688</c:v>
                </c:pt>
                <c:pt idx="11">
                  <c:v>6.9743356909693413</c:v>
                </c:pt>
                <c:pt idx="12">
                  <c:v>7.7283179278308909</c:v>
                </c:pt>
                <c:pt idx="13">
                  <c:v>8.2309727524052576</c:v>
                </c:pt>
                <c:pt idx="14">
                  <c:v>8.5451320177642387</c:v>
                </c:pt>
                <c:pt idx="15">
                  <c:v>8.8592912831232162</c:v>
                </c:pt>
                <c:pt idx="16">
                  <c:v>9.1106186954104</c:v>
                </c:pt>
                <c:pt idx="17">
                  <c:v>9.2991142546257883</c:v>
                </c:pt>
                <c:pt idx="18">
                  <c:v>9.5504416669129704</c:v>
                </c:pt>
                <c:pt idx="19">
                  <c:v>9.6761053730565632</c:v>
                </c:pt>
                <c:pt idx="20">
                  <c:v>9.8646009322719515</c:v>
                </c:pt>
                <c:pt idx="21">
                  <c:v>9.8646009322719515</c:v>
                </c:pt>
                <c:pt idx="22">
                  <c:v>9.927432785343747</c:v>
                </c:pt>
                <c:pt idx="23">
                  <c:v>9.927432785343747</c:v>
                </c:pt>
                <c:pt idx="24">
                  <c:v>9.9902646384155425</c:v>
                </c:pt>
                <c:pt idx="25">
                  <c:v>9.9902646384155425</c:v>
                </c:pt>
                <c:pt idx="26">
                  <c:v>10.053096491487338</c:v>
                </c:pt>
                <c:pt idx="27">
                  <c:v>10.053096491487338</c:v>
                </c:pt>
                <c:pt idx="28">
                  <c:v>10.115928344559135</c:v>
                </c:pt>
                <c:pt idx="29">
                  <c:v>10.178760197630931</c:v>
                </c:pt>
                <c:pt idx="30">
                  <c:v>10.618583169133501</c:v>
                </c:pt>
                <c:pt idx="31">
                  <c:v>10.681415022205297</c:v>
                </c:pt>
                <c:pt idx="32">
                  <c:v>10.744246875277092</c:v>
                </c:pt>
                <c:pt idx="33">
                  <c:v>10.807078728348888</c:v>
                </c:pt>
                <c:pt idx="34">
                  <c:v>10.807078728348888</c:v>
                </c:pt>
                <c:pt idx="35">
                  <c:v>10.869910581420685</c:v>
                </c:pt>
                <c:pt idx="36">
                  <c:v>10.869910581420685</c:v>
                </c:pt>
                <c:pt idx="37">
                  <c:v>10.93274243449248</c:v>
                </c:pt>
                <c:pt idx="38">
                  <c:v>10.93274243449248</c:v>
                </c:pt>
                <c:pt idx="39">
                  <c:v>10.93274243449248</c:v>
                </c:pt>
                <c:pt idx="40">
                  <c:v>10.995574287564276</c:v>
                </c:pt>
                <c:pt idx="41">
                  <c:v>11.058406140636071</c:v>
                </c:pt>
                <c:pt idx="42">
                  <c:v>11.121237993707867</c:v>
                </c:pt>
                <c:pt idx="43">
                  <c:v>11.184069846779664</c:v>
                </c:pt>
                <c:pt idx="44">
                  <c:v>11.24690169985146</c:v>
                </c:pt>
                <c:pt idx="45">
                  <c:v>11.372565405995051</c:v>
                </c:pt>
                <c:pt idx="46">
                  <c:v>11.435397259066848</c:v>
                </c:pt>
                <c:pt idx="47">
                  <c:v>11.561060965210439</c:v>
                </c:pt>
                <c:pt idx="48">
                  <c:v>11.812388377497621</c:v>
                </c:pt>
                <c:pt idx="49">
                  <c:v>12.817698026646356</c:v>
                </c:pt>
                <c:pt idx="50">
                  <c:v>13.06902543893354</c:v>
                </c:pt>
                <c:pt idx="51">
                  <c:v>13.194689145077131</c:v>
                </c:pt>
                <c:pt idx="52">
                  <c:v>13.320352851220724</c:v>
                </c:pt>
                <c:pt idx="53">
                  <c:v>13.383184704292518</c:v>
                </c:pt>
                <c:pt idx="54">
                  <c:v>13.446016557364315</c:v>
                </c:pt>
                <c:pt idx="55">
                  <c:v>13.50884841043611</c:v>
                </c:pt>
                <c:pt idx="56">
                  <c:v>13.571680263507908</c:v>
                </c:pt>
                <c:pt idx="57">
                  <c:v>13.634512116579701</c:v>
                </c:pt>
                <c:pt idx="58">
                  <c:v>13.697343969651499</c:v>
                </c:pt>
                <c:pt idx="59">
                  <c:v>13.760175822723294</c:v>
                </c:pt>
                <c:pt idx="60">
                  <c:v>13.823007675795091</c:v>
                </c:pt>
                <c:pt idx="61">
                  <c:v>13.885839528866885</c:v>
                </c:pt>
                <c:pt idx="62">
                  <c:v>14.011503235010478</c:v>
                </c:pt>
                <c:pt idx="63">
                  <c:v>14.074335088082275</c:v>
                </c:pt>
                <c:pt idx="64">
                  <c:v>14.199998794225863</c:v>
                </c:pt>
                <c:pt idx="65">
                  <c:v>14.325662500369456</c:v>
                </c:pt>
                <c:pt idx="66">
                  <c:v>14.514158059584844</c:v>
                </c:pt>
                <c:pt idx="67">
                  <c:v>14.828317324943823</c:v>
                </c:pt>
                <c:pt idx="68">
                  <c:v>16.147786239451534</c:v>
                </c:pt>
                <c:pt idx="69">
                  <c:v>16.461945504810515</c:v>
                </c:pt>
                <c:pt idx="70">
                  <c:v>16.650441064025902</c:v>
                </c:pt>
                <c:pt idx="71">
                  <c:v>16.776104770169496</c:v>
                </c:pt>
                <c:pt idx="72">
                  <c:v>16.838936623241292</c:v>
                </c:pt>
                <c:pt idx="73">
                  <c:v>16.964600329384883</c:v>
                </c:pt>
                <c:pt idx="74">
                  <c:v>17.027432182456678</c:v>
                </c:pt>
                <c:pt idx="75">
                  <c:v>17.153095888600269</c:v>
                </c:pt>
                <c:pt idx="76">
                  <c:v>17.215927741672068</c:v>
                </c:pt>
                <c:pt idx="77">
                  <c:v>17.27875959474386</c:v>
                </c:pt>
                <c:pt idx="78">
                  <c:v>17.341591447815656</c:v>
                </c:pt>
                <c:pt idx="79">
                  <c:v>17.404423300887455</c:v>
                </c:pt>
                <c:pt idx="80">
                  <c:v>17.467255153959247</c:v>
                </c:pt>
                <c:pt idx="81">
                  <c:v>17.530087007031046</c:v>
                </c:pt>
                <c:pt idx="82">
                  <c:v>17.655750713174637</c:v>
                </c:pt>
                <c:pt idx="83">
                  <c:v>17.781414419318228</c:v>
                </c:pt>
                <c:pt idx="84">
                  <c:v>17.907078125461823</c:v>
                </c:pt>
                <c:pt idx="85">
                  <c:v>18.032741831605414</c:v>
                </c:pt>
                <c:pt idx="86">
                  <c:v>18.346901096964391</c:v>
                </c:pt>
                <c:pt idx="87">
                  <c:v>19.666370011472104</c:v>
                </c:pt>
                <c:pt idx="88">
                  <c:v>19.917697423759289</c:v>
                </c:pt>
                <c:pt idx="89">
                  <c:v>20.106192982974676</c:v>
                </c:pt>
                <c:pt idx="90">
                  <c:v>20.231856689118271</c:v>
                </c:pt>
                <c:pt idx="91">
                  <c:v>20.357520395261862</c:v>
                </c:pt>
                <c:pt idx="92">
                  <c:v>20.420352248333657</c:v>
                </c:pt>
                <c:pt idx="93">
                  <c:v>20.546015954477248</c:v>
                </c:pt>
                <c:pt idx="94">
                  <c:v>20.60884780754904</c:v>
                </c:pt>
                <c:pt idx="95">
                  <c:v>20.671679660620839</c:v>
                </c:pt>
                <c:pt idx="96">
                  <c:v>20.734511513692635</c:v>
                </c:pt>
                <c:pt idx="97">
                  <c:v>21.048670779051616</c:v>
                </c:pt>
                <c:pt idx="98">
                  <c:v>21.425661897482389</c:v>
                </c:pt>
                <c:pt idx="99">
                  <c:v>21.865484868984961</c:v>
                </c:pt>
                <c:pt idx="100">
                  <c:v>22.305307840487529</c:v>
                </c:pt>
                <c:pt idx="101">
                  <c:v>22.807962665061897</c:v>
                </c:pt>
                <c:pt idx="102">
                  <c:v>23.436281195779856</c:v>
                </c:pt>
                <c:pt idx="103">
                  <c:v>24.12743157956961</c:v>
                </c:pt>
                <c:pt idx="104">
                  <c:v>25.069909375646549</c:v>
                </c:pt>
                <c:pt idx="105">
                  <c:v>26.640705702441448</c:v>
                </c:pt>
                <c:pt idx="106">
                  <c:v>33.740705099554376</c:v>
                </c:pt>
                <c:pt idx="107">
                  <c:v>35.311501426349274</c:v>
                </c:pt>
                <c:pt idx="108">
                  <c:v>36.25397922242621</c:v>
                </c:pt>
                <c:pt idx="109">
                  <c:v>36.945129606215964</c:v>
                </c:pt>
                <c:pt idx="110">
                  <c:v>37.573448136933926</c:v>
                </c:pt>
                <c:pt idx="111">
                  <c:v>38.07610296150829</c:v>
                </c:pt>
                <c:pt idx="112">
                  <c:v>38.515925933010863</c:v>
                </c:pt>
                <c:pt idx="113">
                  <c:v>38.892917051441643</c:v>
                </c:pt>
                <c:pt idx="114">
                  <c:v>39.269908169872416</c:v>
                </c:pt>
                <c:pt idx="115">
                  <c:v>39.646899288303189</c:v>
                </c:pt>
                <c:pt idx="116">
                  <c:v>39.709731141374988</c:v>
                </c:pt>
                <c:pt idx="117">
                  <c:v>39.709731141374988</c:v>
                </c:pt>
                <c:pt idx="118">
                  <c:v>39.77256299444678</c:v>
                </c:pt>
                <c:pt idx="119">
                  <c:v>39.835394847518579</c:v>
                </c:pt>
                <c:pt idx="120">
                  <c:v>39.898226700590371</c:v>
                </c:pt>
                <c:pt idx="121">
                  <c:v>39.96105855366217</c:v>
                </c:pt>
                <c:pt idx="122">
                  <c:v>40.023890406733962</c:v>
                </c:pt>
                <c:pt idx="123">
                  <c:v>40.149554112877553</c:v>
                </c:pt>
                <c:pt idx="124">
                  <c:v>40.338049672092943</c:v>
                </c:pt>
                <c:pt idx="125">
                  <c:v>41.21769561509808</c:v>
                </c:pt>
                <c:pt idx="126">
                  <c:v>41.40619117431347</c:v>
                </c:pt>
                <c:pt idx="127">
                  <c:v>41.531854880457068</c:v>
                </c:pt>
                <c:pt idx="128">
                  <c:v>41.59468673352886</c:v>
                </c:pt>
                <c:pt idx="129">
                  <c:v>41.657518586600659</c:v>
                </c:pt>
                <c:pt idx="130">
                  <c:v>41.720350439672451</c:v>
                </c:pt>
                <c:pt idx="131">
                  <c:v>41.78318229274425</c:v>
                </c:pt>
                <c:pt idx="132">
                  <c:v>41.846014145816042</c:v>
                </c:pt>
                <c:pt idx="133">
                  <c:v>41.846014145816042</c:v>
                </c:pt>
                <c:pt idx="134">
                  <c:v>41.908845998887841</c:v>
                </c:pt>
                <c:pt idx="135">
                  <c:v>42.034509705031432</c:v>
                </c:pt>
                <c:pt idx="136">
                  <c:v>42.097341558103231</c:v>
                </c:pt>
                <c:pt idx="137">
                  <c:v>42.223005264246815</c:v>
                </c:pt>
                <c:pt idx="138">
                  <c:v>42.348668970390413</c:v>
                </c:pt>
                <c:pt idx="139">
                  <c:v>42.474332676534004</c:v>
                </c:pt>
                <c:pt idx="140">
                  <c:v>42.662828235749387</c:v>
                </c:pt>
                <c:pt idx="141">
                  <c:v>42.851323794964777</c:v>
                </c:pt>
                <c:pt idx="142">
                  <c:v>43.102651207251967</c:v>
                </c:pt>
                <c:pt idx="143">
                  <c:v>43.542474178754532</c:v>
                </c:pt>
                <c:pt idx="144">
                  <c:v>45.553093477052002</c:v>
                </c:pt>
                <c:pt idx="145">
                  <c:v>45.992916448554574</c:v>
                </c:pt>
                <c:pt idx="146">
                  <c:v>46.244243860841756</c:v>
                </c:pt>
                <c:pt idx="147">
                  <c:v>46.432739420057139</c:v>
                </c:pt>
                <c:pt idx="148">
                  <c:v>46.621234979272529</c:v>
                </c:pt>
                <c:pt idx="149">
                  <c:v>46.746898685416127</c:v>
                </c:pt>
                <c:pt idx="150">
                  <c:v>46.872562391559711</c:v>
                </c:pt>
                <c:pt idx="151">
                  <c:v>46.998226097703309</c:v>
                </c:pt>
                <c:pt idx="152">
                  <c:v>47.061057950775101</c:v>
                </c:pt>
                <c:pt idx="153">
                  <c:v>47.186721656918692</c:v>
                </c:pt>
                <c:pt idx="154">
                  <c:v>47.312385363062283</c:v>
                </c:pt>
                <c:pt idx="155">
                  <c:v>47.438049069205874</c:v>
                </c:pt>
                <c:pt idx="156">
                  <c:v>47.563712775349472</c:v>
                </c:pt>
                <c:pt idx="157">
                  <c:v>47.689376481493056</c:v>
                </c:pt>
                <c:pt idx="158">
                  <c:v>47.877872040708446</c:v>
                </c:pt>
                <c:pt idx="159">
                  <c:v>48.066367599923836</c:v>
                </c:pt>
                <c:pt idx="160">
                  <c:v>48.317695012211018</c:v>
                </c:pt>
                <c:pt idx="161">
                  <c:v>48.63185427757</c:v>
                </c:pt>
                <c:pt idx="162">
                  <c:v>49.134509102144364</c:v>
                </c:pt>
                <c:pt idx="163">
                  <c:v>51.5221195188726</c:v>
                </c:pt>
                <c:pt idx="164">
                  <c:v>52.024774343446971</c:v>
                </c:pt>
                <c:pt idx="165">
                  <c:v>52.401765461877751</c:v>
                </c:pt>
                <c:pt idx="166">
                  <c:v>52.590261021093134</c:v>
                </c:pt>
                <c:pt idx="167">
                  <c:v>52.841588433380323</c:v>
                </c:pt>
                <c:pt idx="168">
                  <c:v>52.967252139523907</c:v>
                </c:pt>
                <c:pt idx="169">
                  <c:v>53.155747698739304</c:v>
                </c:pt>
                <c:pt idx="170">
                  <c:v>53.281411404882896</c:v>
                </c:pt>
                <c:pt idx="171">
                  <c:v>53.407075111026487</c:v>
                </c:pt>
                <c:pt idx="172">
                  <c:v>53.53273881717007</c:v>
                </c:pt>
                <c:pt idx="173">
                  <c:v>53.595570670241869</c:v>
                </c:pt>
                <c:pt idx="174">
                  <c:v>53.721234376385468</c:v>
                </c:pt>
                <c:pt idx="175">
                  <c:v>53.846898082529059</c:v>
                </c:pt>
                <c:pt idx="176">
                  <c:v>54.035393641744442</c:v>
                </c:pt>
                <c:pt idx="177">
                  <c:v>54.161057347888026</c:v>
                </c:pt>
                <c:pt idx="178">
                  <c:v>54.349552907103423</c:v>
                </c:pt>
                <c:pt idx="179">
                  <c:v>54.600880319390605</c:v>
                </c:pt>
                <c:pt idx="180">
                  <c:v>54.852207731677794</c:v>
                </c:pt>
                <c:pt idx="181">
                  <c:v>55.354862556252158</c:v>
                </c:pt>
                <c:pt idx="182">
                  <c:v>57.616809266836803</c:v>
                </c:pt>
                <c:pt idx="183">
                  <c:v>58.119464091411174</c:v>
                </c:pt>
                <c:pt idx="184">
                  <c:v>58.370791503698349</c:v>
                </c:pt>
                <c:pt idx="185">
                  <c:v>58.622118915985538</c:v>
                </c:pt>
                <c:pt idx="186">
                  <c:v>58.810614475200921</c:v>
                </c:pt>
                <c:pt idx="187">
                  <c:v>58.936278181344527</c:v>
                </c:pt>
                <c:pt idx="188">
                  <c:v>59.12477374055991</c:v>
                </c:pt>
                <c:pt idx="189">
                  <c:v>59.250437446703494</c:v>
                </c:pt>
                <c:pt idx="190">
                  <c:v>59.376101152847085</c:v>
                </c:pt>
                <c:pt idx="191">
                  <c:v>59.438933005918891</c:v>
                </c:pt>
                <c:pt idx="192">
                  <c:v>60.004419683565054</c:v>
                </c:pt>
                <c:pt idx="193">
                  <c:v>60.632738214283009</c:v>
                </c:pt>
                <c:pt idx="194">
                  <c:v>61.323888598072763</c:v>
                </c:pt>
                <c:pt idx="195">
                  <c:v>62.077870834934316</c:v>
                </c:pt>
                <c:pt idx="196">
                  <c:v>62.831853071795862</c:v>
                </c:pt>
                <c:pt idx="197">
                  <c:v>64.088490133231772</c:v>
                </c:pt>
                <c:pt idx="198">
                  <c:v>65.345127194667697</c:v>
                </c:pt>
                <c:pt idx="199">
                  <c:v>66.601764256103607</c:v>
                </c:pt>
                <c:pt idx="200">
                  <c:v>69.115038378975441</c:v>
                </c:pt>
                <c:pt idx="201">
                  <c:v>81.053090462616666</c:v>
                </c:pt>
                <c:pt idx="202">
                  <c:v>83.5663645854885</c:v>
                </c:pt>
                <c:pt idx="203">
                  <c:v>84.823001646924411</c:v>
                </c:pt>
                <c:pt idx="204">
                  <c:v>86.079638708360321</c:v>
                </c:pt>
                <c:pt idx="205">
                  <c:v>87.336275769796245</c:v>
                </c:pt>
                <c:pt idx="206">
                  <c:v>87.964594300514207</c:v>
                </c:pt>
                <c:pt idx="207">
                  <c:v>88.592912831232169</c:v>
                </c:pt>
                <c:pt idx="208">
                  <c:v>89.221231361950117</c:v>
                </c:pt>
                <c:pt idx="209">
                  <c:v>89.849549892668094</c:v>
                </c:pt>
                <c:pt idx="210">
                  <c:v>90.477868423386042</c:v>
                </c:pt>
                <c:pt idx="211">
                  <c:v>90.477868423386042</c:v>
                </c:pt>
                <c:pt idx="212">
                  <c:v>90.477868423386042</c:v>
                </c:pt>
                <c:pt idx="213">
                  <c:v>90.477868423386042</c:v>
                </c:pt>
                <c:pt idx="214">
                  <c:v>91.106186954104004</c:v>
                </c:pt>
                <c:pt idx="215">
                  <c:v>91.106186954104004</c:v>
                </c:pt>
                <c:pt idx="216">
                  <c:v>91.106186954104004</c:v>
                </c:pt>
                <c:pt idx="217">
                  <c:v>91.106186954104004</c:v>
                </c:pt>
                <c:pt idx="218">
                  <c:v>91.106186954104004</c:v>
                </c:pt>
                <c:pt idx="219">
                  <c:v>91.734505484821952</c:v>
                </c:pt>
                <c:pt idx="220">
                  <c:v>92.991142546257876</c:v>
                </c:pt>
                <c:pt idx="221">
                  <c:v>92.991142546257876</c:v>
                </c:pt>
                <c:pt idx="222">
                  <c:v>93.619461076975838</c:v>
                </c:pt>
                <c:pt idx="223">
                  <c:v>93.619461076975838</c:v>
                </c:pt>
                <c:pt idx="224">
                  <c:v>93.619461076975838</c:v>
                </c:pt>
                <c:pt idx="225">
                  <c:v>93.619461076975838</c:v>
                </c:pt>
                <c:pt idx="226">
                  <c:v>93.619461076975838</c:v>
                </c:pt>
                <c:pt idx="227">
                  <c:v>93.619461076975838</c:v>
                </c:pt>
                <c:pt idx="228">
                  <c:v>94.247779607693786</c:v>
                </c:pt>
                <c:pt idx="229">
                  <c:v>94.247779607693786</c:v>
                </c:pt>
                <c:pt idx="230">
                  <c:v>94.247779607693786</c:v>
                </c:pt>
                <c:pt idx="231">
                  <c:v>94.247779607693786</c:v>
                </c:pt>
                <c:pt idx="232">
                  <c:v>94.247779607693786</c:v>
                </c:pt>
                <c:pt idx="233">
                  <c:v>94.876098138411749</c:v>
                </c:pt>
                <c:pt idx="234">
                  <c:v>94.876098138411749</c:v>
                </c:pt>
                <c:pt idx="235">
                  <c:v>94.876098138411749</c:v>
                </c:pt>
                <c:pt idx="236">
                  <c:v>95.504416669129711</c:v>
                </c:pt>
                <c:pt idx="237">
                  <c:v>96.132735199847673</c:v>
                </c:pt>
                <c:pt idx="238">
                  <c:v>96.761053730565635</c:v>
                </c:pt>
                <c:pt idx="239">
                  <c:v>99.27432785343747</c:v>
                </c:pt>
                <c:pt idx="240">
                  <c:v>100.53096491487338</c:v>
                </c:pt>
                <c:pt idx="241">
                  <c:v>100.53096491487338</c:v>
                </c:pt>
                <c:pt idx="242">
                  <c:v>101.15928344559134</c:v>
                </c:pt>
                <c:pt idx="243">
                  <c:v>101.15928344559134</c:v>
                </c:pt>
                <c:pt idx="244">
                  <c:v>101.15928344559134</c:v>
                </c:pt>
                <c:pt idx="245">
                  <c:v>101.78760197630929</c:v>
                </c:pt>
                <c:pt idx="246">
                  <c:v>101.78760197630929</c:v>
                </c:pt>
                <c:pt idx="247">
                  <c:v>101.78760197630929</c:v>
                </c:pt>
                <c:pt idx="248">
                  <c:v>101.78760197630929</c:v>
                </c:pt>
                <c:pt idx="249">
                  <c:v>102.41592050702727</c:v>
                </c:pt>
                <c:pt idx="250">
                  <c:v>102.41592050702727</c:v>
                </c:pt>
                <c:pt idx="251">
                  <c:v>102.41592050702727</c:v>
                </c:pt>
                <c:pt idx="252">
                  <c:v>103.0442390377452</c:v>
                </c:pt>
                <c:pt idx="253">
                  <c:v>103.0442390377452</c:v>
                </c:pt>
                <c:pt idx="254">
                  <c:v>103.67255756846318</c:v>
                </c:pt>
                <c:pt idx="255">
                  <c:v>103.67255756846318</c:v>
                </c:pt>
                <c:pt idx="256">
                  <c:v>104.30087609918114</c:v>
                </c:pt>
                <c:pt idx="257">
                  <c:v>104.92919462989909</c:v>
                </c:pt>
                <c:pt idx="258">
                  <c:v>108.69910581420685</c:v>
                </c:pt>
                <c:pt idx="259">
                  <c:v>109.32742434492479</c:v>
                </c:pt>
                <c:pt idx="260">
                  <c:v>109.95574287564276</c:v>
                </c:pt>
                <c:pt idx="261">
                  <c:v>109.95574287564276</c:v>
                </c:pt>
                <c:pt idx="262">
                  <c:v>110.58406140636073</c:v>
                </c:pt>
                <c:pt idx="263">
                  <c:v>110.58406140636073</c:v>
                </c:pt>
                <c:pt idx="264">
                  <c:v>111.21237993707867</c:v>
                </c:pt>
                <c:pt idx="265">
                  <c:v>111.21237993707867</c:v>
                </c:pt>
                <c:pt idx="266">
                  <c:v>111.21237993707867</c:v>
                </c:pt>
                <c:pt idx="267">
                  <c:v>111.84069846779664</c:v>
                </c:pt>
                <c:pt idx="268">
                  <c:v>111.84069846779664</c:v>
                </c:pt>
                <c:pt idx="269">
                  <c:v>111.84069846779664</c:v>
                </c:pt>
                <c:pt idx="270">
                  <c:v>111.84069846779664</c:v>
                </c:pt>
                <c:pt idx="271">
                  <c:v>112.46901699851459</c:v>
                </c:pt>
                <c:pt idx="272">
                  <c:v>112.46901699851459</c:v>
                </c:pt>
                <c:pt idx="273">
                  <c:v>112.46901699851459</c:v>
                </c:pt>
                <c:pt idx="274">
                  <c:v>113.09733552923255</c:v>
                </c:pt>
                <c:pt idx="275">
                  <c:v>113.72565405995051</c:v>
                </c:pt>
                <c:pt idx="276">
                  <c:v>114.35397259066846</c:v>
                </c:pt>
                <c:pt idx="277">
                  <c:v>117.49556524425826</c:v>
                </c:pt>
                <c:pt idx="278">
                  <c:v>118.12388377497622</c:v>
                </c:pt>
                <c:pt idx="279">
                  <c:v>118.75220230569417</c:v>
                </c:pt>
                <c:pt idx="280">
                  <c:v>118.75220230569417</c:v>
                </c:pt>
                <c:pt idx="281">
                  <c:v>119.38052083641213</c:v>
                </c:pt>
                <c:pt idx="282">
                  <c:v>119.38052083641213</c:v>
                </c:pt>
                <c:pt idx="283">
                  <c:v>119.38052083641213</c:v>
                </c:pt>
                <c:pt idx="284">
                  <c:v>120.00883936713011</c:v>
                </c:pt>
                <c:pt idx="285">
                  <c:v>120.00883936713011</c:v>
                </c:pt>
                <c:pt idx="286">
                  <c:v>120.00883936713011</c:v>
                </c:pt>
                <c:pt idx="287">
                  <c:v>120.00883936713011</c:v>
                </c:pt>
                <c:pt idx="288">
                  <c:v>120.00883936713011</c:v>
                </c:pt>
                <c:pt idx="289">
                  <c:v>120.63715789784806</c:v>
                </c:pt>
                <c:pt idx="290">
                  <c:v>120.63715789784806</c:v>
                </c:pt>
                <c:pt idx="291">
                  <c:v>120.63715789784806</c:v>
                </c:pt>
                <c:pt idx="292">
                  <c:v>120.63715789784806</c:v>
                </c:pt>
                <c:pt idx="293">
                  <c:v>121.26547642856602</c:v>
                </c:pt>
                <c:pt idx="294">
                  <c:v>121.26547642856602</c:v>
                </c:pt>
                <c:pt idx="295">
                  <c:v>121.89379495928397</c:v>
                </c:pt>
                <c:pt idx="296">
                  <c:v>123.77875055143784</c:v>
                </c:pt>
                <c:pt idx="297">
                  <c:v>124.40706908215581</c:v>
                </c:pt>
                <c:pt idx="298">
                  <c:v>124.40706908215581</c:v>
                </c:pt>
                <c:pt idx="299">
                  <c:v>125.03538761287376</c:v>
                </c:pt>
                <c:pt idx="300">
                  <c:v>125.03538761287376</c:v>
                </c:pt>
                <c:pt idx="301">
                  <c:v>125.03538761287376</c:v>
                </c:pt>
                <c:pt idx="302">
                  <c:v>125.03538761287376</c:v>
                </c:pt>
                <c:pt idx="303">
                  <c:v>125.66370614359172</c:v>
                </c:pt>
                <c:pt idx="304">
                  <c:v>125.66370614359172</c:v>
                </c:pt>
                <c:pt idx="305">
                  <c:v>125.66370614359172</c:v>
                </c:pt>
              </c:numCache>
            </c:numRef>
          </c:xVal>
          <c:yVal>
            <c:numRef>
              <c:f>Sheet2!$D$1:$D$628</c:f>
              <c:numCache>
                <c:formatCode>0.00E+00</c:formatCode>
                <c:ptCount val="628"/>
                <c:pt idx="0">
                  <c:v>2.43E-4</c:v>
                </c:pt>
                <c:pt idx="1">
                  <c:v>2.43E-4</c:v>
                </c:pt>
                <c:pt idx="2">
                  <c:v>2.4399999999999999E-4</c:v>
                </c:pt>
                <c:pt idx="3">
                  <c:v>2.4499999999999999E-4</c:v>
                </c:pt>
                <c:pt idx="4">
                  <c:v>2.4699999999999999E-4</c:v>
                </c:pt>
                <c:pt idx="5">
                  <c:v>2.5000000000000001E-4</c:v>
                </c:pt>
                <c:pt idx="6">
                  <c:v>2.5300000000000002E-4</c:v>
                </c:pt>
                <c:pt idx="7">
                  <c:v>2.5700000000000001E-4</c:v>
                </c:pt>
                <c:pt idx="8">
                  <c:v>2.6400000000000002E-4</c:v>
                </c:pt>
                <c:pt idx="9">
                  <c:v>2.7500000000000002E-4</c:v>
                </c:pt>
                <c:pt idx="10">
                  <c:v>3.0200000000000002E-4</c:v>
                </c:pt>
                <c:pt idx="11">
                  <c:v>7.8200000000000003E-4</c:v>
                </c:pt>
                <c:pt idx="12">
                  <c:v>1.2099999999999999E-3</c:v>
                </c:pt>
                <c:pt idx="13">
                  <c:v>1.6999999999999999E-3</c:v>
                </c:pt>
                <c:pt idx="14">
                  <c:v>2.3700000000000001E-3</c:v>
                </c:pt>
                <c:pt idx="15">
                  <c:v>3.31E-3</c:v>
                </c:pt>
                <c:pt idx="16">
                  <c:v>4.7800000000000004E-3</c:v>
                </c:pt>
                <c:pt idx="17">
                  <c:v>7.4000000000000003E-3</c:v>
                </c:pt>
                <c:pt idx="18">
                  <c:v>1.32E-2</c:v>
                </c:pt>
                <c:pt idx="19">
                  <c:v>3.3399999999999999E-2</c:v>
                </c:pt>
                <c:pt idx="20">
                  <c:v>9.6299999999999997E-2</c:v>
                </c:pt>
                <c:pt idx="21">
                  <c:v>9.0300000000000005E-2</c:v>
                </c:pt>
                <c:pt idx="22">
                  <c:v>7.8399999999999997E-2</c:v>
                </c:pt>
                <c:pt idx="23">
                  <c:v>6.3700000000000007E-2</c:v>
                </c:pt>
                <c:pt idx="24">
                  <c:v>4.9399999999999999E-2</c:v>
                </c:pt>
                <c:pt idx="25">
                  <c:v>3.7400000000000003E-2</c:v>
                </c:pt>
                <c:pt idx="26">
                  <c:v>2.8400000000000002E-2</c:v>
                </c:pt>
                <c:pt idx="27">
                  <c:v>2.1999999999999999E-2</c:v>
                </c:pt>
                <c:pt idx="28">
                  <c:v>1.7899999999999999E-2</c:v>
                </c:pt>
                <c:pt idx="29">
                  <c:v>1.67E-2</c:v>
                </c:pt>
                <c:pt idx="30">
                  <c:v>6.7100000000000007E-2</c:v>
                </c:pt>
                <c:pt idx="31">
                  <c:v>0.11799999999999999</c:v>
                </c:pt>
                <c:pt idx="32">
                  <c:v>0.17899999999999999</c:v>
                </c:pt>
                <c:pt idx="33">
                  <c:v>0.255</c:v>
                </c:pt>
                <c:pt idx="34">
                  <c:v>0.34899999999999998</c:v>
                </c:pt>
                <c:pt idx="35">
                  <c:v>0.46</c:v>
                </c:pt>
                <c:pt idx="36">
                  <c:v>0.57799999999999996</c:v>
                </c:pt>
                <c:pt idx="37">
                  <c:v>0.68600000000000005</c:v>
                </c:pt>
                <c:pt idx="38">
                  <c:v>0.76200000000000001</c:v>
                </c:pt>
                <c:pt idx="39">
                  <c:v>0.79100000000000004</c:v>
                </c:pt>
                <c:pt idx="40">
                  <c:v>0.66400000000000003</c:v>
                </c:pt>
                <c:pt idx="41">
                  <c:v>0.42899999999999999</c:v>
                </c:pt>
                <c:pt idx="42">
                  <c:v>0.25900000000000001</c:v>
                </c:pt>
                <c:pt idx="43">
                  <c:v>0.159</c:v>
                </c:pt>
                <c:pt idx="44">
                  <c:v>0.10199999999999999</c:v>
                </c:pt>
                <c:pt idx="45">
                  <c:v>6.6699999999999995E-2</c:v>
                </c:pt>
                <c:pt idx="46">
                  <c:v>4.4299999999999999E-2</c:v>
                </c:pt>
                <c:pt idx="47">
                  <c:v>2.9100000000000001E-2</c:v>
                </c:pt>
                <c:pt idx="48">
                  <c:v>1.7600000000000001E-2</c:v>
                </c:pt>
                <c:pt idx="49">
                  <c:v>8.5900000000000004E-3</c:v>
                </c:pt>
                <c:pt idx="50">
                  <c:v>1.04E-2</c:v>
                </c:pt>
                <c:pt idx="51">
                  <c:v>1.2999999999999999E-2</c:v>
                </c:pt>
                <c:pt idx="52">
                  <c:v>1.6899999999999998E-2</c:v>
                </c:pt>
                <c:pt idx="53">
                  <c:v>2.2599999999999999E-2</c:v>
                </c:pt>
                <c:pt idx="54">
                  <c:v>3.1300000000000001E-2</c:v>
                </c:pt>
                <c:pt idx="55">
                  <c:v>4.4400000000000002E-2</c:v>
                </c:pt>
                <c:pt idx="56">
                  <c:v>6.2300000000000001E-2</c:v>
                </c:pt>
                <c:pt idx="57">
                  <c:v>8.0199999999999994E-2</c:v>
                </c:pt>
                <c:pt idx="58">
                  <c:v>8.4500000000000006E-2</c:v>
                </c:pt>
                <c:pt idx="59">
                  <c:v>6.3100000000000003E-2</c:v>
                </c:pt>
                <c:pt idx="60">
                  <c:v>3.5900000000000001E-2</c:v>
                </c:pt>
                <c:pt idx="61">
                  <c:v>1.9099999999999999E-2</c:v>
                </c:pt>
                <c:pt idx="62">
                  <c:v>1.04E-2</c:v>
                </c:pt>
                <c:pt idx="63">
                  <c:v>5.8799999999999998E-3</c:v>
                </c:pt>
                <c:pt idx="64">
                  <c:v>3.4199999999999999E-3</c:v>
                </c:pt>
                <c:pt idx="65">
                  <c:v>2.0200000000000001E-3</c:v>
                </c:pt>
                <c:pt idx="66">
                  <c:v>1.1900000000000001E-3</c:v>
                </c:pt>
                <c:pt idx="67">
                  <c:v>6.5099999999999999E-4</c:v>
                </c:pt>
                <c:pt idx="68">
                  <c:v>2.34E-4</c:v>
                </c:pt>
                <c:pt idx="69">
                  <c:v>2.12E-4</c:v>
                </c:pt>
                <c:pt idx="70">
                  <c:v>2.04E-4</c:v>
                </c:pt>
                <c:pt idx="71">
                  <c:v>2.0100000000000001E-4</c:v>
                </c:pt>
                <c:pt idx="72">
                  <c:v>2.03E-4</c:v>
                </c:pt>
                <c:pt idx="73">
                  <c:v>2.1100000000000001E-4</c:v>
                </c:pt>
                <c:pt idx="74">
                  <c:v>2.2800000000000001E-4</c:v>
                </c:pt>
                <c:pt idx="75">
                  <c:v>2.5399999999999999E-4</c:v>
                </c:pt>
                <c:pt idx="76">
                  <c:v>2.8400000000000002E-4</c:v>
                </c:pt>
                <c:pt idx="77">
                  <c:v>2.9300000000000002E-4</c:v>
                </c:pt>
                <c:pt idx="78">
                  <c:v>2.7099999999999997E-4</c:v>
                </c:pt>
                <c:pt idx="79">
                  <c:v>2.33E-4</c:v>
                </c:pt>
                <c:pt idx="80">
                  <c:v>2.0000000000000001E-4</c:v>
                </c:pt>
                <c:pt idx="81">
                  <c:v>1.7699999999999999E-4</c:v>
                </c:pt>
                <c:pt idx="82">
                  <c:v>1.6100000000000001E-4</c:v>
                </c:pt>
                <c:pt idx="83">
                  <c:v>1.4999999999999999E-4</c:v>
                </c:pt>
                <c:pt idx="84">
                  <c:v>1.4100000000000001E-4</c:v>
                </c:pt>
                <c:pt idx="85">
                  <c:v>1.3200000000000001E-4</c:v>
                </c:pt>
                <c:pt idx="86">
                  <c:v>1.22E-4</c:v>
                </c:pt>
                <c:pt idx="87">
                  <c:v>9.5199999999999997E-5</c:v>
                </c:pt>
                <c:pt idx="88">
                  <c:v>9.48E-5</c:v>
                </c:pt>
                <c:pt idx="89">
                  <c:v>9.7499999999999998E-5</c:v>
                </c:pt>
                <c:pt idx="90">
                  <c:v>1.03E-4</c:v>
                </c:pt>
                <c:pt idx="91">
                  <c:v>1.11E-4</c:v>
                </c:pt>
                <c:pt idx="92">
                  <c:v>1.2300000000000001E-4</c:v>
                </c:pt>
                <c:pt idx="93">
                  <c:v>1.3899999999999999E-4</c:v>
                </c:pt>
                <c:pt idx="94">
                  <c:v>1.5699999999999999E-4</c:v>
                </c:pt>
                <c:pt idx="95">
                  <c:v>1.6899999999999999E-4</c:v>
                </c:pt>
                <c:pt idx="96">
                  <c:v>1.66E-4</c:v>
                </c:pt>
                <c:pt idx="97">
                  <c:v>6.9900000000000005E-5</c:v>
                </c:pt>
                <c:pt idx="98">
                  <c:v>5.3000000000000001E-5</c:v>
                </c:pt>
                <c:pt idx="99">
                  <c:v>4.7200000000000002E-5</c:v>
                </c:pt>
                <c:pt idx="100">
                  <c:v>4.2599999999999999E-5</c:v>
                </c:pt>
                <c:pt idx="101">
                  <c:v>3.82E-5</c:v>
                </c:pt>
                <c:pt idx="102">
                  <c:v>3.3599999999999997E-5</c:v>
                </c:pt>
                <c:pt idx="103">
                  <c:v>2.87E-5</c:v>
                </c:pt>
                <c:pt idx="104">
                  <c:v>2.34E-5</c:v>
                </c:pt>
                <c:pt idx="105">
                  <c:v>1.6900000000000001E-5</c:v>
                </c:pt>
                <c:pt idx="106">
                  <c:v>4.8899999999999998E-6</c:v>
                </c:pt>
                <c:pt idx="107">
                  <c:v>3.2200000000000001E-6</c:v>
                </c:pt>
                <c:pt idx="108">
                  <c:v>2.21E-6</c:v>
                </c:pt>
                <c:pt idx="109">
                  <c:v>1.4699999999999999E-6</c:v>
                </c:pt>
                <c:pt idx="110">
                  <c:v>9.2200000000000002E-7</c:v>
                </c:pt>
                <c:pt idx="111">
                  <c:v>5.0900000000000002E-7</c:v>
                </c:pt>
                <c:pt idx="112">
                  <c:v>2.1899999999999999E-7</c:v>
                </c:pt>
                <c:pt idx="113">
                  <c:v>5.02E-8</c:v>
                </c:pt>
                <c:pt idx="114">
                  <c:v>1.1900000000000001E-8</c:v>
                </c:pt>
                <c:pt idx="115">
                  <c:v>1.3199999999999999E-7</c:v>
                </c:pt>
                <c:pt idx="116">
                  <c:v>1.61E-7</c:v>
                </c:pt>
                <c:pt idx="117">
                  <c:v>1.9600000000000001E-7</c:v>
                </c:pt>
                <c:pt idx="118">
                  <c:v>2.3999999999999998E-7</c:v>
                </c:pt>
                <c:pt idx="119">
                  <c:v>2.9499999999999998E-7</c:v>
                </c:pt>
                <c:pt idx="120">
                  <c:v>3.6800000000000001E-7</c:v>
                </c:pt>
                <c:pt idx="121">
                  <c:v>4.6800000000000001E-7</c:v>
                </c:pt>
                <c:pt idx="122">
                  <c:v>6.13E-7</c:v>
                </c:pt>
                <c:pt idx="123">
                  <c:v>8.5300000000000003E-7</c:v>
                </c:pt>
                <c:pt idx="124">
                  <c:v>1.4100000000000001E-6</c:v>
                </c:pt>
                <c:pt idx="125">
                  <c:v>1.1600000000000001E-5</c:v>
                </c:pt>
                <c:pt idx="126">
                  <c:v>1.9400000000000001E-5</c:v>
                </c:pt>
                <c:pt idx="127">
                  <c:v>2.6800000000000001E-5</c:v>
                </c:pt>
                <c:pt idx="128">
                  <c:v>3.4E-5</c:v>
                </c:pt>
                <c:pt idx="129">
                  <c:v>4.0899999999999998E-5</c:v>
                </c:pt>
                <c:pt idx="130">
                  <c:v>4.7200000000000002E-5</c:v>
                </c:pt>
                <c:pt idx="131">
                  <c:v>5.24E-5</c:v>
                </c:pt>
                <c:pt idx="132">
                  <c:v>5.6400000000000002E-5</c:v>
                </c:pt>
                <c:pt idx="133">
                  <c:v>5.8999999999999998E-5</c:v>
                </c:pt>
                <c:pt idx="134">
                  <c:v>6.0300000000000002E-5</c:v>
                </c:pt>
                <c:pt idx="135">
                  <c:v>5.8900000000000002E-5</c:v>
                </c:pt>
                <c:pt idx="136">
                  <c:v>5.2099999999999999E-5</c:v>
                </c:pt>
                <c:pt idx="137">
                  <c:v>4.2400000000000001E-5</c:v>
                </c:pt>
                <c:pt idx="138">
                  <c:v>3.2700000000000002E-5</c:v>
                </c:pt>
                <c:pt idx="139">
                  <c:v>2.4600000000000002E-5</c:v>
                </c:pt>
                <c:pt idx="140">
                  <c:v>1.8300000000000001E-5</c:v>
                </c:pt>
                <c:pt idx="141">
                  <c:v>1.36E-5</c:v>
                </c:pt>
                <c:pt idx="142">
                  <c:v>1.01E-5</c:v>
                </c:pt>
                <c:pt idx="143">
                  <c:v>7.9300000000000003E-6</c:v>
                </c:pt>
                <c:pt idx="144">
                  <c:v>2.1800000000000001E-5</c:v>
                </c:pt>
                <c:pt idx="145">
                  <c:v>3.6900000000000002E-5</c:v>
                </c:pt>
                <c:pt idx="146">
                  <c:v>5.4500000000000003E-5</c:v>
                </c:pt>
                <c:pt idx="147">
                  <c:v>7.6899999999999999E-5</c:v>
                </c:pt>
                <c:pt idx="148">
                  <c:v>1.05E-4</c:v>
                </c:pt>
                <c:pt idx="149">
                  <c:v>1.3999999999999999E-4</c:v>
                </c:pt>
                <c:pt idx="150">
                  <c:v>1.7799999999999999E-4</c:v>
                </c:pt>
                <c:pt idx="151">
                  <c:v>2.1499999999999999E-4</c:v>
                </c:pt>
                <c:pt idx="152">
                  <c:v>2.4000000000000001E-4</c:v>
                </c:pt>
                <c:pt idx="153">
                  <c:v>2.4699999999999999E-4</c:v>
                </c:pt>
                <c:pt idx="154">
                  <c:v>2.3000000000000001E-4</c:v>
                </c:pt>
                <c:pt idx="155">
                  <c:v>1.9100000000000001E-4</c:v>
                </c:pt>
                <c:pt idx="156">
                  <c:v>1.45E-4</c:v>
                </c:pt>
                <c:pt idx="157">
                  <c:v>1.05E-4</c:v>
                </c:pt>
                <c:pt idx="158">
                  <c:v>7.3300000000000006E-5</c:v>
                </c:pt>
                <c:pt idx="159">
                  <c:v>5.0599999999999997E-5</c:v>
                </c:pt>
                <c:pt idx="160">
                  <c:v>3.4600000000000001E-5</c:v>
                </c:pt>
                <c:pt idx="161">
                  <c:v>2.3300000000000001E-5</c:v>
                </c:pt>
                <c:pt idx="162">
                  <c:v>1.5099999999999999E-5</c:v>
                </c:pt>
                <c:pt idx="163">
                  <c:v>1.6900000000000001E-5</c:v>
                </c:pt>
                <c:pt idx="164">
                  <c:v>2.3900000000000002E-5</c:v>
                </c:pt>
                <c:pt idx="165">
                  <c:v>3.1900000000000003E-5</c:v>
                </c:pt>
                <c:pt idx="166">
                  <c:v>4.18E-5</c:v>
                </c:pt>
                <c:pt idx="167">
                  <c:v>5.41E-5</c:v>
                </c:pt>
                <c:pt idx="168">
                  <c:v>6.8899999999999994E-5</c:v>
                </c:pt>
                <c:pt idx="169">
                  <c:v>8.5000000000000006E-5</c:v>
                </c:pt>
                <c:pt idx="170">
                  <c:v>9.9599999999999995E-5</c:v>
                </c:pt>
                <c:pt idx="171">
                  <c:v>1.08E-4</c:v>
                </c:pt>
                <c:pt idx="172">
                  <c:v>1.07E-4</c:v>
                </c:pt>
                <c:pt idx="173">
                  <c:v>9.8099999999999999E-5</c:v>
                </c:pt>
                <c:pt idx="174">
                  <c:v>8.2399999999999997E-5</c:v>
                </c:pt>
                <c:pt idx="175">
                  <c:v>6.3899999999999995E-5</c:v>
                </c:pt>
                <c:pt idx="176">
                  <c:v>4.6699999999999997E-5</c:v>
                </c:pt>
                <c:pt idx="177">
                  <c:v>3.26E-5</c:v>
                </c:pt>
                <c:pt idx="178">
                  <c:v>2.1999999999999999E-5</c:v>
                </c:pt>
                <c:pt idx="179">
                  <c:v>1.43E-5</c:v>
                </c:pt>
                <c:pt idx="180">
                  <c:v>8.9400000000000008E-6</c:v>
                </c:pt>
                <c:pt idx="181">
                  <c:v>5.0699999999999997E-6</c:v>
                </c:pt>
                <c:pt idx="182">
                  <c:v>4.2400000000000001E-6</c:v>
                </c:pt>
                <c:pt idx="183">
                  <c:v>5.9900000000000002E-6</c:v>
                </c:pt>
                <c:pt idx="184">
                  <c:v>8.0199999999999994E-6</c:v>
                </c:pt>
                <c:pt idx="185">
                  <c:v>1.0499999999999999E-5</c:v>
                </c:pt>
                <c:pt idx="186">
                  <c:v>1.34E-5</c:v>
                </c:pt>
                <c:pt idx="187">
                  <c:v>1.6699999999999999E-5</c:v>
                </c:pt>
                <c:pt idx="188">
                  <c:v>2.0100000000000001E-5</c:v>
                </c:pt>
                <c:pt idx="189">
                  <c:v>2.3E-5</c:v>
                </c:pt>
                <c:pt idx="190">
                  <c:v>2.4700000000000001E-5</c:v>
                </c:pt>
                <c:pt idx="191">
                  <c:v>2.48E-5</c:v>
                </c:pt>
                <c:pt idx="192">
                  <c:v>1.1600000000000001E-5</c:v>
                </c:pt>
                <c:pt idx="193">
                  <c:v>4.16E-6</c:v>
                </c:pt>
                <c:pt idx="194">
                  <c:v>1.88E-6</c:v>
                </c:pt>
                <c:pt idx="195">
                  <c:v>1.06E-6</c:v>
                </c:pt>
                <c:pt idx="196">
                  <c:v>7.1299999999999999E-7</c:v>
                </c:pt>
                <c:pt idx="197">
                  <c:v>5.5899999999999996E-7</c:v>
                </c:pt>
                <c:pt idx="198">
                  <c:v>4.89E-7</c:v>
                </c:pt>
                <c:pt idx="199">
                  <c:v>4.5400000000000002E-7</c:v>
                </c:pt>
                <c:pt idx="200">
                  <c:v>4.1699999999999999E-7</c:v>
                </c:pt>
                <c:pt idx="201">
                  <c:v>9.2399999999999996E-7</c:v>
                </c:pt>
                <c:pt idx="202">
                  <c:v>1.6700000000000001E-6</c:v>
                </c:pt>
                <c:pt idx="203">
                  <c:v>2.4600000000000002E-6</c:v>
                </c:pt>
                <c:pt idx="204">
                  <c:v>3.2799999999999999E-6</c:v>
                </c:pt>
                <c:pt idx="205">
                  <c:v>4.2200000000000003E-6</c:v>
                </c:pt>
                <c:pt idx="206">
                  <c:v>5.6500000000000001E-6</c:v>
                </c:pt>
                <c:pt idx="207">
                  <c:v>8.5299999999999996E-6</c:v>
                </c:pt>
                <c:pt idx="208">
                  <c:v>1.56E-5</c:v>
                </c:pt>
                <c:pt idx="209">
                  <c:v>3.2499999999999997E-5</c:v>
                </c:pt>
                <c:pt idx="210">
                  <c:v>5.2800000000000003E-5</c:v>
                </c:pt>
                <c:pt idx="211">
                  <c:v>5.3699999999999997E-5</c:v>
                </c:pt>
                <c:pt idx="212">
                  <c:v>5.41E-5</c:v>
                </c:pt>
                <c:pt idx="213">
                  <c:v>5.3900000000000002E-5</c:v>
                </c:pt>
                <c:pt idx="214">
                  <c:v>5.2899999999999998E-5</c:v>
                </c:pt>
                <c:pt idx="215">
                  <c:v>5.1100000000000002E-5</c:v>
                </c:pt>
                <c:pt idx="216">
                  <c:v>4.8300000000000002E-5</c:v>
                </c:pt>
                <c:pt idx="217">
                  <c:v>4.4299999999999999E-5</c:v>
                </c:pt>
                <c:pt idx="218">
                  <c:v>3.8999999999999999E-5</c:v>
                </c:pt>
                <c:pt idx="219">
                  <c:v>3.1099999999999997E-5</c:v>
                </c:pt>
                <c:pt idx="220">
                  <c:v>9.0399999999999998E-6</c:v>
                </c:pt>
                <c:pt idx="221">
                  <c:v>5.1000000000000003E-6</c:v>
                </c:pt>
                <c:pt idx="222">
                  <c:v>2.9000000000000002E-6</c:v>
                </c:pt>
                <c:pt idx="223">
                  <c:v>1.48E-6</c:v>
                </c:pt>
                <c:pt idx="224">
                  <c:v>6.0100000000000005E-7</c:v>
                </c:pt>
                <c:pt idx="225">
                  <c:v>1.4100000000000001E-7</c:v>
                </c:pt>
                <c:pt idx="226">
                  <c:v>1.07E-8</c:v>
                </c:pt>
                <c:pt idx="227">
                  <c:v>1.3899999999999999E-7</c:v>
                </c:pt>
                <c:pt idx="228">
                  <c:v>4.6499999999999999E-7</c:v>
                </c:pt>
                <c:pt idx="229">
                  <c:v>9.33E-7</c:v>
                </c:pt>
                <c:pt idx="230">
                  <c:v>2.4899999999999999E-6</c:v>
                </c:pt>
                <c:pt idx="231">
                  <c:v>4.6299999999999997E-6</c:v>
                </c:pt>
                <c:pt idx="232">
                  <c:v>6.99E-6</c:v>
                </c:pt>
                <c:pt idx="233">
                  <c:v>9.1800000000000002E-6</c:v>
                </c:pt>
                <c:pt idx="234">
                  <c:v>1.0900000000000001E-5</c:v>
                </c:pt>
                <c:pt idx="235">
                  <c:v>1.2099999999999999E-5</c:v>
                </c:pt>
                <c:pt idx="236">
                  <c:v>1.27E-5</c:v>
                </c:pt>
                <c:pt idx="237">
                  <c:v>1.26E-5</c:v>
                </c:pt>
                <c:pt idx="238">
                  <c:v>1.19E-5</c:v>
                </c:pt>
                <c:pt idx="239">
                  <c:v>1.04E-5</c:v>
                </c:pt>
                <c:pt idx="240">
                  <c:v>1.36E-5</c:v>
                </c:pt>
                <c:pt idx="241">
                  <c:v>1.7799999999999999E-5</c:v>
                </c:pt>
                <c:pt idx="242">
                  <c:v>2.2799999999999999E-5</c:v>
                </c:pt>
                <c:pt idx="243">
                  <c:v>2.87E-5</c:v>
                </c:pt>
                <c:pt idx="244">
                  <c:v>3.4999999999999997E-5</c:v>
                </c:pt>
                <c:pt idx="245">
                  <c:v>4.1100000000000003E-5</c:v>
                </c:pt>
                <c:pt idx="246">
                  <c:v>4.6100000000000002E-5</c:v>
                </c:pt>
                <c:pt idx="247">
                  <c:v>4.9499999999999997E-5</c:v>
                </c:pt>
                <c:pt idx="248">
                  <c:v>5.0800000000000002E-5</c:v>
                </c:pt>
                <c:pt idx="249">
                  <c:v>4.9700000000000002E-5</c:v>
                </c:pt>
                <c:pt idx="250">
                  <c:v>4.5899999999999998E-5</c:v>
                </c:pt>
                <c:pt idx="251">
                  <c:v>4.0000000000000003E-5</c:v>
                </c:pt>
                <c:pt idx="252">
                  <c:v>3.3000000000000003E-5</c:v>
                </c:pt>
                <c:pt idx="253">
                  <c:v>2.5999999999999998E-5</c:v>
                </c:pt>
                <c:pt idx="254">
                  <c:v>1.9599999999999999E-5</c:v>
                </c:pt>
                <c:pt idx="255">
                  <c:v>1.4100000000000001E-5</c:v>
                </c:pt>
                <c:pt idx="256">
                  <c:v>9.4800000000000007E-6</c:v>
                </c:pt>
                <c:pt idx="257">
                  <c:v>5.2100000000000001E-6</c:v>
                </c:pt>
                <c:pt idx="258">
                  <c:v>9.6500000000000008E-7</c:v>
                </c:pt>
                <c:pt idx="259">
                  <c:v>1.1000000000000001E-6</c:v>
                </c:pt>
                <c:pt idx="260">
                  <c:v>1.28E-6</c:v>
                </c:pt>
                <c:pt idx="261">
                  <c:v>1.4699999999999999E-6</c:v>
                </c:pt>
                <c:pt idx="262">
                  <c:v>1.6300000000000001E-6</c:v>
                </c:pt>
                <c:pt idx="263">
                  <c:v>1.75E-6</c:v>
                </c:pt>
                <c:pt idx="264">
                  <c:v>1.79E-6</c:v>
                </c:pt>
                <c:pt idx="265">
                  <c:v>1.73E-6</c:v>
                </c:pt>
                <c:pt idx="266">
                  <c:v>1.5799999999999999E-6</c:v>
                </c:pt>
                <c:pt idx="267">
                  <c:v>1.3599999999999999E-6</c:v>
                </c:pt>
                <c:pt idx="268">
                  <c:v>1.1200000000000001E-6</c:v>
                </c:pt>
                <c:pt idx="269">
                  <c:v>8.5000000000000001E-7</c:v>
                </c:pt>
                <c:pt idx="270">
                  <c:v>5.82E-7</c:v>
                </c:pt>
                <c:pt idx="271">
                  <c:v>3.4900000000000001E-7</c:v>
                </c:pt>
                <c:pt idx="272">
                  <c:v>1.7100000000000001E-7</c:v>
                </c:pt>
                <c:pt idx="273">
                  <c:v>5.8799999999999997E-8</c:v>
                </c:pt>
                <c:pt idx="274">
                  <c:v>1.02E-8</c:v>
                </c:pt>
                <c:pt idx="275">
                  <c:v>2.1699999999999999E-8</c:v>
                </c:pt>
                <c:pt idx="276">
                  <c:v>1.03E-7</c:v>
                </c:pt>
                <c:pt idx="277">
                  <c:v>3.4700000000000002E-7</c:v>
                </c:pt>
                <c:pt idx="278">
                  <c:v>3.4999999999999998E-7</c:v>
                </c:pt>
                <c:pt idx="279">
                  <c:v>3.39E-7</c:v>
                </c:pt>
                <c:pt idx="280">
                  <c:v>3.1899999999999998E-7</c:v>
                </c:pt>
                <c:pt idx="281">
                  <c:v>2.91E-7</c:v>
                </c:pt>
                <c:pt idx="282">
                  <c:v>2.5499999999999999E-7</c:v>
                </c:pt>
                <c:pt idx="283">
                  <c:v>2.1400000000000001E-7</c:v>
                </c:pt>
                <c:pt idx="284">
                  <c:v>1.6899999999999999E-7</c:v>
                </c:pt>
                <c:pt idx="285">
                  <c:v>1.2700000000000001E-7</c:v>
                </c:pt>
                <c:pt idx="286">
                  <c:v>8.8599999999999999E-8</c:v>
                </c:pt>
                <c:pt idx="287">
                  <c:v>6.6300000000000005E-8</c:v>
                </c:pt>
                <c:pt idx="288">
                  <c:v>4.5599999999999998E-8</c:v>
                </c:pt>
                <c:pt idx="289">
                  <c:v>2.7599999999999999E-8</c:v>
                </c:pt>
                <c:pt idx="290">
                  <c:v>1.35E-8</c:v>
                </c:pt>
                <c:pt idx="291">
                  <c:v>4.2199999999999999E-9</c:v>
                </c:pt>
                <c:pt idx="292">
                  <c:v>5.8400000000000005E-10</c:v>
                </c:pt>
                <c:pt idx="293">
                  <c:v>2.9199999999999998E-9</c:v>
                </c:pt>
                <c:pt idx="294">
                  <c:v>1.14E-8</c:v>
                </c:pt>
                <c:pt idx="295">
                  <c:v>2.73E-8</c:v>
                </c:pt>
                <c:pt idx="296">
                  <c:v>4.9000000000000002E-8</c:v>
                </c:pt>
                <c:pt idx="297">
                  <c:v>4.7400000000000001E-8</c:v>
                </c:pt>
                <c:pt idx="298">
                  <c:v>4.6100000000000003E-8</c:v>
                </c:pt>
                <c:pt idx="299">
                  <c:v>4.4899999999999998E-8</c:v>
                </c:pt>
                <c:pt idx="300">
                  <c:v>4.3999999999999997E-8</c:v>
                </c:pt>
                <c:pt idx="301">
                  <c:v>4.3100000000000002E-8</c:v>
                </c:pt>
                <c:pt idx="302">
                  <c:v>4.2300000000000002E-8</c:v>
                </c:pt>
                <c:pt idx="303">
                  <c:v>4.1700000000000003E-8</c:v>
                </c:pt>
                <c:pt idx="304">
                  <c:v>4.1000000000000003E-8</c:v>
                </c:pt>
                <c:pt idx="305">
                  <c:v>4.0399999999999998E-8</c:v>
                </c:pt>
                <c:pt idx="311" formatCode="General">
                  <c:v>0</c:v>
                </c:pt>
                <c:pt idx="313" formatCode="General">
                  <c:v>0</c:v>
                </c:pt>
                <c:pt idx="314">
                  <c:v>2.43E-4</c:v>
                </c:pt>
                <c:pt idx="315">
                  <c:v>2.4399999999999999E-4</c:v>
                </c:pt>
                <c:pt idx="316">
                  <c:v>2.4499999999999999E-4</c:v>
                </c:pt>
                <c:pt idx="317">
                  <c:v>2.4699999999999999E-4</c:v>
                </c:pt>
                <c:pt idx="318">
                  <c:v>2.5000000000000001E-4</c:v>
                </c:pt>
                <c:pt idx="319">
                  <c:v>2.5300000000000002E-4</c:v>
                </c:pt>
                <c:pt idx="320">
                  <c:v>2.5700000000000001E-4</c:v>
                </c:pt>
                <c:pt idx="321">
                  <c:v>2.6400000000000002E-4</c:v>
                </c:pt>
                <c:pt idx="322">
                  <c:v>2.7500000000000002E-4</c:v>
                </c:pt>
                <c:pt idx="323">
                  <c:v>3.0200000000000002E-4</c:v>
                </c:pt>
                <c:pt idx="324">
                  <c:v>7.8200000000000003E-4</c:v>
                </c:pt>
                <c:pt idx="325">
                  <c:v>1.2099999999999999E-3</c:v>
                </c:pt>
                <c:pt idx="326">
                  <c:v>1.6999999999999999E-3</c:v>
                </c:pt>
                <c:pt idx="327">
                  <c:v>2.3700000000000001E-3</c:v>
                </c:pt>
                <c:pt idx="328">
                  <c:v>3.31E-3</c:v>
                </c:pt>
                <c:pt idx="329">
                  <c:v>4.7800000000000004E-3</c:v>
                </c:pt>
                <c:pt idx="330">
                  <c:v>7.4000000000000003E-3</c:v>
                </c:pt>
                <c:pt idx="331">
                  <c:v>1.32E-2</c:v>
                </c:pt>
                <c:pt idx="332">
                  <c:v>3.3399999999999999E-2</c:v>
                </c:pt>
                <c:pt idx="333">
                  <c:v>9.6299999999999997E-2</c:v>
                </c:pt>
                <c:pt idx="334">
                  <c:v>9.0300000000000005E-2</c:v>
                </c:pt>
                <c:pt idx="335">
                  <c:v>7.8399999999999997E-2</c:v>
                </c:pt>
                <c:pt idx="336">
                  <c:v>6.3700000000000007E-2</c:v>
                </c:pt>
                <c:pt idx="337">
                  <c:v>4.9399999999999999E-2</c:v>
                </c:pt>
                <c:pt idx="338">
                  <c:v>3.7400000000000003E-2</c:v>
                </c:pt>
                <c:pt idx="339">
                  <c:v>2.8400000000000002E-2</c:v>
                </c:pt>
                <c:pt idx="340">
                  <c:v>2.1999999999999999E-2</c:v>
                </c:pt>
                <c:pt idx="341">
                  <c:v>1.7899999999999999E-2</c:v>
                </c:pt>
                <c:pt idx="342">
                  <c:v>1.67E-2</c:v>
                </c:pt>
                <c:pt idx="343">
                  <c:v>6.7100000000000007E-2</c:v>
                </c:pt>
                <c:pt idx="344">
                  <c:v>0.11799999999999999</c:v>
                </c:pt>
                <c:pt idx="345">
                  <c:v>0.17899999999999999</c:v>
                </c:pt>
                <c:pt idx="346">
                  <c:v>0.255</c:v>
                </c:pt>
                <c:pt idx="347">
                  <c:v>0.34899999999999998</c:v>
                </c:pt>
                <c:pt idx="348">
                  <c:v>0.46</c:v>
                </c:pt>
                <c:pt idx="349">
                  <c:v>0.57799999999999996</c:v>
                </c:pt>
                <c:pt idx="350">
                  <c:v>0.68600000000000005</c:v>
                </c:pt>
                <c:pt idx="351">
                  <c:v>0.76200000000000001</c:v>
                </c:pt>
                <c:pt idx="352">
                  <c:v>0.79100000000000004</c:v>
                </c:pt>
                <c:pt idx="353">
                  <c:v>0.66400000000000003</c:v>
                </c:pt>
                <c:pt idx="354">
                  <c:v>0.42899999999999999</c:v>
                </c:pt>
                <c:pt idx="355">
                  <c:v>0.25900000000000001</c:v>
                </c:pt>
                <c:pt idx="356">
                  <c:v>0.159</c:v>
                </c:pt>
                <c:pt idx="357">
                  <c:v>0.10199999999999999</c:v>
                </c:pt>
                <c:pt idx="358">
                  <c:v>6.6699999999999995E-2</c:v>
                </c:pt>
                <c:pt idx="359">
                  <c:v>4.4299999999999999E-2</c:v>
                </c:pt>
                <c:pt idx="360">
                  <c:v>2.9100000000000001E-2</c:v>
                </c:pt>
                <c:pt idx="361">
                  <c:v>1.7600000000000001E-2</c:v>
                </c:pt>
                <c:pt idx="362">
                  <c:v>8.5900000000000004E-3</c:v>
                </c:pt>
                <c:pt idx="363">
                  <c:v>1.04E-2</c:v>
                </c:pt>
                <c:pt idx="364">
                  <c:v>1.2999999999999999E-2</c:v>
                </c:pt>
                <c:pt idx="365">
                  <c:v>1.6899999999999998E-2</c:v>
                </c:pt>
                <c:pt idx="366">
                  <c:v>2.2599999999999999E-2</c:v>
                </c:pt>
                <c:pt idx="367">
                  <c:v>3.1300000000000001E-2</c:v>
                </c:pt>
                <c:pt idx="368">
                  <c:v>4.4400000000000002E-2</c:v>
                </c:pt>
                <c:pt idx="369">
                  <c:v>6.2300000000000001E-2</c:v>
                </c:pt>
                <c:pt idx="370">
                  <c:v>8.0199999999999994E-2</c:v>
                </c:pt>
                <c:pt idx="371">
                  <c:v>8.4500000000000006E-2</c:v>
                </c:pt>
                <c:pt idx="372">
                  <c:v>6.3100000000000003E-2</c:v>
                </c:pt>
                <c:pt idx="373">
                  <c:v>3.5900000000000001E-2</c:v>
                </c:pt>
                <c:pt idx="374">
                  <c:v>1.9099999999999999E-2</c:v>
                </c:pt>
                <c:pt idx="375">
                  <c:v>1.04E-2</c:v>
                </c:pt>
                <c:pt idx="376">
                  <c:v>5.8799999999999998E-3</c:v>
                </c:pt>
                <c:pt idx="377">
                  <c:v>3.4199999999999999E-3</c:v>
                </c:pt>
                <c:pt idx="378">
                  <c:v>2.0200000000000001E-3</c:v>
                </c:pt>
                <c:pt idx="379">
                  <c:v>1.1900000000000001E-3</c:v>
                </c:pt>
                <c:pt idx="380">
                  <c:v>6.5099999999999999E-4</c:v>
                </c:pt>
                <c:pt idx="381">
                  <c:v>2.34E-4</c:v>
                </c:pt>
                <c:pt idx="382">
                  <c:v>2.12E-4</c:v>
                </c:pt>
                <c:pt idx="383">
                  <c:v>2.04E-4</c:v>
                </c:pt>
                <c:pt idx="384">
                  <c:v>2.0100000000000001E-4</c:v>
                </c:pt>
                <c:pt idx="385">
                  <c:v>2.03E-4</c:v>
                </c:pt>
                <c:pt idx="386">
                  <c:v>2.1100000000000001E-4</c:v>
                </c:pt>
                <c:pt idx="387">
                  <c:v>2.2800000000000001E-4</c:v>
                </c:pt>
                <c:pt idx="388">
                  <c:v>2.5399999999999999E-4</c:v>
                </c:pt>
                <c:pt idx="389">
                  <c:v>2.8400000000000002E-4</c:v>
                </c:pt>
                <c:pt idx="390">
                  <c:v>2.9300000000000002E-4</c:v>
                </c:pt>
                <c:pt idx="391">
                  <c:v>2.7099999999999997E-4</c:v>
                </c:pt>
                <c:pt idx="392">
                  <c:v>2.33E-4</c:v>
                </c:pt>
                <c:pt idx="393">
                  <c:v>2.0000000000000001E-4</c:v>
                </c:pt>
                <c:pt idx="394">
                  <c:v>1.7699999999999999E-4</c:v>
                </c:pt>
                <c:pt idx="395">
                  <c:v>1.6100000000000001E-4</c:v>
                </c:pt>
                <c:pt idx="396">
                  <c:v>1.4999999999999999E-4</c:v>
                </c:pt>
                <c:pt idx="397">
                  <c:v>1.4100000000000001E-4</c:v>
                </c:pt>
                <c:pt idx="398">
                  <c:v>1.3200000000000001E-4</c:v>
                </c:pt>
                <c:pt idx="399">
                  <c:v>1.22E-4</c:v>
                </c:pt>
                <c:pt idx="400">
                  <c:v>9.5199999999999997E-5</c:v>
                </c:pt>
                <c:pt idx="401">
                  <c:v>9.48E-5</c:v>
                </c:pt>
                <c:pt idx="402">
                  <c:v>9.7499999999999998E-5</c:v>
                </c:pt>
                <c:pt idx="403">
                  <c:v>1.03E-4</c:v>
                </c:pt>
                <c:pt idx="404">
                  <c:v>1.11E-4</c:v>
                </c:pt>
                <c:pt idx="405">
                  <c:v>1.2300000000000001E-4</c:v>
                </c:pt>
                <c:pt idx="406">
                  <c:v>1.3899999999999999E-4</c:v>
                </c:pt>
                <c:pt idx="407">
                  <c:v>1.5699999999999999E-4</c:v>
                </c:pt>
                <c:pt idx="408">
                  <c:v>1.6899999999999999E-4</c:v>
                </c:pt>
                <c:pt idx="409">
                  <c:v>1.66E-4</c:v>
                </c:pt>
                <c:pt idx="410">
                  <c:v>6.9900000000000005E-5</c:v>
                </c:pt>
                <c:pt idx="411">
                  <c:v>5.3000000000000001E-5</c:v>
                </c:pt>
                <c:pt idx="412">
                  <c:v>4.7200000000000002E-5</c:v>
                </c:pt>
                <c:pt idx="413">
                  <c:v>4.2599999999999999E-5</c:v>
                </c:pt>
                <c:pt idx="414">
                  <c:v>3.82E-5</c:v>
                </c:pt>
                <c:pt idx="415">
                  <c:v>3.3599999999999997E-5</c:v>
                </c:pt>
                <c:pt idx="416">
                  <c:v>2.87E-5</c:v>
                </c:pt>
                <c:pt idx="417">
                  <c:v>2.34E-5</c:v>
                </c:pt>
                <c:pt idx="418">
                  <c:v>1.6900000000000001E-5</c:v>
                </c:pt>
                <c:pt idx="419">
                  <c:v>4.8899999999999998E-6</c:v>
                </c:pt>
                <c:pt idx="420">
                  <c:v>3.2200000000000001E-6</c:v>
                </c:pt>
                <c:pt idx="421">
                  <c:v>2.21E-6</c:v>
                </c:pt>
                <c:pt idx="422">
                  <c:v>1.4699999999999999E-6</c:v>
                </c:pt>
                <c:pt idx="423">
                  <c:v>9.2200000000000002E-7</c:v>
                </c:pt>
                <c:pt idx="424">
                  <c:v>5.0900000000000002E-7</c:v>
                </c:pt>
                <c:pt idx="425">
                  <c:v>2.1899999999999999E-7</c:v>
                </c:pt>
                <c:pt idx="426">
                  <c:v>5.02E-8</c:v>
                </c:pt>
                <c:pt idx="427">
                  <c:v>1.1900000000000001E-8</c:v>
                </c:pt>
                <c:pt idx="428">
                  <c:v>1.3199999999999999E-7</c:v>
                </c:pt>
                <c:pt idx="429">
                  <c:v>1.61E-7</c:v>
                </c:pt>
                <c:pt idx="430">
                  <c:v>1.9600000000000001E-7</c:v>
                </c:pt>
                <c:pt idx="431">
                  <c:v>2.3999999999999998E-7</c:v>
                </c:pt>
                <c:pt idx="432">
                  <c:v>2.9499999999999998E-7</c:v>
                </c:pt>
                <c:pt idx="433">
                  <c:v>3.6800000000000001E-7</c:v>
                </c:pt>
                <c:pt idx="434">
                  <c:v>4.6800000000000001E-7</c:v>
                </c:pt>
                <c:pt idx="435">
                  <c:v>6.13E-7</c:v>
                </c:pt>
                <c:pt idx="436">
                  <c:v>8.5300000000000003E-7</c:v>
                </c:pt>
                <c:pt idx="437">
                  <c:v>1.4100000000000001E-6</c:v>
                </c:pt>
                <c:pt idx="438">
                  <c:v>1.1600000000000001E-5</c:v>
                </c:pt>
                <c:pt idx="439">
                  <c:v>1.9400000000000001E-5</c:v>
                </c:pt>
                <c:pt idx="440">
                  <c:v>2.6800000000000001E-5</c:v>
                </c:pt>
                <c:pt idx="441">
                  <c:v>3.4E-5</c:v>
                </c:pt>
                <c:pt idx="442">
                  <c:v>4.0899999999999998E-5</c:v>
                </c:pt>
                <c:pt idx="443">
                  <c:v>4.7200000000000002E-5</c:v>
                </c:pt>
                <c:pt idx="444">
                  <c:v>5.24E-5</c:v>
                </c:pt>
                <c:pt idx="445">
                  <c:v>5.6400000000000002E-5</c:v>
                </c:pt>
                <c:pt idx="446">
                  <c:v>5.8999999999999998E-5</c:v>
                </c:pt>
                <c:pt idx="447">
                  <c:v>6.0300000000000002E-5</c:v>
                </c:pt>
                <c:pt idx="448">
                  <c:v>5.8900000000000002E-5</c:v>
                </c:pt>
                <c:pt idx="449">
                  <c:v>5.2099999999999999E-5</c:v>
                </c:pt>
                <c:pt idx="450">
                  <c:v>4.2400000000000001E-5</c:v>
                </c:pt>
                <c:pt idx="451">
                  <c:v>3.2700000000000002E-5</c:v>
                </c:pt>
                <c:pt idx="452">
                  <c:v>2.4600000000000002E-5</c:v>
                </c:pt>
                <c:pt idx="453">
                  <c:v>1.8300000000000001E-5</c:v>
                </c:pt>
                <c:pt idx="454">
                  <c:v>1.36E-5</c:v>
                </c:pt>
                <c:pt idx="455">
                  <c:v>1.01E-5</c:v>
                </c:pt>
                <c:pt idx="456">
                  <c:v>7.9300000000000003E-6</c:v>
                </c:pt>
                <c:pt idx="457">
                  <c:v>2.1800000000000001E-5</c:v>
                </c:pt>
                <c:pt idx="458">
                  <c:v>3.6900000000000002E-5</c:v>
                </c:pt>
                <c:pt idx="459">
                  <c:v>5.4500000000000003E-5</c:v>
                </c:pt>
                <c:pt idx="460">
                  <c:v>7.6899999999999999E-5</c:v>
                </c:pt>
                <c:pt idx="461">
                  <c:v>1.05E-4</c:v>
                </c:pt>
                <c:pt idx="462">
                  <c:v>1.3999999999999999E-4</c:v>
                </c:pt>
                <c:pt idx="463">
                  <c:v>1.7799999999999999E-4</c:v>
                </c:pt>
                <c:pt idx="464">
                  <c:v>2.1499999999999999E-4</c:v>
                </c:pt>
                <c:pt idx="465">
                  <c:v>2.4000000000000001E-4</c:v>
                </c:pt>
                <c:pt idx="466">
                  <c:v>2.4699999999999999E-4</c:v>
                </c:pt>
                <c:pt idx="467">
                  <c:v>2.3000000000000001E-4</c:v>
                </c:pt>
                <c:pt idx="468">
                  <c:v>1.9100000000000001E-4</c:v>
                </c:pt>
                <c:pt idx="469">
                  <c:v>1.45E-4</c:v>
                </c:pt>
                <c:pt idx="470">
                  <c:v>1.05E-4</c:v>
                </c:pt>
                <c:pt idx="471">
                  <c:v>7.3300000000000006E-5</c:v>
                </c:pt>
                <c:pt idx="472">
                  <c:v>5.0599999999999997E-5</c:v>
                </c:pt>
                <c:pt idx="473">
                  <c:v>3.4600000000000001E-5</c:v>
                </c:pt>
                <c:pt idx="474">
                  <c:v>2.3300000000000001E-5</c:v>
                </c:pt>
                <c:pt idx="475">
                  <c:v>1.5099999999999999E-5</c:v>
                </c:pt>
                <c:pt idx="476">
                  <c:v>1.6900000000000001E-5</c:v>
                </c:pt>
                <c:pt idx="477">
                  <c:v>2.3900000000000002E-5</c:v>
                </c:pt>
                <c:pt idx="478">
                  <c:v>3.1900000000000003E-5</c:v>
                </c:pt>
                <c:pt idx="479">
                  <c:v>4.18E-5</c:v>
                </c:pt>
                <c:pt idx="480">
                  <c:v>5.41E-5</c:v>
                </c:pt>
                <c:pt idx="481">
                  <c:v>6.8899999999999994E-5</c:v>
                </c:pt>
                <c:pt idx="482">
                  <c:v>8.5000000000000006E-5</c:v>
                </c:pt>
                <c:pt idx="483">
                  <c:v>9.9599999999999995E-5</c:v>
                </c:pt>
                <c:pt idx="484">
                  <c:v>1.08E-4</c:v>
                </c:pt>
                <c:pt idx="485">
                  <c:v>1.07E-4</c:v>
                </c:pt>
                <c:pt idx="486">
                  <c:v>9.8099999999999999E-5</c:v>
                </c:pt>
                <c:pt idx="487">
                  <c:v>8.2399999999999997E-5</c:v>
                </c:pt>
                <c:pt idx="488">
                  <c:v>6.3899999999999995E-5</c:v>
                </c:pt>
                <c:pt idx="489">
                  <c:v>4.6699999999999997E-5</c:v>
                </c:pt>
                <c:pt idx="490">
                  <c:v>3.26E-5</c:v>
                </c:pt>
                <c:pt idx="491">
                  <c:v>2.1999999999999999E-5</c:v>
                </c:pt>
                <c:pt idx="492">
                  <c:v>1.43E-5</c:v>
                </c:pt>
                <c:pt idx="493">
                  <c:v>8.9400000000000008E-6</c:v>
                </c:pt>
                <c:pt idx="494">
                  <c:v>5.0699999999999997E-6</c:v>
                </c:pt>
                <c:pt idx="495">
                  <c:v>4.2400000000000001E-6</c:v>
                </c:pt>
                <c:pt idx="496">
                  <c:v>5.9900000000000002E-6</c:v>
                </c:pt>
                <c:pt idx="497">
                  <c:v>8.0199999999999994E-6</c:v>
                </c:pt>
                <c:pt idx="498">
                  <c:v>1.0499999999999999E-5</c:v>
                </c:pt>
                <c:pt idx="499">
                  <c:v>1.34E-5</c:v>
                </c:pt>
                <c:pt idx="500">
                  <c:v>1.6699999999999999E-5</c:v>
                </c:pt>
                <c:pt idx="501">
                  <c:v>2.0100000000000001E-5</c:v>
                </c:pt>
                <c:pt idx="502">
                  <c:v>2.3E-5</c:v>
                </c:pt>
                <c:pt idx="503">
                  <c:v>2.4700000000000001E-5</c:v>
                </c:pt>
                <c:pt idx="504">
                  <c:v>2.48E-5</c:v>
                </c:pt>
                <c:pt idx="505">
                  <c:v>1.1600000000000001E-5</c:v>
                </c:pt>
                <c:pt idx="506">
                  <c:v>4.16E-6</c:v>
                </c:pt>
                <c:pt idx="507">
                  <c:v>1.88E-6</c:v>
                </c:pt>
                <c:pt idx="508">
                  <c:v>1.06E-6</c:v>
                </c:pt>
                <c:pt idx="509">
                  <c:v>7.1299999999999999E-7</c:v>
                </c:pt>
                <c:pt idx="510">
                  <c:v>5.5899999999999996E-7</c:v>
                </c:pt>
                <c:pt idx="511">
                  <c:v>4.89E-7</c:v>
                </c:pt>
                <c:pt idx="512">
                  <c:v>4.5400000000000002E-7</c:v>
                </c:pt>
                <c:pt idx="513">
                  <c:v>4.1699999999999999E-7</c:v>
                </c:pt>
                <c:pt idx="514">
                  <c:v>9.2399999999999996E-7</c:v>
                </c:pt>
                <c:pt idx="515">
                  <c:v>1.6700000000000001E-6</c:v>
                </c:pt>
                <c:pt idx="516">
                  <c:v>2.4600000000000002E-6</c:v>
                </c:pt>
                <c:pt idx="517">
                  <c:v>3.2799999999999999E-6</c:v>
                </c:pt>
                <c:pt idx="518">
                  <c:v>4.2200000000000003E-6</c:v>
                </c:pt>
                <c:pt idx="519">
                  <c:v>5.6500000000000001E-6</c:v>
                </c:pt>
                <c:pt idx="520">
                  <c:v>8.5299999999999996E-6</c:v>
                </c:pt>
                <c:pt idx="521">
                  <c:v>1.56E-5</c:v>
                </c:pt>
                <c:pt idx="522">
                  <c:v>3.2499999999999997E-5</c:v>
                </c:pt>
                <c:pt idx="523">
                  <c:v>5.2800000000000003E-5</c:v>
                </c:pt>
                <c:pt idx="524">
                  <c:v>5.3699999999999997E-5</c:v>
                </c:pt>
                <c:pt idx="525">
                  <c:v>5.41E-5</c:v>
                </c:pt>
                <c:pt idx="526">
                  <c:v>5.3900000000000002E-5</c:v>
                </c:pt>
                <c:pt idx="527">
                  <c:v>5.2899999999999998E-5</c:v>
                </c:pt>
                <c:pt idx="528">
                  <c:v>5.1100000000000002E-5</c:v>
                </c:pt>
                <c:pt idx="529">
                  <c:v>4.8300000000000002E-5</c:v>
                </c:pt>
                <c:pt idx="530">
                  <c:v>4.4299999999999999E-5</c:v>
                </c:pt>
                <c:pt idx="531">
                  <c:v>3.8999999999999999E-5</c:v>
                </c:pt>
                <c:pt idx="532">
                  <c:v>3.1099999999999997E-5</c:v>
                </c:pt>
                <c:pt idx="533">
                  <c:v>9.0399999999999998E-6</c:v>
                </c:pt>
                <c:pt idx="534">
                  <c:v>5.1000000000000003E-6</c:v>
                </c:pt>
                <c:pt idx="535">
                  <c:v>2.9000000000000002E-6</c:v>
                </c:pt>
                <c:pt idx="536">
                  <c:v>1.48E-6</c:v>
                </c:pt>
                <c:pt idx="537">
                  <c:v>6.0100000000000005E-7</c:v>
                </c:pt>
                <c:pt idx="538">
                  <c:v>1.4100000000000001E-7</c:v>
                </c:pt>
                <c:pt idx="539">
                  <c:v>1.07E-8</c:v>
                </c:pt>
                <c:pt idx="540">
                  <c:v>1.3899999999999999E-7</c:v>
                </c:pt>
                <c:pt idx="541">
                  <c:v>4.6499999999999999E-7</c:v>
                </c:pt>
                <c:pt idx="542">
                  <c:v>9.33E-7</c:v>
                </c:pt>
                <c:pt idx="543">
                  <c:v>2.4899999999999999E-6</c:v>
                </c:pt>
                <c:pt idx="544">
                  <c:v>4.6299999999999997E-6</c:v>
                </c:pt>
                <c:pt idx="545">
                  <c:v>6.99E-6</c:v>
                </c:pt>
                <c:pt idx="546">
                  <c:v>9.1800000000000002E-6</c:v>
                </c:pt>
                <c:pt idx="547">
                  <c:v>1.0900000000000001E-5</c:v>
                </c:pt>
                <c:pt idx="548">
                  <c:v>1.2099999999999999E-5</c:v>
                </c:pt>
                <c:pt idx="549">
                  <c:v>1.27E-5</c:v>
                </c:pt>
                <c:pt idx="550">
                  <c:v>1.26E-5</c:v>
                </c:pt>
                <c:pt idx="551">
                  <c:v>1.19E-5</c:v>
                </c:pt>
                <c:pt idx="552">
                  <c:v>1.04E-5</c:v>
                </c:pt>
                <c:pt idx="553">
                  <c:v>1.36E-5</c:v>
                </c:pt>
                <c:pt idx="554">
                  <c:v>1.7799999999999999E-5</c:v>
                </c:pt>
                <c:pt idx="555">
                  <c:v>2.2799999999999999E-5</c:v>
                </c:pt>
                <c:pt idx="556">
                  <c:v>2.87E-5</c:v>
                </c:pt>
                <c:pt idx="557">
                  <c:v>3.4999999999999997E-5</c:v>
                </c:pt>
                <c:pt idx="558">
                  <c:v>4.1100000000000003E-5</c:v>
                </c:pt>
                <c:pt idx="559">
                  <c:v>4.6100000000000002E-5</c:v>
                </c:pt>
                <c:pt idx="560">
                  <c:v>4.9499999999999997E-5</c:v>
                </c:pt>
                <c:pt idx="561">
                  <c:v>5.0800000000000002E-5</c:v>
                </c:pt>
                <c:pt idx="562">
                  <c:v>4.9700000000000002E-5</c:v>
                </c:pt>
                <c:pt idx="563">
                  <c:v>4.5899999999999998E-5</c:v>
                </c:pt>
                <c:pt idx="564">
                  <c:v>4.0000000000000003E-5</c:v>
                </c:pt>
                <c:pt idx="565">
                  <c:v>3.3000000000000003E-5</c:v>
                </c:pt>
                <c:pt idx="566">
                  <c:v>2.5999999999999998E-5</c:v>
                </c:pt>
                <c:pt idx="567">
                  <c:v>1.9599999999999999E-5</c:v>
                </c:pt>
                <c:pt idx="568">
                  <c:v>1.4100000000000001E-5</c:v>
                </c:pt>
                <c:pt idx="569">
                  <c:v>9.4800000000000007E-6</c:v>
                </c:pt>
                <c:pt idx="570">
                  <c:v>5.2100000000000001E-6</c:v>
                </c:pt>
                <c:pt idx="571">
                  <c:v>9.6500000000000008E-7</c:v>
                </c:pt>
                <c:pt idx="572">
                  <c:v>1.1000000000000001E-6</c:v>
                </c:pt>
                <c:pt idx="573">
                  <c:v>1.28E-6</c:v>
                </c:pt>
                <c:pt idx="574">
                  <c:v>1.4699999999999999E-6</c:v>
                </c:pt>
                <c:pt idx="575">
                  <c:v>1.6300000000000001E-6</c:v>
                </c:pt>
                <c:pt idx="576">
                  <c:v>1.75E-6</c:v>
                </c:pt>
                <c:pt idx="577">
                  <c:v>1.79E-6</c:v>
                </c:pt>
                <c:pt idx="578">
                  <c:v>1.73E-6</c:v>
                </c:pt>
                <c:pt idx="579">
                  <c:v>1.5799999999999999E-6</c:v>
                </c:pt>
                <c:pt idx="580">
                  <c:v>1.3599999999999999E-6</c:v>
                </c:pt>
                <c:pt idx="581">
                  <c:v>1.1200000000000001E-6</c:v>
                </c:pt>
                <c:pt idx="582">
                  <c:v>8.5000000000000001E-7</c:v>
                </c:pt>
                <c:pt idx="583">
                  <c:v>5.82E-7</c:v>
                </c:pt>
                <c:pt idx="584">
                  <c:v>3.4900000000000001E-7</c:v>
                </c:pt>
                <c:pt idx="585">
                  <c:v>1.7100000000000001E-7</c:v>
                </c:pt>
                <c:pt idx="586">
                  <c:v>5.8799999999999997E-8</c:v>
                </c:pt>
                <c:pt idx="587">
                  <c:v>1.02E-8</c:v>
                </c:pt>
                <c:pt idx="588">
                  <c:v>2.1699999999999999E-8</c:v>
                </c:pt>
                <c:pt idx="589">
                  <c:v>1.03E-7</c:v>
                </c:pt>
                <c:pt idx="590">
                  <c:v>3.4700000000000002E-7</c:v>
                </c:pt>
                <c:pt idx="591">
                  <c:v>3.4999999999999998E-7</c:v>
                </c:pt>
                <c:pt idx="592">
                  <c:v>3.39E-7</c:v>
                </c:pt>
                <c:pt idx="593">
                  <c:v>3.1899999999999998E-7</c:v>
                </c:pt>
                <c:pt idx="594">
                  <c:v>2.91E-7</c:v>
                </c:pt>
                <c:pt idx="595">
                  <c:v>2.5499999999999999E-7</c:v>
                </c:pt>
                <c:pt idx="596">
                  <c:v>2.1400000000000001E-7</c:v>
                </c:pt>
                <c:pt idx="597">
                  <c:v>1.6899999999999999E-7</c:v>
                </c:pt>
                <c:pt idx="598">
                  <c:v>1.2700000000000001E-7</c:v>
                </c:pt>
                <c:pt idx="599">
                  <c:v>8.8599999999999999E-8</c:v>
                </c:pt>
                <c:pt idx="600">
                  <c:v>6.6300000000000005E-8</c:v>
                </c:pt>
                <c:pt idx="601">
                  <c:v>4.5599999999999998E-8</c:v>
                </c:pt>
                <c:pt idx="602">
                  <c:v>2.7599999999999999E-8</c:v>
                </c:pt>
                <c:pt idx="603">
                  <c:v>1.35E-8</c:v>
                </c:pt>
                <c:pt idx="604">
                  <c:v>4.2199999999999999E-9</c:v>
                </c:pt>
                <c:pt idx="605">
                  <c:v>5.8400000000000005E-10</c:v>
                </c:pt>
                <c:pt idx="606">
                  <c:v>2.9199999999999998E-9</c:v>
                </c:pt>
                <c:pt idx="607">
                  <c:v>1.14E-8</c:v>
                </c:pt>
                <c:pt idx="608">
                  <c:v>2.73E-8</c:v>
                </c:pt>
                <c:pt idx="609">
                  <c:v>4.9000000000000002E-8</c:v>
                </c:pt>
                <c:pt idx="610">
                  <c:v>4.7400000000000001E-8</c:v>
                </c:pt>
                <c:pt idx="611">
                  <c:v>4.6100000000000003E-8</c:v>
                </c:pt>
                <c:pt idx="612">
                  <c:v>4.4899999999999998E-8</c:v>
                </c:pt>
                <c:pt idx="613">
                  <c:v>4.3999999999999997E-8</c:v>
                </c:pt>
                <c:pt idx="614">
                  <c:v>4.3100000000000002E-8</c:v>
                </c:pt>
                <c:pt idx="615">
                  <c:v>4.2300000000000002E-8</c:v>
                </c:pt>
                <c:pt idx="616">
                  <c:v>4.1700000000000003E-8</c:v>
                </c:pt>
                <c:pt idx="617">
                  <c:v>4.1000000000000003E-8</c:v>
                </c:pt>
                <c:pt idx="618">
                  <c:v>4.0399999999999998E-8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24384"/>
        <c:axId val="567327912"/>
      </c:scatterChart>
      <c:valAx>
        <c:axId val="567324384"/>
        <c:scaling>
          <c:orientation val="minMax"/>
          <c:max val="61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7912"/>
        <c:crosses val="autoZero"/>
        <c:crossBetween val="midCat"/>
      </c:valAx>
      <c:valAx>
        <c:axId val="567327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Sheet2!$G$1:$G$941</c:f>
              <c:numCache>
                <c:formatCode>0.00E+00</c:formatCode>
                <c:ptCount val="941"/>
                <c:pt idx="0" formatCode="General">
                  <c:v>0</c:v>
                </c:pt>
                <c:pt idx="1">
                  <c:v>0.62831853071795862</c:v>
                </c:pt>
                <c:pt idx="2">
                  <c:v>0.79796453401180745</c:v>
                </c:pt>
                <c:pt idx="3">
                  <c:v>0.98017690792001544</c:v>
                </c:pt>
                <c:pt idx="4">
                  <c:v>1.1749556524425826</c:v>
                </c:pt>
                <c:pt idx="5">
                  <c:v>1.4011503235010478</c:v>
                </c:pt>
                <c:pt idx="6">
                  <c:v>1.6461945504810516</c:v>
                </c:pt>
                <c:pt idx="7">
                  <c:v>1.9352210746113125</c:v>
                </c:pt>
                <c:pt idx="8">
                  <c:v>2.2870794518133692</c:v>
                </c:pt>
                <c:pt idx="9">
                  <c:v>2.7520351645446586</c:v>
                </c:pt>
                <c:pt idx="10">
                  <c:v>3.5185837720205688</c:v>
                </c:pt>
                <c:pt idx="11">
                  <c:v>6.9743356909693413</c:v>
                </c:pt>
                <c:pt idx="12">
                  <c:v>7.7283179278308909</c:v>
                </c:pt>
                <c:pt idx="13">
                  <c:v>8.2309727524052576</c:v>
                </c:pt>
                <c:pt idx="14">
                  <c:v>8.5451320177642387</c:v>
                </c:pt>
                <c:pt idx="15">
                  <c:v>8.8592912831232162</c:v>
                </c:pt>
                <c:pt idx="16">
                  <c:v>9.1106186954104</c:v>
                </c:pt>
                <c:pt idx="17">
                  <c:v>9.2991142546257883</c:v>
                </c:pt>
                <c:pt idx="18">
                  <c:v>9.5504416669129704</c:v>
                </c:pt>
                <c:pt idx="19">
                  <c:v>9.6761053730565632</c:v>
                </c:pt>
                <c:pt idx="20">
                  <c:v>9.8646009322719515</c:v>
                </c:pt>
                <c:pt idx="21">
                  <c:v>9.8646009322719515</c:v>
                </c:pt>
                <c:pt idx="22">
                  <c:v>9.927432785343747</c:v>
                </c:pt>
                <c:pt idx="23">
                  <c:v>9.927432785343747</c:v>
                </c:pt>
                <c:pt idx="24">
                  <c:v>9.9902646384155425</c:v>
                </c:pt>
                <c:pt idx="25">
                  <c:v>9.9902646384155425</c:v>
                </c:pt>
                <c:pt idx="26">
                  <c:v>10.053096491487338</c:v>
                </c:pt>
                <c:pt idx="27">
                  <c:v>10.053096491487338</c:v>
                </c:pt>
                <c:pt idx="28">
                  <c:v>10.115928344559135</c:v>
                </c:pt>
                <c:pt idx="29">
                  <c:v>10.178760197630931</c:v>
                </c:pt>
                <c:pt idx="30">
                  <c:v>10.618583169133501</c:v>
                </c:pt>
                <c:pt idx="31">
                  <c:v>10.681415022205297</c:v>
                </c:pt>
                <c:pt idx="32">
                  <c:v>10.744246875277092</c:v>
                </c:pt>
                <c:pt idx="33">
                  <c:v>10.807078728348888</c:v>
                </c:pt>
                <c:pt idx="34">
                  <c:v>10.807078728348888</c:v>
                </c:pt>
                <c:pt idx="35">
                  <c:v>10.869910581420685</c:v>
                </c:pt>
                <c:pt idx="36">
                  <c:v>10.869910581420685</c:v>
                </c:pt>
                <c:pt idx="37">
                  <c:v>10.93274243449248</c:v>
                </c:pt>
                <c:pt idx="38">
                  <c:v>10.93274243449248</c:v>
                </c:pt>
                <c:pt idx="39">
                  <c:v>10.93274243449248</c:v>
                </c:pt>
                <c:pt idx="40">
                  <c:v>10.995574287564276</c:v>
                </c:pt>
                <c:pt idx="41">
                  <c:v>11.058406140636071</c:v>
                </c:pt>
                <c:pt idx="42">
                  <c:v>11.121237993707867</c:v>
                </c:pt>
                <c:pt idx="43">
                  <c:v>11.184069846779664</c:v>
                </c:pt>
                <c:pt idx="44">
                  <c:v>11.24690169985146</c:v>
                </c:pt>
                <c:pt idx="45">
                  <c:v>11.372565405995051</c:v>
                </c:pt>
                <c:pt idx="46">
                  <c:v>11.435397259066848</c:v>
                </c:pt>
                <c:pt idx="47">
                  <c:v>11.561060965210439</c:v>
                </c:pt>
                <c:pt idx="48">
                  <c:v>11.812388377497621</c:v>
                </c:pt>
                <c:pt idx="49">
                  <c:v>12.817698026646356</c:v>
                </c:pt>
                <c:pt idx="50">
                  <c:v>13.06902543893354</c:v>
                </c:pt>
                <c:pt idx="51">
                  <c:v>13.194689145077131</c:v>
                </c:pt>
                <c:pt idx="52">
                  <c:v>13.320352851220724</c:v>
                </c:pt>
                <c:pt idx="53">
                  <c:v>13.383184704292518</c:v>
                </c:pt>
                <c:pt idx="54">
                  <c:v>13.446016557364315</c:v>
                </c:pt>
                <c:pt idx="55">
                  <c:v>13.50884841043611</c:v>
                </c:pt>
                <c:pt idx="56">
                  <c:v>13.571680263507908</c:v>
                </c:pt>
                <c:pt idx="57">
                  <c:v>13.634512116579701</c:v>
                </c:pt>
                <c:pt idx="58">
                  <c:v>13.697343969651499</c:v>
                </c:pt>
                <c:pt idx="59">
                  <c:v>13.760175822723294</c:v>
                </c:pt>
                <c:pt idx="60">
                  <c:v>13.823007675795091</c:v>
                </c:pt>
                <c:pt idx="61">
                  <c:v>13.885839528866885</c:v>
                </c:pt>
                <c:pt idx="62">
                  <c:v>14.011503235010478</c:v>
                </c:pt>
                <c:pt idx="63">
                  <c:v>14.074335088082275</c:v>
                </c:pt>
                <c:pt idx="64">
                  <c:v>14.199998794225863</c:v>
                </c:pt>
                <c:pt idx="65">
                  <c:v>14.325662500369456</c:v>
                </c:pt>
                <c:pt idx="66">
                  <c:v>14.514158059584844</c:v>
                </c:pt>
                <c:pt idx="67">
                  <c:v>14.828317324943823</c:v>
                </c:pt>
                <c:pt idx="68">
                  <c:v>16.147786239451534</c:v>
                </c:pt>
                <c:pt idx="69">
                  <c:v>16.461945504810515</c:v>
                </c:pt>
                <c:pt idx="70">
                  <c:v>16.650441064025902</c:v>
                </c:pt>
                <c:pt idx="71">
                  <c:v>16.776104770169496</c:v>
                </c:pt>
                <c:pt idx="72">
                  <c:v>16.838936623241292</c:v>
                </c:pt>
                <c:pt idx="73">
                  <c:v>16.964600329384883</c:v>
                </c:pt>
                <c:pt idx="74">
                  <c:v>17.027432182456678</c:v>
                </c:pt>
                <c:pt idx="75">
                  <c:v>17.153095888600269</c:v>
                </c:pt>
                <c:pt idx="76">
                  <c:v>17.215927741672068</c:v>
                </c:pt>
                <c:pt idx="77">
                  <c:v>17.27875959474386</c:v>
                </c:pt>
                <c:pt idx="78">
                  <c:v>17.341591447815656</c:v>
                </c:pt>
                <c:pt idx="79">
                  <c:v>17.404423300887455</c:v>
                </c:pt>
                <c:pt idx="80">
                  <c:v>17.467255153959247</c:v>
                </c:pt>
                <c:pt idx="81">
                  <c:v>17.530087007031046</c:v>
                </c:pt>
                <c:pt idx="82">
                  <c:v>17.655750713174637</c:v>
                </c:pt>
                <c:pt idx="83">
                  <c:v>17.781414419318228</c:v>
                </c:pt>
                <c:pt idx="84">
                  <c:v>17.907078125461823</c:v>
                </c:pt>
                <c:pt idx="85">
                  <c:v>18.032741831605414</c:v>
                </c:pt>
                <c:pt idx="86">
                  <c:v>18.346901096964391</c:v>
                </c:pt>
                <c:pt idx="87">
                  <c:v>19.666370011472104</c:v>
                </c:pt>
                <c:pt idx="88">
                  <c:v>19.917697423759289</c:v>
                </c:pt>
                <c:pt idx="89">
                  <c:v>20.106192982974676</c:v>
                </c:pt>
                <c:pt idx="90">
                  <c:v>20.231856689118271</c:v>
                </c:pt>
                <c:pt idx="91">
                  <c:v>20.357520395261862</c:v>
                </c:pt>
                <c:pt idx="92">
                  <c:v>20.420352248333657</c:v>
                </c:pt>
                <c:pt idx="93">
                  <c:v>20.546015954477248</c:v>
                </c:pt>
                <c:pt idx="94">
                  <c:v>20.60884780754904</c:v>
                </c:pt>
                <c:pt idx="95">
                  <c:v>20.671679660620839</c:v>
                </c:pt>
                <c:pt idx="96">
                  <c:v>20.734511513692635</c:v>
                </c:pt>
                <c:pt idx="97">
                  <c:v>21.048670779051616</c:v>
                </c:pt>
                <c:pt idx="98">
                  <c:v>21.425661897482389</c:v>
                </c:pt>
                <c:pt idx="99">
                  <c:v>21.865484868984961</c:v>
                </c:pt>
                <c:pt idx="100">
                  <c:v>22.305307840487529</c:v>
                </c:pt>
                <c:pt idx="101">
                  <c:v>22.807962665061897</c:v>
                </c:pt>
                <c:pt idx="102">
                  <c:v>23.436281195779856</c:v>
                </c:pt>
                <c:pt idx="103">
                  <c:v>24.12743157956961</c:v>
                </c:pt>
                <c:pt idx="104">
                  <c:v>25.069909375646549</c:v>
                </c:pt>
                <c:pt idx="105">
                  <c:v>26.640705702441448</c:v>
                </c:pt>
                <c:pt idx="106">
                  <c:v>33.740705099554376</c:v>
                </c:pt>
                <c:pt idx="107">
                  <c:v>35.311501426349274</c:v>
                </c:pt>
                <c:pt idx="108">
                  <c:v>36.25397922242621</c:v>
                </c:pt>
                <c:pt idx="109">
                  <c:v>36.945129606215964</c:v>
                </c:pt>
                <c:pt idx="110">
                  <c:v>37.573448136933926</c:v>
                </c:pt>
                <c:pt idx="111">
                  <c:v>38.07610296150829</c:v>
                </c:pt>
                <c:pt idx="112">
                  <c:v>38.515925933010863</c:v>
                </c:pt>
                <c:pt idx="113">
                  <c:v>38.892917051441643</c:v>
                </c:pt>
                <c:pt idx="114">
                  <c:v>39.269908169872416</c:v>
                </c:pt>
                <c:pt idx="115">
                  <c:v>39.646899288303189</c:v>
                </c:pt>
                <c:pt idx="116">
                  <c:v>39.709731141374988</c:v>
                </c:pt>
                <c:pt idx="117">
                  <c:v>39.709731141374988</c:v>
                </c:pt>
                <c:pt idx="118">
                  <c:v>39.77256299444678</c:v>
                </c:pt>
                <c:pt idx="119">
                  <c:v>39.835394847518579</c:v>
                </c:pt>
                <c:pt idx="120">
                  <c:v>39.898226700590371</c:v>
                </c:pt>
                <c:pt idx="121">
                  <c:v>39.96105855366217</c:v>
                </c:pt>
                <c:pt idx="122">
                  <c:v>40.023890406733962</c:v>
                </c:pt>
                <c:pt idx="123">
                  <c:v>40.149554112877553</c:v>
                </c:pt>
                <c:pt idx="124">
                  <c:v>40.338049672092943</c:v>
                </c:pt>
                <c:pt idx="125">
                  <c:v>41.21769561509808</c:v>
                </c:pt>
                <c:pt idx="126">
                  <c:v>41.40619117431347</c:v>
                </c:pt>
                <c:pt idx="127">
                  <c:v>41.531854880457068</c:v>
                </c:pt>
                <c:pt idx="128">
                  <c:v>41.59468673352886</c:v>
                </c:pt>
                <c:pt idx="129">
                  <c:v>41.657518586600659</c:v>
                </c:pt>
                <c:pt idx="130">
                  <c:v>41.720350439672451</c:v>
                </c:pt>
                <c:pt idx="131">
                  <c:v>41.78318229274425</c:v>
                </c:pt>
                <c:pt idx="132">
                  <c:v>41.846014145816042</c:v>
                </c:pt>
                <c:pt idx="133">
                  <c:v>41.846014145816042</c:v>
                </c:pt>
                <c:pt idx="134">
                  <c:v>41.908845998887841</c:v>
                </c:pt>
                <c:pt idx="135">
                  <c:v>42.034509705031432</c:v>
                </c:pt>
                <c:pt idx="136">
                  <c:v>42.097341558103231</c:v>
                </c:pt>
                <c:pt idx="137">
                  <c:v>42.223005264246815</c:v>
                </c:pt>
                <c:pt idx="138">
                  <c:v>42.348668970390413</c:v>
                </c:pt>
                <c:pt idx="139">
                  <c:v>42.474332676534004</c:v>
                </c:pt>
                <c:pt idx="140">
                  <c:v>42.662828235749387</c:v>
                </c:pt>
                <c:pt idx="141">
                  <c:v>42.851323794964777</c:v>
                </c:pt>
                <c:pt idx="142">
                  <c:v>43.102651207251967</c:v>
                </c:pt>
                <c:pt idx="143">
                  <c:v>43.542474178754532</c:v>
                </c:pt>
                <c:pt idx="144">
                  <c:v>45.553093477052002</c:v>
                </c:pt>
                <c:pt idx="145">
                  <c:v>45.992916448554574</c:v>
                </c:pt>
                <c:pt idx="146">
                  <c:v>46.244243860841756</c:v>
                </c:pt>
                <c:pt idx="147">
                  <c:v>46.432739420057139</c:v>
                </c:pt>
                <c:pt idx="148">
                  <c:v>46.621234979272529</c:v>
                </c:pt>
                <c:pt idx="149">
                  <c:v>46.746898685416127</c:v>
                </c:pt>
                <c:pt idx="150">
                  <c:v>46.872562391559711</c:v>
                </c:pt>
                <c:pt idx="151">
                  <c:v>46.998226097703309</c:v>
                </c:pt>
                <c:pt idx="152">
                  <c:v>47.061057950775101</c:v>
                </c:pt>
                <c:pt idx="153">
                  <c:v>47.186721656918692</c:v>
                </c:pt>
                <c:pt idx="154">
                  <c:v>47.312385363062283</c:v>
                </c:pt>
                <c:pt idx="155">
                  <c:v>47.438049069205874</c:v>
                </c:pt>
                <c:pt idx="156">
                  <c:v>47.563712775349472</c:v>
                </c:pt>
                <c:pt idx="157">
                  <c:v>47.689376481493056</c:v>
                </c:pt>
                <c:pt idx="158">
                  <c:v>47.877872040708446</c:v>
                </c:pt>
                <c:pt idx="159">
                  <c:v>48.066367599923836</c:v>
                </c:pt>
                <c:pt idx="160">
                  <c:v>48.317695012211018</c:v>
                </c:pt>
                <c:pt idx="161">
                  <c:v>48.63185427757</c:v>
                </c:pt>
                <c:pt idx="162">
                  <c:v>49.134509102144364</c:v>
                </c:pt>
                <c:pt idx="163">
                  <c:v>51.5221195188726</c:v>
                </c:pt>
                <c:pt idx="164">
                  <c:v>52.024774343446971</c:v>
                </c:pt>
                <c:pt idx="165">
                  <c:v>52.401765461877751</c:v>
                </c:pt>
                <c:pt idx="166">
                  <c:v>52.590261021093134</c:v>
                </c:pt>
                <c:pt idx="167">
                  <c:v>52.841588433380323</c:v>
                </c:pt>
                <c:pt idx="168">
                  <c:v>52.967252139523907</c:v>
                </c:pt>
                <c:pt idx="169">
                  <c:v>53.155747698739304</c:v>
                </c:pt>
                <c:pt idx="170">
                  <c:v>53.281411404882896</c:v>
                </c:pt>
                <c:pt idx="171">
                  <c:v>53.407075111026487</c:v>
                </c:pt>
                <c:pt idx="172">
                  <c:v>53.53273881717007</c:v>
                </c:pt>
                <c:pt idx="173">
                  <c:v>53.595570670241869</c:v>
                </c:pt>
                <c:pt idx="174">
                  <c:v>53.721234376385468</c:v>
                </c:pt>
                <c:pt idx="175">
                  <c:v>53.846898082529059</c:v>
                </c:pt>
                <c:pt idx="176">
                  <c:v>54.035393641744442</c:v>
                </c:pt>
                <c:pt idx="177">
                  <c:v>54.161057347888026</c:v>
                </c:pt>
                <c:pt idx="178">
                  <c:v>54.349552907103423</c:v>
                </c:pt>
                <c:pt idx="179">
                  <c:v>54.600880319390605</c:v>
                </c:pt>
                <c:pt idx="180">
                  <c:v>54.852207731677794</c:v>
                </c:pt>
                <c:pt idx="181">
                  <c:v>55.354862556252158</c:v>
                </c:pt>
                <c:pt idx="182">
                  <c:v>57.616809266836803</c:v>
                </c:pt>
                <c:pt idx="183">
                  <c:v>58.119464091411174</c:v>
                </c:pt>
                <c:pt idx="184">
                  <c:v>58.370791503698349</c:v>
                </c:pt>
                <c:pt idx="185">
                  <c:v>58.622118915985538</c:v>
                </c:pt>
                <c:pt idx="186">
                  <c:v>58.810614475200921</c:v>
                </c:pt>
                <c:pt idx="187">
                  <c:v>58.936278181344527</c:v>
                </c:pt>
                <c:pt idx="188">
                  <c:v>59.12477374055991</c:v>
                </c:pt>
                <c:pt idx="189">
                  <c:v>59.250437446703494</c:v>
                </c:pt>
                <c:pt idx="190">
                  <c:v>59.376101152847085</c:v>
                </c:pt>
                <c:pt idx="191">
                  <c:v>59.438933005918891</c:v>
                </c:pt>
                <c:pt idx="192">
                  <c:v>60.004419683565054</c:v>
                </c:pt>
                <c:pt idx="193">
                  <c:v>60.632738214283009</c:v>
                </c:pt>
                <c:pt idx="194">
                  <c:v>61.323888598072763</c:v>
                </c:pt>
                <c:pt idx="195">
                  <c:v>62.077870834934316</c:v>
                </c:pt>
                <c:pt idx="196">
                  <c:v>62.831853071795862</c:v>
                </c:pt>
                <c:pt idx="197">
                  <c:v>64.088490133231772</c:v>
                </c:pt>
                <c:pt idx="198">
                  <c:v>65.345127194667697</c:v>
                </c:pt>
                <c:pt idx="199">
                  <c:v>66.601764256103607</c:v>
                </c:pt>
                <c:pt idx="200">
                  <c:v>69.115038378975441</c:v>
                </c:pt>
                <c:pt idx="201">
                  <c:v>81.053090462616666</c:v>
                </c:pt>
                <c:pt idx="202">
                  <c:v>83.5663645854885</c:v>
                </c:pt>
                <c:pt idx="203">
                  <c:v>84.823001646924411</c:v>
                </c:pt>
                <c:pt idx="204">
                  <c:v>86.079638708360321</c:v>
                </c:pt>
                <c:pt idx="205">
                  <c:v>87.336275769796245</c:v>
                </c:pt>
                <c:pt idx="206">
                  <c:v>87.964594300514207</c:v>
                </c:pt>
                <c:pt idx="207">
                  <c:v>88.592912831232169</c:v>
                </c:pt>
                <c:pt idx="208">
                  <c:v>89.221231361950117</c:v>
                </c:pt>
                <c:pt idx="209">
                  <c:v>89.849549892668094</c:v>
                </c:pt>
                <c:pt idx="210">
                  <c:v>90.477868423386042</c:v>
                </c:pt>
                <c:pt idx="211">
                  <c:v>90.477868423386042</c:v>
                </c:pt>
                <c:pt idx="212">
                  <c:v>90.477868423386042</c:v>
                </c:pt>
                <c:pt idx="213">
                  <c:v>90.477868423386042</c:v>
                </c:pt>
                <c:pt idx="214">
                  <c:v>91.106186954104004</c:v>
                </c:pt>
                <c:pt idx="215">
                  <c:v>91.106186954104004</c:v>
                </c:pt>
                <c:pt idx="216">
                  <c:v>91.106186954104004</c:v>
                </c:pt>
                <c:pt idx="217">
                  <c:v>91.106186954104004</c:v>
                </c:pt>
                <c:pt idx="218">
                  <c:v>91.106186954104004</c:v>
                </c:pt>
                <c:pt idx="219">
                  <c:v>91.734505484821952</c:v>
                </c:pt>
                <c:pt idx="220">
                  <c:v>92.991142546257876</c:v>
                </c:pt>
                <c:pt idx="221">
                  <c:v>92.991142546257876</c:v>
                </c:pt>
                <c:pt idx="222">
                  <c:v>93.619461076975838</c:v>
                </c:pt>
                <c:pt idx="223">
                  <c:v>93.619461076975838</c:v>
                </c:pt>
                <c:pt idx="224">
                  <c:v>93.619461076975838</c:v>
                </c:pt>
                <c:pt idx="225">
                  <c:v>93.619461076975838</c:v>
                </c:pt>
                <c:pt idx="226">
                  <c:v>93.619461076975838</c:v>
                </c:pt>
                <c:pt idx="227">
                  <c:v>93.619461076975838</c:v>
                </c:pt>
                <c:pt idx="228">
                  <c:v>94.247779607693786</c:v>
                </c:pt>
                <c:pt idx="229">
                  <c:v>94.247779607693786</c:v>
                </c:pt>
                <c:pt idx="230">
                  <c:v>94.247779607693786</c:v>
                </c:pt>
                <c:pt idx="231">
                  <c:v>94.247779607693786</c:v>
                </c:pt>
                <c:pt idx="232">
                  <c:v>94.247779607693786</c:v>
                </c:pt>
                <c:pt idx="233">
                  <c:v>94.876098138411749</c:v>
                </c:pt>
                <c:pt idx="234">
                  <c:v>94.876098138411749</c:v>
                </c:pt>
                <c:pt idx="235">
                  <c:v>94.876098138411749</c:v>
                </c:pt>
                <c:pt idx="236">
                  <c:v>95.504416669129711</c:v>
                </c:pt>
                <c:pt idx="237">
                  <c:v>96.132735199847673</c:v>
                </c:pt>
                <c:pt idx="238">
                  <c:v>96.761053730565635</c:v>
                </c:pt>
                <c:pt idx="239">
                  <c:v>99.27432785343747</c:v>
                </c:pt>
                <c:pt idx="240">
                  <c:v>100.53096491487338</c:v>
                </c:pt>
                <c:pt idx="241">
                  <c:v>100.53096491487338</c:v>
                </c:pt>
                <c:pt idx="242">
                  <c:v>101.15928344559134</c:v>
                </c:pt>
                <c:pt idx="243">
                  <c:v>101.15928344559134</c:v>
                </c:pt>
                <c:pt idx="244">
                  <c:v>101.15928344559134</c:v>
                </c:pt>
                <c:pt idx="245">
                  <c:v>101.78760197630929</c:v>
                </c:pt>
                <c:pt idx="246">
                  <c:v>101.78760197630929</c:v>
                </c:pt>
                <c:pt idx="247">
                  <c:v>101.78760197630929</c:v>
                </c:pt>
                <c:pt idx="248">
                  <c:v>101.78760197630929</c:v>
                </c:pt>
                <c:pt idx="249">
                  <c:v>102.41592050702727</c:v>
                </c:pt>
                <c:pt idx="250">
                  <c:v>102.41592050702727</c:v>
                </c:pt>
                <c:pt idx="251">
                  <c:v>102.41592050702727</c:v>
                </c:pt>
                <c:pt idx="252">
                  <c:v>103.0442390377452</c:v>
                </c:pt>
                <c:pt idx="253">
                  <c:v>103.0442390377452</c:v>
                </c:pt>
                <c:pt idx="254">
                  <c:v>103.67255756846318</c:v>
                </c:pt>
                <c:pt idx="255">
                  <c:v>103.67255756846318</c:v>
                </c:pt>
                <c:pt idx="256">
                  <c:v>104.30087609918114</c:v>
                </c:pt>
                <c:pt idx="257">
                  <c:v>104.92919462989909</c:v>
                </c:pt>
                <c:pt idx="258">
                  <c:v>108.69910581420685</c:v>
                </c:pt>
                <c:pt idx="259">
                  <c:v>109.32742434492479</c:v>
                </c:pt>
                <c:pt idx="260">
                  <c:v>109.95574287564276</c:v>
                </c:pt>
                <c:pt idx="261">
                  <c:v>109.95574287564276</c:v>
                </c:pt>
                <c:pt idx="262">
                  <c:v>110.58406140636073</c:v>
                </c:pt>
                <c:pt idx="263">
                  <c:v>110.58406140636073</c:v>
                </c:pt>
                <c:pt idx="264">
                  <c:v>111.21237993707867</c:v>
                </c:pt>
                <c:pt idx="265">
                  <c:v>111.21237993707867</c:v>
                </c:pt>
                <c:pt idx="266">
                  <c:v>111.21237993707867</c:v>
                </c:pt>
                <c:pt idx="267">
                  <c:v>111.84069846779664</c:v>
                </c:pt>
                <c:pt idx="268">
                  <c:v>111.84069846779664</c:v>
                </c:pt>
                <c:pt idx="269">
                  <c:v>111.84069846779664</c:v>
                </c:pt>
                <c:pt idx="270">
                  <c:v>111.84069846779664</c:v>
                </c:pt>
                <c:pt idx="271">
                  <c:v>112.46901699851459</c:v>
                </c:pt>
                <c:pt idx="272">
                  <c:v>112.46901699851459</c:v>
                </c:pt>
                <c:pt idx="273">
                  <c:v>112.46901699851459</c:v>
                </c:pt>
                <c:pt idx="274">
                  <c:v>113.09733552923255</c:v>
                </c:pt>
                <c:pt idx="275">
                  <c:v>113.72565405995051</c:v>
                </c:pt>
                <c:pt idx="276">
                  <c:v>114.35397259066846</c:v>
                </c:pt>
                <c:pt idx="277">
                  <c:v>117.49556524425826</c:v>
                </c:pt>
                <c:pt idx="278">
                  <c:v>118.12388377497622</c:v>
                </c:pt>
                <c:pt idx="279">
                  <c:v>118.75220230569417</c:v>
                </c:pt>
                <c:pt idx="280">
                  <c:v>118.75220230569417</c:v>
                </c:pt>
                <c:pt idx="281">
                  <c:v>119.38052083641213</c:v>
                </c:pt>
                <c:pt idx="282">
                  <c:v>119.38052083641213</c:v>
                </c:pt>
                <c:pt idx="283">
                  <c:v>119.38052083641213</c:v>
                </c:pt>
                <c:pt idx="284">
                  <c:v>120.00883936713011</c:v>
                </c:pt>
                <c:pt idx="285">
                  <c:v>120.00883936713011</c:v>
                </c:pt>
                <c:pt idx="286">
                  <c:v>120.00883936713011</c:v>
                </c:pt>
                <c:pt idx="287">
                  <c:v>120.00883936713011</c:v>
                </c:pt>
                <c:pt idx="288">
                  <c:v>120.00883936713011</c:v>
                </c:pt>
                <c:pt idx="289">
                  <c:v>120.63715789784806</c:v>
                </c:pt>
                <c:pt idx="290">
                  <c:v>120.63715789784806</c:v>
                </c:pt>
                <c:pt idx="291">
                  <c:v>120.63715789784806</c:v>
                </c:pt>
                <c:pt idx="292">
                  <c:v>120.63715789784806</c:v>
                </c:pt>
                <c:pt idx="293">
                  <c:v>121.26547642856602</c:v>
                </c:pt>
                <c:pt idx="294">
                  <c:v>121.26547642856602</c:v>
                </c:pt>
                <c:pt idx="295">
                  <c:v>121.89379495928397</c:v>
                </c:pt>
                <c:pt idx="296">
                  <c:v>123.77875055143784</c:v>
                </c:pt>
                <c:pt idx="297">
                  <c:v>124.40706908215581</c:v>
                </c:pt>
                <c:pt idx="298">
                  <c:v>124.40706908215581</c:v>
                </c:pt>
                <c:pt idx="299">
                  <c:v>125.03538761287376</c:v>
                </c:pt>
                <c:pt idx="300">
                  <c:v>125.03538761287376</c:v>
                </c:pt>
                <c:pt idx="301">
                  <c:v>125.03538761287376</c:v>
                </c:pt>
                <c:pt idx="302">
                  <c:v>125.03538761287376</c:v>
                </c:pt>
                <c:pt idx="303">
                  <c:v>125.66370614359172</c:v>
                </c:pt>
                <c:pt idx="304">
                  <c:v>125.66370614359172</c:v>
                </c:pt>
                <c:pt idx="305">
                  <c:v>125.66370614359172</c:v>
                </c:pt>
              </c:numCache>
            </c:numRef>
          </c:xVal>
          <c:yVal>
            <c:numRef>
              <c:f>Sheet2!$I$1:$I$941</c:f>
              <c:numCache>
                <c:formatCode>0.00E+00</c:formatCode>
                <c:ptCount val="941"/>
                <c:pt idx="0">
                  <c:v>2.43E-4</c:v>
                </c:pt>
                <c:pt idx="1">
                  <c:v>2.43E-4</c:v>
                </c:pt>
                <c:pt idx="2">
                  <c:v>2.4399999999999999E-4</c:v>
                </c:pt>
                <c:pt idx="3">
                  <c:v>2.4499999999999999E-4</c:v>
                </c:pt>
                <c:pt idx="4">
                  <c:v>2.4699999999999999E-4</c:v>
                </c:pt>
                <c:pt idx="5">
                  <c:v>2.5000000000000001E-4</c:v>
                </c:pt>
                <c:pt idx="6">
                  <c:v>2.5300000000000002E-4</c:v>
                </c:pt>
                <c:pt idx="7">
                  <c:v>2.5700000000000001E-4</c:v>
                </c:pt>
                <c:pt idx="8">
                  <c:v>2.6400000000000002E-4</c:v>
                </c:pt>
                <c:pt idx="9">
                  <c:v>2.7500000000000002E-4</c:v>
                </c:pt>
                <c:pt idx="10">
                  <c:v>3.0200000000000002E-4</c:v>
                </c:pt>
                <c:pt idx="11">
                  <c:v>7.8200000000000003E-4</c:v>
                </c:pt>
                <c:pt idx="12">
                  <c:v>1.2099999999999999E-3</c:v>
                </c:pt>
                <c:pt idx="13">
                  <c:v>1.6999999999999999E-3</c:v>
                </c:pt>
                <c:pt idx="14">
                  <c:v>2.3700000000000001E-3</c:v>
                </c:pt>
                <c:pt idx="15">
                  <c:v>3.31E-3</c:v>
                </c:pt>
                <c:pt idx="16">
                  <c:v>4.7800000000000004E-3</c:v>
                </c:pt>
                <c:pt idx="17">
                  <c:v>7.4000000000000003E-3</c:v>
                </c:pt>
                <c:pt idx="18">
                  <c:v>1.32E-2</c:v>
                </c:pt>
                <c:pt idx="19">
                  <c:v>3.3399999999999999E-2</c:v>
                </c:pt>
                <c:pt idx="20">
                  <c:v>9.6299999999999997E-2</c:v>
                </c:pt>
                <c:pt idx="21">
                  <c:v>9.0300000000000005E-2</c:v>
                </c:pt>
                <c:pt idx="22">
                  <c:v>7.8399999999999997E-2</c:v>
                </c:pt>
                <c:pt idx="23">
                  <c:v>6.3700000000000007E-2</c:v>
                </c:pt>
                <c:pt idx="24">
                  <c:v>4.9399999999999999E-2</c:v>
                </c:pt>
                <c:pt idx="25">
                  <c:v>3.7400000000000003E-2</c:v>
                </c:pt>
                <c:pt idx="26">
                  <c:v>2.8400000000000002E-2</c:v>
                </c:pt>
                <c:pt idx="27">
                  <c:v>2.1999999999999999E-2</c:v>
                </c:pt>
                <c:pt idx="28">
                  <c:v>1.7899999999999999E-2</c:v>
                </c:pt>
                <c:pt idx="29">
                  <c:v>1.67E-2</c:v>
                </c:pt>
                <c:pt idx="30">
                  <c:v>6.7100000000000007E-2</c:v>
                </c:pt>
                <c:pt idx="31">
                  <c:v>0.11799999999999999</c:v>
                </c:pt>
                <c:pt idx="32">
                  <c:v>0.17899999999999999</c:v>
                </c:pt>
                <c:pt idx="33">
                  <c:v>0.255</c:v>
                </c:pt>
                <c:pt idx="34">
                  <c:v>0.34899999999999998</c:v>
                </c:pt>
                <c:pt idx="35">
                  <c:v>0.46</c:v>
                </c:pt>
                <c:pt idx="36">
                  <c:v>0.57799999999999996</c:v>
                </c:pt>
                <c:pt idx="37">
                  <c:v>0.68600000000000005</c:v>
                </c:pt>
                <c:pt idx="38">
                  <c:v>0.76200000000000001</c:v>
                </c:pt>
                <c:pt idx="39">
                  <c:v>0.79100000000000004</c:v>
                </c:pt>
                <c:pt idx="40">
                  <c:v>0.66400000000000003</c:v>
                </c:pt>
                <c:pt idx="41">
                  <c:v>0.42899999999999999</c:v>
                </c:pt>
                <c:pt idx="42">
                  <c:v>0.25900000000000001</c:v>
                </c:pt>
                <c:pt idx="43">
                  <c:v>0.159</c:v>
                </c:pt>
                <c:pt idx="44">
                  <c:v>0.10199999999999999</c:v>
                </c:pt>
                <c:pt idx="45">
                  <c:v>6.6699999999999995E-2</c:v>
                </c:pt>
                <c:pt idx="46">
                  <c:v>4.4299999999999999E-2</c:v>
                </c:pt>
                <c:pt idx="47">
                  <c:v>2.9100000000000001E-2</c:v>
                </c:pt>
                <c:pt idx="48">
                  <c:v>1.7600000000000001E-2</c:v>
                </c:pt>
                <c:pt idx="49">
                  <c:v>8.5900000000000004E-3</c:v>
                </c:pt>
                <c:pt idx="50">
                  <c:v>1.04E-2</c:v>
                </c:pt>
                <c:pt idx="51">
                  <c:v>1.2999999999999999E-2</c:v>
                </c:pt>
                <c:pt idx="52">
                  <c:v>1.6899999999999998E-2</c:v>
                </c:pt>
                <c:pt idx="53">
                  <c:v>2.2599999999999999E-2</c:v>
                </c:pt>
                <c:pt idx="54">
                  <c:v>3.1300000000000001E-2</c:v>
                </c:pt>
                <c:pt idx="55">
                  <c:v>4.4400000000000002E-2</c:v>
                </c:pt>
                <c:pt idx="56">
                  <c:v>6.2300000000000001E-2</c:v>
                </c:pt>
                <c:pt idx="57">
                  <c:v>8.0199999999999994E-2</c:v>
                </c:pt>
                <c:pt idx="58">
                  <c:v>8.4500000000000006E-2</c:v>
                </c:pt>
                <c:pt idx="59">
                  <c:v>6.3100000000000003E-2</c:v>
                </c:pt>
                <c:pt idx="60">
                  <c:v>3.5900000000000001E-2</c:v>
                </c:pt>
                <c:pt idx="61">
                  <c:v>1.9099999999999999E-2</c:v>
                </c:pt>
                <c:pt idx="62">
                  <c:v>1.04E-2</c:v>
                </c:pt>
                <c:pt idx="63">
                  <c:v>5.8799999999999998E-3</c:v>
                </c:pt>
                <c:pt idx="64">
                  <c:v>3.4199999999999999E-3</c:v>
                </c:pt>
                <c:pt idx="65">
                  <c:v>2.0200000000000001E-3</c:v>
                </c:pt>
                <c:pt idx="66">
                  <c:v>1.1900000000000001E-3</c:v>
                </c:pt>
                <c:pt idx="67">
                  <c:v>6.5099999999999999E-4</c:v>
                </c:pt>
                <c:pt idx="68">
                  <c:v>2.34E-4</c:v>
                </c:pt>
                <c:pt idx="69">
                  <c:v>2.12E-4</c:v>
                </c:pt>
                <c:pt idx="70">
                  <c:v>2.04E-4</c:v>
                </c:pt>
                <c:pt idx="71">
                  <c:v>2.0100000000000001E-4</c:v>
                </c:pt>
                <c:pt idx="72">
                  <c:v>2.03E-4</c:v>
                </c:pt>
                <c:pt idx="73">
                  <c:v>2.1100000000000001E-4</c:v>
                </c:pt>
                <c:pt idx="74">
                  <c:v>2.2800000000000001E-4</c:v>
                </c:pt>
                <c:pt idx="75">
                  <c:v>2.5399999999999999E-4</c:v>
                </c:pt>
                <c:pt idx="76">
                  <c:v>2.8400000000000002E-4</c:v>
                </c:pt>
                <c:pt idx="77">
                  <c:v>2.9300000000000002E-4</c:v>
                </c:pt>
                <c:pt idx="78">
                  <c:v>2.7099999999999997E-4</c:v>
                </c:pt>
                <c:pt idx="79">
                  <c:v>2.33E-4</c:v>
                </c:pt>
                <c:pt idx="80">
                  <c:v>2.0000000000000001E-4</c:v>
                </c:pt>
                <c:pt idx="81">
                  <c:v>1.7699999999999999E-4</c:v>
                </c:pt>
                <c:pt idx="82">
                  <c:v>1.6100000000000001E-4</c:v>
                </c:pt>
                <c:pt idx="83">
                  <c:v>1.4999999999999999E-4</c:v>
                </c:pt>
                <c:pt idx="84">
                  <c:v>1.4100000000000001E-4</c:v>
                </c:pt>
                <c:pt idx="85">
                  <c:v>1.3200000000000001E-4</c:v>
                </c:pt>
                <c:pt idx="86">
                  <c:v>1.22E-4</c:v>
                </c:pt>
                <c:pt idx="87">
                  <c:v>9.5199999999999997E-5</c:v>
                </c:pt>
                <c:pt idx="88">
                  <c:v>9.48E-5</c:v>
                </c:pt>
                <c:pt idx="89">
                  <c:v>9.7499999999999998E-5</c:v>
                </c:pt>
                <c:pt idx="90">
                  <c:v>1.03E-4</c:v>
                </c:pt>
                <c:pt idx="91">
                  <c:v>1.11E-4</c:v>
                </c:pt>
                <c:pt idx="92">
                  <c:v>1.2300000000000001E-4</c:v>
                </c:pt>
                <c:pt idx="93">
                  <c:v>1.3899999999999999E-4</c:v>
                </c:pt>
                <c:pt idx="94">
                  <c:v>1.5699999999999999E-4</c:v>
                </c:pt>
                <c:pt idx="95">
                  <c:v>1.6899999999999999E-4</c:v>
                </c:pt>
                <c:pt idx="96">
                  <c:v>1.66E-4</c:v>
                </c:pt>
                <c:pt idx="97">
                  <c:v>6.9900000000000005E-5</c:v>
                </c:pt>
                <c:pt idx="98">
                  <c:v>5.3000000000000001E-5</c:v>
                </c:pt>
                <c:pt idx="99">
                  <c:v>4.7200000000000002E-5</c:v>
                </c:pt>
                <c:pt idx="100">
                  <c:v>4.2599999999999999E-5</c:v>
                </c:pt>
                <c:pt idx="101">
                  <c:v>3.82E-5</c:v>
                </c:pt>
                <c:pt idx="102">
                  <c:v>3.3599999999999997E-5</c:v>
                </c:pt>
                <c:pt idx="103">
                  <c:v>2.87E-5</c:v>
                </c:pt>
                <c:pt idx="104">
                  <c:v>2.34E-5</c:v>
                </c:pt>
                <c:pt idx="105">
                  <c:v>1.6900000000000001E-5</c:v>
                </c:pt>
                <c:pt idx="106">
                  <c:v>4.8899999999999998E-6</c:v>
                </c:pt>
                <c:pt idx="107">
                  <c:v>3.2200000000000001E-6</c:v>
                </c:pt>
                <c:pt idx="108">
                  <c:v>2.21E-6</c:v>
                </c:pt>
                <c:pt idx="109">
                  <c:v>1.4699999999999999E-6</c:v>
                </c:pt>
                <c:pt idx="110">
                  <c:v>9.2200000000000002E-7</c:v>
                </c:pt>
                <c:pt idx="111">
                  <c:v>5.0900000000000002E-7</c:v>
                </c:pt>
                <c:pt idx="112">
                  <c:v>2.1899999999999999E-7</c:v>
                </c:pt>
                <c:pt idx="113">
                  <c:v>5.02E-8</c:v>
                </c:pt>
                <c:pt idx="114">
                  <c:v>1.1900000000000001E-8</c:v>
                </c:pt>
                <c:pt idx="115">
                  <c:v>1.3199999999999999E-7</c:v>
                </c:pt>
                <c:pt idx="116">
                  <c:v>1.61E-7</c:v>
                </c:pt>
                <c:pt idx="117">
                  <c:v>1.9600000000000001E-7</c:v>
                </c:pt>
                <c:pt idx="118">
                  <c:v>2.3999999999999998E-7</c:v>
                </c:pt>
                <c:pt idx="119">
                  <c:v>2.9499999999999998E-7</c:v>
                </c:pt>
                <c:pt idx="120">
                  <c:v>3.6800000000000001E-7</c:v>
                </c:pt>
                <c:pt idx="121">
                  <c:v>4.6800000000000001E-7</c:v>
                </c:pt>
                <c:pt idx="122">
                  <c:v>6.13E-7</c:v>
                </c:pt>
                <c:pt idx="123">
                  <c:v>8.5300000000000003E-7</c:v>
                </c:pt>
                <c:pt idx="124">
                  <c:v>1.4100000000000001E-6</c:v>
                </c:pt>
                <c:pt idx="125">
                  <c:v>1.1600000000000001E-5</c:v>
                </c:pt>
                <c:pt idx="126">
                  <c:v>1.9400000000000001E-5</c:v>
                </c:pt>
                <c:pt idx="127">
                  <c:v>2.6800000000000001E-5</c:v>
                </c:pt>
                <c:pt idx="128">
                  <c:v>3.4E-5</c:v>
                </c:pt>
                <c:pt idx="129">
                  <c:v>4.0899999999999998E-5</c:v>
                </c:pt>
                <c:pt idx="130">
                  <c:v>4.7200000000000002E-5</c:v>
                </c:pt>
                <c:pt idx="131">
                  <c:v>5.24E-5</c:v>
                </c:pt>
                <c:pt idx="132">
                  <c:v>5.6400000000000002E-5</c:v>
                </c:pt>
                <c:pt idx="133">
                  <c:v>5.8999999999999998E-5</c:v>
                </c:pt>
                <c:pt idx="134">
                  <c:v>6.0300000000000002E-5</c:v>
                </c:pt>
                <c:pt idx="135">
                  <c:v>5.8900000000000002E-5</c:v>
                </c:pt>
                <c:pt idx="136">
                  <c:v>5.2099999999999999E-5</c:v>
                </c:pt>
                <c:pt idx="137">
                  <c:v>4.2400000000000001E-5</c:v>
                </c:pt>
                <c:pt idx="138">
                  <c:v>3.2700000000000002E-5</c:v>
                </c:pt>
                <c:pt idx="139">
                  <c:v>2.4600000000000002E-5</c:v>
                </c:pt>
                <c:pt idx="140">
                  <c:v>1.8300000000000001E-5</c:v>
                </c:pt>
                <c:pt idx="141">
                  <c:v>1.36E-5</c:v>
                </c:pt>
                <c:pt idx="142">
                  <c:v>1.01E-5</c:v>
                </c:pt>
                <c:pt idx="143">
                  <c:v>7.9300000000000003E-6</c:v>
                </c:pt>
                <c:pt idx="144">
                  <c:v>2.1800000000000001E-5</c:v>
                </c:pt>
                <c:pt idx="145">
                  <c:v>3.6900000000000002E-5</c:v>
                </c:pt>
                <c:pt idx="146">
                  <c:v>5.4500000000000003E-5</c:v>
                </c:pt>
                <c:pt idx="147">
                  <c:v>7.6899999999999999E-5</c:v>
                </c:pt>
                <c:pt idx="148">
                  <c:v>1.05E-4</c:v>
                </c:pt>
                <c:pt idx="149">
                  <c:v>1.3999999999999999E-4</c:v>
                </c:pt>
                <c:pt idx="150">
                  <c:v>1.7799999999999999E-4</c:v>
                </c:pt>
                <c:pt idx="151">
                  <c:v>2.1499999999999999E-4</c:v>
                </c:pt>
                <c:pt idx="152">
                  <c:v>2.4000000000000001E-4</c:v>
                </c:pt>
                <c:pt idx="153">
                  <c:v>2.4699999999999999E-4</c:v>
                </c:pt>
                <c:pt idx="154">
                  <c:v>2.3000000000000001E-4</c:v>
                </c:pt>
                <c:pt idx="155">
                  <c:v>1.9100000000000001E-4</c:v>
                </c:pt>
                <c:pt idx="156">
                  <c:v>1.45E-4</c:v>
                </c:pt>
                <c:pt idx="157">
                  <c:v>1.05E-4</c:v>
                </c:pt>
                <c:pt idx="158">
                  <c:v>7.3300000000000006E-5</c:v>
                </c:pt>
                <c:pt idx="159">
                  <c:v>5.0599999999999997E-5</c:v>
                </c:pt>
                <c:pt idx="160">
                  <c:v>3.4600000000000001E-5</c:v>
                </c:pt>
                <c:pt idx="161">
                  <c:v>2.3300000000000001E-5</c:v>
                </c:pt>
                <c:pt idx="162">
                  <c:v>1.5099999999999999E-5</c:v>
                </c:pt>
                <c:pt idx="163">
                  <c:v>1.6900000000000001E-5</c:v>
                </c:pt>
                <c:pt idx="164">
                  <c:v>2.3900000000000002E-5</c:v>
                </c:pt>
                <c:pt idx="165">
                  <c:v>3.1900000000000003E-5</c:v>
                </c:pt>
                <c:pt idx="166">
                  <c:v>4.18E-5</c:v>
                </c:pt>
                <c:pt idx="167">
                  <c:v>5.41E-5</c:v>
                </c:pt>
                <c:pt idx="168">
                  <c:v>6.8899999999999994E-5</c:v>
                </c:pt>
                <c:pt idx="169">
                  <c:v>8.5000000000000006E-5</c:v>
                </c:pt>
                <c:pt idx="170">
                  <c:v>9.9599999999999995E-5</c:v>
                </c:pt>
                <c:pt idx="171">
                  <c:v>1.08E-4</c:v>
                </c:pt>
                <c:pt idx="172">
                  <c:v>1.07E-4</c:v>
                </c:pt>
                <c:pt idx="173">
                  <c:v>9.8099999999999999E-5</c:v>
                </c:pt>
                <c:pt idx="174">
                  <c:v>8.2399999999999997E-5</c:v>
                </c:pt>
                <c:pt idx="175">
                  <c:v>6.3899999999999995E-5</c:v>
                </c:pt>
                <c:pt idx="176">
                  <c:v>4.6699999999999997E-5</c:v>
                </c:pt>
                <c:pt idx="177">
                  <c:v>3.26E-5</c:v>
                </c:pt>
                <c:pt idx="178">
                  <c:v>2.1999999999999999E-5</c:v>
                </c:pt>
                <c:pt idx="179">
                  <c:v>1.43E-5</c:v>
                </c:pt>
                <c:pt idx="180">
                  <c:v>8.9400000000000008E-6</c:v>
                </c:pt>
                <c:pt idx="181">
                  <c:v>5.0699999999999997E-6</c:v>
                </c:pt>
                <c:pt idx="182">
                  <c:v>4.2400000000000001E-6</c:v>
                </c:pt>
                <c:pt idx="183">
                  <c:v>5.9900000000000002E-6</c:v>
                </c:pt>
                <c:pt idx="184">
                  <c:v>8.0199999999999994E-6</c:v>
                </c:pt>
                <c:pt idx="185">
                  <c:v>1.0499999999999999E-5</c:v>
                </c:pt>
                <c:pt idx="186">
                  <c:v>1.34E-5</c:v>
                </c:pt>
                <c:pt idx="187">
                  <c:v>1.6699999999999999E-5</c:v>
                </c:pt>
                <c:pt idx="188">
                  <c:v>2.0100000000000001E-5</c:v>
                </c:pt>
                <c:pt idx="189">
                  <c:v>2.3E-5</c:v>
                </c:pt>
                <c:pt idx="190">
                  <c:v>2.4700000000000001E-5</c:v>
                </c:pt>
                <c:pt idx="191">
                  <c:v>2.48E-5</c:v>
                </c:pt>
                <c:pt idx="192">
                  <c:v>1.1600000000000001E-5</c:v>
                </c:pt>
                <c:pt idx="193">
                  <c:v>4.16E-6</c:v>
                </c:pt>
                <c:pt idx="194">
                  <c:v>1.88E-6</c:v>
                </c:pt>
                <c:pt idx="195">
                  <c:v>1.06E-6</c:v>
                </c:pt>
                <c:pt idx="196">
                  <c:v>7.1299999999999999E-7</c:v>
                </c:pt>
                <c:pt idx="197">
                  <c:v>5.5899999999999996E-7</c:v>
                </c:pt>
                <c:pt idx="198">
                  <c:v>4.89E-7</c:v>
                </c:pt>
                <c:pt idx="199">
                  <c:v>4.5400000000000002E-7</c:v>
                </c:pt>
                <c:pt idx="200">
                  <c:v>4.1699999999999999E-7</c:v>
                </c:pt>
                <c:pt idx="201">
                  <c:v>9.2399999999999996E-7</c:v>
                </c:pt>
                <c:pt idx="202">
                  <c:v>1.6700000000000001E-6</c:v>
                </c:pt>
                <c:pt idx="203">
                  <c:v>2.4600000000000002E-6</c:v>
                </c:pt>
                <c:pt idx="204">
                  <c:v>3.2799999999999999E-6</c:v>
                </c:pt>
                <c:pt idx="205">
                  <c:v>4.2200000000000003E-6</c:v>
                </c:pt>
                <c:pt idx="206">
                  <c:v>5.6500000000000001E-6</c:v>
                </c:pt>
                <c:pt idx="207">
                  <c:v>8.5299999999999996E-6</c:v>
                </c:pt>
                <c:pt idx="208">
                  <c:v>1.56E-5</c:v>
                </c:pt>
                <c:pt idx="209">
                  <c:v>3.2499999999999997E-5</c:v>
                </c:pt>
                <c:pt idx="210">
                  <c:v>5.2800000000000003E-5</c:v>
                </c:pt>
                <c:pt idx="211">
                  <c:v>5.3699999999999997E-5</c:v>
                </c:pt>
                <c:pt idx="212">
                  <c:v>5.41E-5</c:v>
                </c:pt>
                <c:pt idx="213">
                  <c:v>5.3900000000000002E-5</c:v>
                </c:pt>
                <c:pt idx="214">
                  <c:v>5.2899999999999998E-5</c:v>
                </c:pt>
                <c:pt idx="215">
                  <c:v>5.1100000000000002E-5</c:v>
                </c:pt>
                <c:pt idx="216">
                  <c:v>4.8300000000000002E-5</c:v>
                </c:pt>
                <c:pt idx="217">
                  <c:v>4.4299999999999999E-5</c:v>
                </c:pt>
                <c:pt idx="218">
                  <c:v>3.8999999999999999E-5</c:v>
                </c:pt>
                <c:pt idx="219">
                  <c:v>3.1099999999999997E-5</c:v>
                </c:pt>
                <c:pt idx="220">
                  <c:v>9.0399999999999998E-6</c:v>
                </c:pt>
                <c:pt idx="221">
                  <c:v>5.1000000000000003E-6</c:v>
                </c:pt>
                <c:pt idx="222">
                  <c:v>2.9000000000000002E-6</c:v>
                </c:pt>
                <c:pt idx="223">
                  <c:v>1.48E-6</c:v>
                </c:pt>
                <c:pt idx="224">
                  <c:v>6.0100000000000005E-7</c:v>
                </c:pt>
                <c:pt idx="225">
                  <c:v>1.4100000000000001E-7</c:v>
                </c:pt>
                <c:pt idx="226">
                  <c:v>1.07E-8</c:v>
                </c:pt>
                <c:pt idx="227">
                  <c:v>1.3899999999999999E-7</c:v>
                </c:pt>
                <c:pt idx="228">
                  <c:v>4.6499999999999999E-7</c:v>
                </c:pt>
                <c:pt idx="229">
                  <c:v>9.33E-7</c:v>
                </c:pt>
                <c:pt idx="230">
                  <c:v>2.4899999999999999E-6</c:v>
                </c:pt>
                <c:pt idx="231">
                  <c:v>4.6299999999999997E-6</c:v>
                </c:pt>
                <c:pt idx="232">
                  <c:v>6.99E-6</c:v>
                </c:pt>
                <c:pt idx="233">
                  <c:v>9.1800000000000002E-6</c:v>
                </c:pt>
                <c:pt idx="234">
                  <c:v>1.0900000000000001E-5</c:v>
                </c:pt>
                <c:pt idx="235">
                  <c:v>1.2099999999999999E-5</c:v>
                </c:pt>
                <c:pt idx="236">
                  <c:v>1.27E-5</c:v>
                </c:pt>
                <c:pt idx="237">
                  <c:v>1.26E-5</c:v>
                </c:pt>
                <c:pt idx="238">
                  <c:v>1.19E-5</c:v>
                </c:pt>
                <c:pt idx="239">
                  <c:v>1.04E-5</c:v>
                </c:pt>
                <c:pt idx="240">
                  <c:v>1.36E-5</c:v>
                </c:pt>
                <c:pt idx="241">
                  <c:v>1.7799999999999999E-5</c:v>
                </c:pt>
                <c:pt idx="242">
                  <c:v>2.2799999999999999E-5</c:v>
                </c:pt>
                <c:pt idx="243">
                  <c:v>2.87E-5</c:v>
                </c:pt>
                <c:pt idx="244">
                  <c:v>3.4999999999999997E-5</c:v>
                </c:pt>
                <c:pt idx="245">
                  <c:v>4.1100000000000003E-5</c:v>
                </c:pt>
                <c:pt idx="246">
                  <c:v>4.6100000000000002E-5</c:v>
                </c:pt>
                <c:pt idx="247">
                  <c:v>4.9499999999999997E-5</c:v>
                </c:pt>
                <c:pt idx="248">
                  <c:v>5.0800000000000002E-5</c:v>
                </c:pt>
                <c:pt idx="249">
                  <c:v>4.9700000000000002E-5</c:v>
                </c:pt>
                <c:pt idx="250">
                  <c:v>4.5899999999999998E-5</c:v>
                </c:pt>
                <c:pt idx="251">
                  <c:v>4.0000000000000003E-5</c:v>
                </c:pt>
                <c:pt idx="252">
                  <c:v>3.3000000000000003E-5</c:v>
                </c:pt>
                <c:pt idx="253">
                  <c:v>2.5999999999999998E-5</c:v>
                </c:pt>
                <c:pt idx="254">
                  <c:v>1.9599999999999999E-5</c:v>
                </c:pt>
                <c:pt idx="255">
                  <c:v>1.4100000000000001E-5</c:v>
                </c:pt>
                <c:pt idx="256">
                  <c:v>9.4800000000000007E-6</c:v>
                </c:pt>
                <c:pt idx="257">
                  <c:v>5.2100000000000001E-6</c:v>
                </c:pt>
                <c:pt idx="258">
                  <c:v>9.6500000000000008E-7</c:v>
                </c:pt>
                <c:pt idx="259">
                  <c:v>1.1000000000000001E-6</c:v>
                </c:pt>
                <c:pt idx="260">
                  <c:v>1.28E-6</c:v>
                </c:pt>
                <c:pt idx="261">
                  <c:v>1.4699999999999999E-6</c:v>
                </c:pt>
                <c:pt idx="262">
                  <c:v>1.6300000000000001E-6</c:v>
                </c:pt>
                <c:pt idx="263">
                  <c:v>1.75E-6</c:v>
                </c:pt>
                <c:pt idx="264">
                  <c:v>1.79E-6</c:v>
                </c:pt>
                <c:pt idx="265">
                  <c:v>1.73E-6</c:v>
                </c:pt>
                <c:pt idx="266">
                  <c:v>1.5799999999999999E-6</c:v>
                </c:pt>
                <c:pt idx="267">
                  <c:v>1.3599999999999999E-6</c:v>
                </c:pt>
                <c:pt idx="268">
                  <c:v>1.1200000000000001E-6</c:v>
                </c:pt>
                <c:pt idx="269">
                  <c:v>8.5000000000000001E-7</c:v>
                </c:pt>
                <c:pt idx="270">
                  <c:v>5.82E-7</c:v>
                </c:pt>
                <c:pt idx="271">
                  <c:v>3.4900000000000001E-7</c:v>
                </c:pt>
                <c:pt idx="272">
                  <c:v>1.7100000000000001E-7</c:v>
                </c:pt>
                <c:pt idx="273">
                  <c:v>5.8799999999999997E-8</c:v>
                </c:pt>
                <c:pt idx="274">
                  <c:v>1.02E-8</c:v>
                </c:pt>
                <c:pt idx="275">
                  <c:v>2.1699999999999999E-8</c:v>
                </c:pt>
                <c:pt idx="276">
                  <c:v>1.03E-7</c:v>
                </c:pt>
                <c:pt idx="277">
                  <c:v>3.4700000000000002E-7</c:v>
                </c:pt>
                <c:pt idx="278">
                  <c:v>3.4999999999999998E-7</c:v>
                </c:pt>
                <c:pt idx="279">
                  <c:v>3.39E-7</c:v>
                </c:pt>
                <c:pt idx="280">
                  <c:v>3.1899999999999998E-7</c:v>
                </c:pt>
                <c:pt idx="281">
                  <c:v>2.91E-7</c:v>
                </c:pt>
                <c:pt idx="282">
                  <c:v>2.5499999999999999E-7</c:v>
                </c:pt>
                <c:pt idx="283">
                  <c:v>2.1400000000000001E-7</c:v>
                </c:pt>
                <c:pt idx="284">
                  <c:v>1.6899999999999999E-7</c:v>
                </c:pt>
                <c:pt idx="285">
                  <c:v>1.2700000000000001E-7</c:v>
                </c:pt>
                <c:pt idx="286">
                  <c:v>8.8599999999999999E-8</c:v>
                </c:pt>
                <c:pt idx="287">
                  <c:v>6.6300000000000005E-8</c:v>
                </c:pt>
                <c:pt idx="288">
                  <c:v>4.5599999999999998E-8</c:v>
                </c:pt>
                <c:pt idx="289">
                  <c:v>2.7599999999999999E-8</c:v>
                </c:pt>
                <c:pt idx="290">
                  <c:v>1.35E-8</c:v>
                </c:pt>
                <c:pt idx="291">
                  <c:v>4.2199999999999999E-9</c:v>
                </c:pt>
                <c:pt idx="292">
                  <c:v>5.8400000000000005E-10</c:v>
                </c:pt>
                <c:pt idx="293">
                  <c:v>2.9199999999999998E-9</c:v>
                </c:pt>
                <c:pt idx="294">
                  <c:v>1.14E-8</c:v>
                </c:pt>
                <c:pt idx="295">
                  <c:v>2.73E-8</c:v>
                </c:pt>
                <c:pt idx="296">
                  <c:v>4.9000000000000002E-8</c:v>
                </c:pt>
                <c:pt idx="297">
                  <c:v>4.7400000000000001E-8</c:v>
                </c:pt>
                <c:pt idx="298">
                  <c:v>4.6100000000000003E-8</c:v>
                </c:pt>
                <c:pt idx="299">
                  <c:v>4.4899999999999998E-8</c:v>
                </c:pt>
                <c:pt idx="300">
                  <c:v>4.3999999999999997E-8</c:v>
                </c:pt>
                <c:pt idx="301">
                  <c:v>4.3100000000000002E-8</c:v>
                </c:pt>
                <c:pt idx="302">
                  <c:v>4.2300000000000002E-8</c:v>
                </c:pt>
                <c:pt idx="303">
                  <c:v>4.1700000000000003E-8</c:v>
                </c:pt>
                <c:pt idx="304">
                  <c:v>4.1000000000000003E-8</c:v>
                </c:pt>
                <c:pt idx="305">
                  <c:v>4.0399999999999998E-8</c:v>
                </c:pt>
                <c:pt idx="314" formatCode="General">
                  <c:v>0</c:v>
                </c:pt>
                <c:pt idx="316" formatCode="General">
                  <c:v>0</c:v>
                </c:pt>
                <c:pt idx="317">
                  <c:v>2.43E-4</c:v>
                </c:pt>
                <c:pt idx="318">
                  <c:v>2.4399999999999999E-4</c:v>
                </c:pt>
                <c:pt idx="319">
                  <c:v>2.4499999999999999E-4</c:v>
                </c:pt>
                <c:pt idx="320">
                  <c:v>2.4699999999999999E-4</c:v>
                </c:pt>
                <c:pt idx="321">
                  <c:v>2.5000000000000001E-4</c:v>
                </c:pt>
                <c:pt idx="322">
                  <c:v>2.5300000000000002E-4</c:v>
                </c:pt>
                <c:pt idx="323">
                  <c:v>2.5700000000000001E-4</c:v>
                </c:pt>
                <c:pt idx="324">
                  <c:v>2.6400000000000002E-4</c:v>
                </c:pt>
                <c:pt idx="325">
                  <c:v>2.7500000000000002E-4</c:v>
                </c:pt>
                <c:pt idx="326">
                  <c:v>3.0200000000000002E-4</c:v>
                </c:pt>
                <c:pt idx="327">
                  <c:v>7.8200000000000003E-4</c:v>
                </c:pt>
                <c:pt idx="328">
                  <c:v>1.2099999999999999E-3</c:v>
                </c:pt>
                <c:pt idx="329">
                  <c:v>1.6999999999999999E-3</c:v>
                </c:pt>
                <c:pt idx="330">
                  <c:v>2.3700000000000001E-3</c:v>
                </c:pt>
                <c:pt idx="331">
                  <c:v>3.31E-3</c:v>
                </c:pt>
                <c:pt idx="332">
                  <c:v>4.7800000000000004E-3</c:v>
                </c:pt>
                <c:pt idx="333">
                  <c:v>7.4000000000000003E-3</c:v>
                </c:pt>
                <c:pt idx="334">
                  <c:v>1.32E-2</c:v>
                </c:pt>
                <c:pt idx="335">
                  <c:v>3.3399999999999999E-2</c:v>
                </c:pt>
                <c:pt idx="336">
                  <c:v>9.6299999999999997E-2</c:v>
                </c:pt>
                <c:pt idx="337">
                  <c:v>9.0300000000000005E-2</c:v>
                </c:pt>
                <c:pt idx="338">
                  <c:v>7.8399999999999997E-2</c:v>
                </c:pt>
                <c:pt idx="339">
                  <c:v>6.3700000000000007E-2</c:v>
                </c:pt>
                <c:pt idx="340">
                  <c:v>4.9399999999999999E-2</c:v>
                </c:pt>
                <c:pt idx="341">
                  <c:v>3.7400000000000003E-2</c:v>
                </c:pt>
                <c:pt idx="342">
                  <c:v>2.8400000000000002E-2</c:v>
                </c:pt>
                <c:pt idx="343">
                  <c:v>2.1999999999999999E-2</c:v>
                </c:pt>
                <c:pt idx="344">
                  <c:v>1.7899999999999999E-2</c:v>
                </c:pt>
                <c:pt idx="345">
                  <c:v>1.67E-2</c:v>
                </c:pt>
                <c:pt idx="346">
                  <c:v>6.7100000000000007E-2</c:v>
                </c:pt>
                <c:pt idx="347">
                  <c:v>0.11799999999999999</c:v>
                </c:pt>
                <c:pt idx="348">
                  <c:v>0.17899999999999999</c:v>
                </c:pt>
                <c:pt idx="349">
                  <c:v>0.255</c:v>
                </c:pt>
                <c:pt idx="350">
                  <c:v>0.34899999999999998</c:v>
                </c:pt>
                <c:pt idx="351">
                  <c:v>0.46</c:v>
                </c:pt>
                <c:pt idx="352">
                  <c:v>0.57799999999999996</c:v>
                </c:pt>
                <c:pt idx="353">
                  <c:v>0.68600000000000005</c:v>
                </c:pt>
                <c:pt idx="354">
                  <c:v>0.76200000000000001</c:v>
                </c:pt>
                <c:pt idx="355">
                  <c:v>0.79100000000000004</c:v>
                </c:pt>
                <c:pt idx="356">
                  <c:v>0.66400000000000003</c:v>
                </c:pt>
                <c:pt idx="357">
                  <c:v>0.42899999999999999</c:v>
                </c:pt>
                <c:pt idx="358">
                  <c:v>0.25900000000000001</c:v>
                </c:pt>
                <c:pt idx="359">
                  <c:v>0.159</c:v>
                </c:pt>
                <c:pt idx="360">
                  <c:v>0.10199999999999999</c:v>
                </c:pt>
                <c:pt idx="361">
                  <c:v>6.6699999999999995E-2</c:v>
                </c:pt>
                <c:pt idx="362">
                  <c:v>4.4299999999999999E-2</c:v>
                </c:pt>
                <c:pt idx="363">
                  <c:v>2.9100000000000001E-2</c:v>
                </c:pt>
                <c:pt idx="364">
                  <c:v>1.7600000000000001E-2</c:v>
                </c:pt>
                <c:pt idx="365">
                  <c:v>8.5900000000000004E-3</c:v>
                </c:pt>
                <c:pt idx="366">
                  <c:v>1.04E-2</c:v>
                </c:pt>
                <c:pt idx="367">
                  <c:v>1.2999999999999999E-2</c:v>
                </c:pt>
                <c:pt idx="368">
                  <c:v>1.6899999999999998E-2</c:v>
                </c:pt>
                <c:pt idx="369">
                  <c:v>2.2599999999999999E-2</c:v>
                </c:pt>
                <c:pt idx="370">
                  <c:v>3.1300000000000001E-2</c:v>
                </c:pt>
                <c:pt idx="371">
                  <c:v>4.4400000000000002E-2</c:v>
                </c:pt>
                <c:pt idx="372">
                  <c:v>6.2300000000000001E-2</c:v>
                </c:pt>
                <c:pt idx="373">
                  <c:v>8.0199999999999994E-2</c:v>
                </c:pt>
                <c:pt idx="374">
                  <c:v>8.4500000000000006E-2</c:v>
                </c:pt>
                <c:pt idx="375">
                  <c:v>6.3100000000000003E-2</c:v>
                </c:pt>
                <c:pt idx="376">
                  <c:v>3.5900000000000001E-2</c:v>
                </c:pt>
                <c:pt idx="377">
                  <c:v>1.9099999999999999E-2</c:v>
                </c:pt>
                <c:pt idx="378">
                  <c:v>1.04E-2</c:v>
                </c:pt>
                <c:pt idx="379">
                  <c:v>5.8799999999999998E-3</c:v>
                </c:pt>
                <c:pt idx="380">
                  <c:v>3.4199999999999999E-3</c:v>
                </c:pt>
                <c:pt idx="381">
                  <c:v>2.0200000000000001E-3</c:v>
                </c:pt>
                <c:pt idx="382">
                  <c:v>1.1900000000000001E-3</c:v>
                </c:pt>
                <c:pt idx="383">
                  <c:v>6.5099999999999999E-4</c:v>
                </c:pt>
                <c:pt idx="384">
                  <c:v>2.34E-4</c:v>
                </c:pt>
                <c:pt idx="385">
                  <c:v>2.12E-4</c:v>
                </c:pt>
                <c:pt idx="386">
                  <c:v>2.04E-4</c:v>
                </c:pt>
                <c:pt idx="387">
                  <c:v>2.0100000000000001E-4</c:v>
                </c:pt>
                <c:pt idx="388">
                  <c:v>2.03E-4</c:v>
                </c:pt>
                <c:pt idx="389">
                  <c:v>2.1100000000000001E-4</c:v>
                </c:pt>
                <c:pt idx="390">
                  <c:v>2.2800000000000001E-4</c:v>
                </c:pt>
                <c:pt idx="391">
                  <c:v>2.5399999999999999E-4</c:v>
                </c:pt>
                <c:pt idx="392">
                  <c:v>2.8400000000000002E-4</c:v>
                </c:pt>
                <c:pt idx="393">
                  <c:v>2.9300000000000002E-4</c:v>
                </c:pt>
                <c:pt idx="394">
                  <c:v>2.7099999999999997E-4</c:v>
                </c:pt>
                <c:pt idx="395">
                  <c:v>2.33E-4</c:v>
                </c:pt>
                <c:pt idx="396">
                  <c:v>2.0000000000000001E-4</c:v>
                </c:pt>
                <c:pt idx="397">
                  <c:v>1.7699999999999999E-4</c:v>
                </c:pt>
                <c:pt idx="398">
                  <c:v>1.6100000000000001E-4</c:v>
                </c:pt>
                <c:pt idx="399">
                  <c:v>1.4999999999999999E-4</c:v>
                </c:pt>
                <c:pt idx="400">
                  <c:v>1.4100000000000001E-4</c:v>
                </c:pt>
                <c:pt idx="401">
                  <c:v>1.3200000000000001E-4</c:v>
                </c:pt>
                <c:pt idx="402">
                  <c:v>1.22E-4</c:v>
                </c:pt>
                <c:pt idx="403">
                  <c:v>9.5199999999999997E-5</c:v>
                </c:pt>
                <c:pt idx="404">
                  <c:v>9.48E-5</c:v>
                </c:pt>
                <c:pt idx="405">
                  <c:v>9.7499999999999998E-5</c:v>
                </c:pt>
                <c:pt idx="406">
                  <c:v>1.03E-4</c:v>
                </c:pt>
                <c:pt idx="407">
                  <c:v>1.11E-4</c:v>
                </c:pt>
                <c:pt idx="408">
                  <c:v>1.2300000000000001E-4</c:v>
                </c:pt>
                <c:pt idx="409">
                  <c:v>1.3899999999999999E-4</c:v>
                </c:pt>
                <c:pt idx="410">
                  <c:v>1.5699999999999999E-4</c:v>
                </c:pt>
                <c:pt idx="411">
                  <c:v>1.6899999999999999E-4</c:v>
                </c:pt>
                <c:pt idx="412">
                  <c:v>1.66E-4</c:v>
                </c:pt>
                <c:pt idx="413">
                  <c:v>6.9900000000000005E-5</c:v>
                </c:pt>
                <c:pt idx="414">
                  <c:v>5.3000000000000001E-5</c:v>
                </c:pt>
                <c:pt idx="415">
                  <c:v>4.7200000000000002E-5</c:v>
                </c:pt>
                <c:pt idx="416">
                  <c:v>4.2599999999999999E-5</c:v>
                </c:pt>
                <c:pt idx="417">
                  <c:v>3.82E-5</c:v>
                </c:pt>
                <c:pt idx="418">
                  <c:v>3.3599999999999997E-5</c:v>
                </c:pt>
                <c:pt idx="419">
                  <c:v>2.87E-5</c:v>
                </c:pt>
                <c:pt idx="420">
                  <c:v>2.34E-5</c:v>
                </c:pt>
                <c:pt idx="421">
                  <c:v>1.6900000000000001E-5</c:v>
                </c:pt>
                <c:pt idx="422">
                  <c:v>4.8899999999999998E-6</c:v>
                </c:pt>
                <c:pt idx="423">
                  <c:v>3.2200000000000001E-6</c:v>
                </c:pt>
                <c:pt idx="424">
                  <c:v>2.21E-6</c:v>
                </c:pt>
                <c:pt idx="425">
                  <c:v>1.4699999999999999E-6</c:v>
                </c:pt>
                <c:pt idx="426">
                  <c:v>9.2200000000000002E-7</c:v>
                </c:pt>
                <c:pt idx="427">
                  <c:v>5.0900000000000002E-7</c:v>
                </c:pt>
                <c:pt idx="428">
                  <c:v>2.1899999999999999E-7</c:v>
                </c:pt>
                <c:pt idx="429">
                  <c:v>5.02E-8</c:v>
                </c:pt>
                <c:pt idx="430">
                  <c:v>1.1900000000000001E-8</c:v>
                </c:pt>
                <c:pt idx="431">
                  <c:v>1.3199999999999999E-7</c:v>
                </c:pt>
                <c:pt idx="432">
                  <c:v>1.61E-7</c:v>
                </c:pt>
                <c:pt idx="433">
                  <c:v>1.9600000000000001E-7</c:v>
                </c:pt>
                <c:pt idx="434">
                  <c:v>2.3999999999999998E-7</c:v>
                </c:pt>
                <c:pt idx="435">
                  <c:v>2.9499999999999998E-7</c:v>
                </c:pt>
                <c:pt idx="436">
                  <c:v>3.6800000000000001E-7</c:v>
                </c:pt>
                <c:pt idx="437">
                  <c:v>4.6800000000000001E-7</c:v>
                </c:pt>
                <c:pt idx="438">
                  <c:v>6.13E-7</c:v>
                </c:pt>
                <c:pt idx="439">
                  <c:v>8.5300000000000003E-7</c:v>
                </c:pt>
                <c:pt idx="440">
                  <c:v>1.4100000000000001E-6</c:v>
                </c:pt>
                <c:pt idx="441">
                  <c:v>1.1600000000000001E-5</c:v>
                </c:pt>
                <c:pt idx="442">
                  <c:v>1.9400000000000001E-5</c:v>
                </c:pt>
                <c:pt idx="443">
                  <c:v>2.6800000000000001E-5</c:v>
                </c:pt>
                <c:pt idx="444">
                  <c:v>3.4E-5</c:v>
                </c:pt>
                <c:pt idx="445">
                  <c:v>4.0899999999999998E-5</c:v>
                </c:pt>
                <c:pt idx="446">
                  <c:v>4.7200000000000002E-5</c:v>
                </c:pt>
                <c:pt idx="447">
                  <c:v>5.24E-5</c:v>
                </c:pt>
                <c:pt idx="448">
                  <c:v>5.6400000000000002E-5</c:v>
                </c:pt>
                <c:pt idx="449">
                  <c:v>5.8999999999999998E-5</c:v>
                </c:pt>
                <c:pt idx="450">
                  <c:v>6.0300000000000002E-5</c:v>
                </c:pt>
                <c:pt idx="451">
                  <c:v>5.8900000000000002E-5</c:v>
                </c:pt>
                <c:pt idx="452">
                  <c:v>5.2099999999999999E-5</c:v>
                </c:pt>
                <c:pt idx="453">
                  <c:v>4.2400000000000001E-5</c:v>
                </c:pt>
                <c:pt idx="454">
                  <c:v>3.2700000000000002E-5</c:v>
                </c:pt>
                <c:pt idx="455">
                  <c:v>2.4600000000000002E-5</c:v>
                </c:pt>
                <c:pt idx="456">
                  <c:v>1.8300000000000001E-5</c:v>
                </c:pt>
                <c:pt idx="457">
                  <c:v>1.36E-5</c:v>
                </c:pt>
                <c:pt idx="458">
                  <c:v>1.01E-5</c:v>
                </c:pt>
                <c:pt idx="459">
                  <c:v>7.9300000000000003E-6</c:v>
                </c:pt>
                <c:pt idx="460">
                  <c:v>2.1800000000000001E-5</c:v>
                </c:pt>
                <c:pt idx="461">
                  <c:v>3.6900000000000002E-5</c:v>
                </c:pt>
                <c:pt idx="462">
                  <c:v>5.4500000000000003E-5</c:v>
                </c:pt>
                <c:pt idx="463">
                  <c:v>7.6899999999999999E-5</c:v>
                </c:pt>
                <c:pt idx="464">
                  <c:v>1.05E-4</c:v>
                </c:pt>
                <c:pt idx="465">
                  <c:v>1.3999999999999999E-4</c:v>
                </c:pt>
                <c:pt idx="466">
                  <c:v>1.7799999999999999E-4</c:v>
                </c:pt>
                <c:pt idx="467">
                  <c:v>2.1499999999999999E-4</c:v>
                </c:pt>
                <c:pt idx="468">
                  <c:v>2.4000000000000001E-4</c:v>
                </c:pt>
                <c:pt idx="469">
                  <c:v>2.4699999999999999E-4</c:v>
                </c:pt>
                <c:pt idx="470">
                  <c:v>2.3000000000000001E-4</c:v>
                </c:pt>
                <c:pt idx="471">
                  <c:v>1.9100000000000001E-4</c:v>
                </c:pt>
                <c:pt idx="472">
                  <c:v>1.45E-4</c:v>
                </c:pt>
                <c:pt idx="473">
                  <c:v>1.05E-4</c:v>
                </c:pt>
                <c:pt idx="474">
                  <c:v>7.3300000000000006E-5</c:v>
                </c:pt>
                <c:pt idx="475">
                  <c:v>5.0599999999999997E-5</c:v>
                </c:pt>
                <c:pt idx="476">
                  <c:v>3.4600000000000001E-5</c:v>
                </c:pt>
                <c:pt idx="477">
                  <c:v>2.3300000000000001E-5</c:v>
                </c:pt>
                <c:pt idx="478">
                  <c:v>1.5099999999999999E-5</c:v>
                </c:pt>
                <c:pt idx="479">
                  <c:v>1.6900000000000001E-5</c:v>
                </c:pt>
                <c:pt idx="480">
                  <c:v>2.3900000000000002E-5</c:v>
                </c:pt>
                <c:pt idx="481">
                  <c:v>3.1900000000000003E-5</c:v>
                </c:pt>
                <c:pt idx="482">
                  <c:v>4.18E-5</c:v>
                </c:pt>
                <c:pt idx="483">
                  <c:v>5.41E-5</c:v>
                </c:pt>
                <c:pt idx="484">
                  <c:v>6.8899999999999994E-5</c:v>
                </c:pt>
                <c:pt idx="485">
                  <c:v>8.5000000000000006E-5</c:v>
                </c:pt>
                <c:pt idx="486">
                  <c:v>9.9599999999999995E-5</c:v>
                </c:pt>
                <c:pt idx="487">
                  <c:v>1.08E-4</c:v>
                </c:pt>
                <c:pt idx="488">
                  <c:v>1.07E-4</c:v>
                </c:pt>
                <c:pt idx="489">
                  <c:v>9.8099999999999999E-5</c:v>
                </c:pt>
                <c:pt idx="490">
                  <c:v>8.2399999999999997E-5</c:v>
                </c:pt>
                <c:pt idx="491">
                  <c:v>6.3899999999999995E-5</c:v>
                </c:pt>
                <c:pt idx="492">
                  <c:v>4.6699999999999997E-5</c:v>
                </c:pt>
                <c:pt idx="493">
                  <c:v>3.26E-5</c:v>
                </c:pt>
                <c:pt idx="494">
                  <c:v>2.1999999999999999E-5</c:v>
                </c:pt>
                <c:pt idx="495">
                  <c:v>1.43E-5</c:v>
                </c:pt>
                <c:pt idx="496">
                  <c:v>8.9400000000000008E-6</c:v>
                </c:pt>
                <c:pt idx="497">
                  <c:v>5.0699999999999997E-6</c:v>
                </c:pt>
                <c:pt idx="498">
                  <c:v>4.2400000000000001E-6</c:v>
                </c:pt>
                <c:pt idx="499">
                  <c:v>5.9900000000000002E-6</c:v>
                </c:pt>
                <c:pt idx="500">
                  <c:v>8.0199999999999994E-6</c:v>
                </c:pt>
                <c:pt idx="501">
                  <c:v>1.0499999999999999E-5</c:v>
                </c:pt>
                <c:pt idx="502">
                  <c:v>1.34E-5</c:v>
                </c:pt>
                <c:pt idx="503">
                  <c:v>1.6699999999999999E-5</c:v>
                </c:pt>
                <c:pt idx="504">
                  <c:v>2.0100000000000001E-5</c:v>
                </c:pt>
                <c:pt idx="505">
                  <c:v>2.3E-5</c:v>
                </c:pt>
                <c:pt idx="506">
                  <c:v>2.4700000000000001E-5</c:v>
                </c:pt>
                <c:pt idx="507">
                  <c:v>2.48E-5</c:v>
                </c:pt>
                <c:pt idx="508">
                  <c:v>1.1600000000000001E-5</c:v>
                </c:pt>
                <c:pt idx="509">
                  <c:v>4.16E-6</c:v>
                </c:pt>
                <c:pt idx="510">
                  <c:v>1.88E-6</c:v>
                </c:pt>
                <c:pt idx="511">
                  <c:v>1.06E-6</c:v>
                </c:pt>
                <c:pt idx="512">
                  <c:v>7.1299999999999999E-7</c:v>
                </c:pt>
                <c:pt idx="513">
                  <c:v>5.5899999999999996E-7</c:v>
                </c:pt>
                <c:pt idx="514">
                  <c:v>4.89E-7</c:v>
                </c:pt>
                <c:pt idx="515">
                  <c:v>4.5400000000000002E-7</c:v>
                </c:pt>
                <c:pt idx="516">
                  <c:v>4.1699999999999999E-7</c:v>
                </c:pt>
                <c:pt idx="517">
                  <c:v>9.2399999999999996E-7</c:v>
                </c:pt>
                <c:pt idx="518">
                  <c:v>1.6700000000000001E-6</c:v>
                </c:pt>
                <c:pt idx="519">
                  <c:v>2.4600000000000002E-6</c:v>
                </c:pt>
                <c:pt idx="520">
                  <c:v>3.2799999999999999E-6</c:v>
                </c:pt>
                <c:pt idx="521">
                  <c:v>4.2200000000000003E-6</c:v>
                </c:pt>
                <c:pt idx="522">
                  <c:v>5.6500000000000001E-6</c:v>
                </c:pt>
                <c:pt idx="523">
                  <c:v>8.5299999999999996E-6</c:v>
                </c:pt>
                <c:pt idx="524">
                  <c:v>1.56E-5</c:v>
                </c:pt>
                <c:pt idx="525">
                  <c:v>3.2499999999999997E-5</c:v>
                </c:pt>
                <c:pt idx="526">
                  <c:v>5.2800000000000003E-5</c:v>
                </c:pt>
                <c:pt idx="527">
                  <c:v>5.3699999999999997E-5</c:v>
                </c:pt>
                <c:pt idx="528">
                  <c:v>5.41E-5</c:v>
                </c:pt>
                <c:pt idx="529">
                  <c:v>5.3900000000000002E-5</c:v>
                </c:pt>
                <c:pt idx="530">
                  <c:v>5.2899999999999998E-5</c:v>
                </c:pt>
                <c:pt idx="531">
                  <c:v>5.1100000000000002E-5</c:v>
                </c:pt>
                <c:pt idx="532">
                  <c:v>4.8300000000000002E-5</c:v>
                </c:pt>
                <c:pt idx="533">
                  <c:v>4.4299999999999999E-5</c:v>
                </c:pt>
                <c:pt idx="534">
                  <c:v>3.8999999999999999E-5</c:v>
                </c:pt>
                <c:pt idx="535">
                  <c:v>3.1099999999999997E-5</c:v>
                </c:pt>
                <c:pt idx="536">
                  <c:v>9.0399999999999998E-6</c:v>
                </c:pt>
                <c:pt idx="537">
                  <c:v>5.1000000000000003E-6</c:v>
                </c:pt>
                <c:pt idx="538">
                  <c:v>2.9000000000000002E-6</c:v>
                </c:pt>
                <c:pt idx="539">
                  <c:v>1.48E-6</c:v>
                </c:pt>
                <c:pt idx="540">
                  <c:v>6.0100000000000005E-7</c:v>
                </c:pt>
                <c:pt idx="541">
                  <c:v>1.4100000000000001E-7</c:v>
                </c:pt>
                <c:pt idx="542">
                  <c:v>1.07E-8</c:v>
                </c:pt>
                <c:pt idx="543">
                  <c:v>1.3899999999999999E-7</c:v>
                </c:pt>
                <c:pt idx="544">
                  <c:v>4.6499999999999999E-7</c:v>
                </c:pt>
                <c:pt idx="545">
                  <c:v>9.33E-7</c:v>
                </c:pt>
                <c:pt idx="546">
                  <c:v>2.4899999999999999E-6</c:v>
                </c:pt>
                <c:pt idx="547">
                  <c:v>4.6299999999999997E-6</c:v>
                </c:pt>
                <c:pt idx="548">
                  <c:v>6.99E-6</c:v>
                </c:pt>
                <c:pt idx="549">
                  <c:v>9.1800000000000002E-6</c:v>
                </c:pt>
                <c:pt idx="550">
                  <c:v>1.0900000000000001E-5</c:v>
                </c:pt>
                <c:pt idx="551">
                  <c:v>1.2099999999999999E-5</c:v>
                </c:pt>
                <c:pt idx="552">
                  <c:v>1.27E-5</c:v>
                </c:pt>
                <c:pt idx="553">
                  <c:v>1.26E-5</c:v>
                </c:pt>
                <c:pt idx="554">
                  <c:v>1.19E-5</c:v>
                </c:pt>
                <c:pt idx="555">
                  <c:v>1.04E-5</c:v>
                </c:pt>
                <c:pt idx="556">
                  <c:v>1.36E-5</c:v>
                </c:pt>
                <c:pt idx="557">
                  <c:v>1.7799999999999999E-5</c:v>
                </c:pt>
                <c:pt idx="558">
                  <c:v>2.2799999999999999E-5</c:v>
                </c:pt>
                <c:pt idx="559">
                  <c:v>2.87E-5</c:v>
                </c:pt>
                <c:pt idx="560">
                  <c:v>3.4999999999999997E-5</c:v>
                </c:pt>
                <c:pt idx="561">
                  <c:v>4.1100000000000003E-5</c:v>
                </c:pt>
                <c:pt idx="562">
                  <c:v>4.6100000000000002E-5</c:v>
                </c:pt>
                <c:pt idx="563">
                  <c:v>4.9499999999999997E-5</c:v>
                </c:pt>
                <c:pt idx="564">
                  <c:v>5.0800000000000002E-5</c:v>
                </c:pt>
                <c:pt idx="565">
                  <c:v>4.9700000000000002E-5</c:v>
                </c:pt>
                <c:pt idx="566">
                  <c:v>4.5899999999999998E-5</c:v>
                </c:pt>
                <c:pt idx="567">
                  <c:v>4.0000000000000003E-5</c:v>
                </c:pt>
                <c:pt idx="568">
                  <c:v>3.3000000000000003E-5</c:v>
                </c:pt>
                <c:pt idx="569">
                  <c:v>2.5999999999999998E-5</c:v>
                </c:pt>
                <c:pt idx="570">
                  <c:v>1.9599999999999999E-5</c:v>
                </c:pt>
                <c:pt idx="571">
                  <c:v>1.4100000000000001E-5</c:v>
                </c:pt>
                <c:pt idx="572">
                  <c:v>9.4800000000000007E-6</c:v>
                </c:pt>
                <c:pt idx="573">
                  <c:v>5.2100000000000001E-6</c:v>
                </c:pt>
                <c:pt idx="574">
                  <c:v>9.6500000000000008E-7</c:v>
                </c:pt>
                <c:pt idx="575">
                  <c:v>1.1000000000000001E-6</c:v>
                </c:pt>
                <c:pt idx="576">
                  <c:v>1.28E-6</c:v>
                </c:pt>
                <c:pt idx="577">
                  <c:v>1.4699999999999999E-6</c:v>
                </c:pt>
                <c:pt idx="578">
                  <c:v>1.6300000000000001E-6</c:v>
                </c:pt>
                <c:pt idx="579">
                  <c:v>1.75E-6</c:v>
                </c:pt>
                <c:pt idx="580">
                  <c:v>1.79E-6</c:v>
                </c:pt>
                <c:pt idx="581">
                  <c:v>1.73E-6</c:v>
                </c:pt>
                <c:pt idx="582">
                  <c:v>1.5799999999999999E-6</c:v>
                </c:pt>
                <c:pt idx="583">
                  <c:v>1.3599999999999999E-6</c:v>
                </c:pt>
                <c:pt idx="584">
                  <c:v>1.1200000000000001E-6</c:v>
                </c:pt>
                <c:pt idx="585">
                  <c:v>8.5000000000000001E-7</c:v>
                </c:pt>
                <c:pt idx="586">
                  <c:v>5.82E-7</c:v>
                </c:pt>
                <c:pt idx="587">
                  <c:v>3.4900000000000001E-7</c:v>
                </c:pt>
                <c:pt idx="588">
                  <c:v>1.7100000000000001E-7</c:v>
                </c:pt>
                <c:pt idx="589">
                  <c:v>5.8799999999999997E-8</c:v>
                </c:pt>
                <c:pt idx="590">
                  <c:v>1.02E-8</c:v>
                </c:pt>
                <c:pt idx="591">
                  <c:v>2.1699999999999999E-8</c:v>
                </c:pt>
                <c:pt idx="592">
                  <c:v>1.03E-7</c:v>
                </c:pt>
                <c:pt idx="593">
                  <c:v>3.4700000000000002E-7</c:v>
                </c:pt>
                <c:pt idx="594">
                  <c:v>3.4999999999999998E-7</c:v>
                </c:pt>
                <c:pt idx="595">
                  <c:v>3.39E-7</c:v>
                </c:pt>
                <c:pt idx="596">
                  <c:v>3.1899999999999998E-7</c:v>
                </c:pt>
                <c:pt idx="597">
                  <c:v>2.91E-7</c:v>
                </c:pt>
                <c:pt idx="598">
                  <c:v>2.5499999999999999E-7</c:v>
                </c:pt>
                <c:pt idx="599">
                  <c:v>2.1400000000000001E-7</c:v>
                </c:pt>
                <c:pt idx="600">
                  <c:v>1.6899999999999999E-7</c:v>
                </c:pt>
                <c:pt idx="601">
                  <c:v>1.2700000000000001E-7</c:v>
                </c:pt>
                <c:pt idx="602">
                  <c:v>8.8599999999999999E-8</c:v>
                </c:pt>
                <c:pt idx="603">
                  <c:v>6.6300000000000005E-8</c:v>
                </c:pt>
                <c:pt idx="604">
                  <c:v>4.5599999999999998E-8</c:v>
                </c:pt>
                <c:pt idx="605">
                  <c:v>2.7599999999999999E-8</c:v>
                </c:pt>
                <c:pt idx="606">
                  <c:v>1.35E-8</c:v>
                </c:pt>
                <c:pt idx="607">
                  <c:v>4.2199999999999999E-9</c:v>
                </c:pt>
                <c:pt idx="608">
                  <c:v>5.8400000000000005E-10</c:v>
                </c:pt>
                <c:pt idx="609">
                  <c:v>2.9199999999999998E-9</c:v>
                </c:pt>
                <c:pt idx="610">
                  <c:v>1.14E-8</c:v>
                </c:pt>
                <c:pt idx="611">
                  <c:v>2.73E-8</c:v>
                </c:pt>
                <c:pt idx="612">
                  <c:v>4.9000000000000002E-8</c:v>
                </c:pt>
                <c:pt idx="613">
                  <c:v>4.7400000000000001E-8</c:v>
                </c:pt>
                <c:pt idx="614">
                  <c:v>4.6100000000000003E-8</c:v>
                </c:pt>
                <c:pt idx="615">
                  <c:v>4.4899999999999998E-8</c:v>
                </c:pt>
                <c:pt idx="616">
                  <c:v>4.3999999999999997E-8</c:v>
                </c:pt>
                <c:pt idx="617">
                  <c:v>4.3100000000000002E-8</c:v>
                </c:pt>
                <c:pt idx="618">
                  <c:v>4.2300000000000002E-8</c:v>
                </c:pt>
                <c:pt idx="619">
                  <c:v>4.1700000000000003E-8</c:v>
                </c:pt>
                <c:pt idx="620">
                  <c:v>4.1000000000000003E-8</c:v>
                </c:pt>
                <c:pt idx="621">
                  <c:v>4.0399999999999998E-8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2</c:v>
                </c:pt>
                <c:pt idx="631" formatCode="General">
                  <c:v>0</c:v>
                </c:pt>
                <c:pt idx="632">
                  <c:v>1.54E-4</c:v>
                </c:pt>
                <c:pt idx="633">
                  <c:v>1.54E-4</c:v>
                </c:pt>
                <c:pt idx="634">
                  <c:v>1.55E-4</c:v>
                </c:pt>
                <c:pt idx="635">
                  <c:v>1.56E-4</c:v>
                </c:pt>
                <c:pt idx="636">
                  <c:v>1.5699999999999999E-4</c:v>
                </c:pt>
                <c:pt idx="637">
                  <c:v>1.5899999999999999E-4</c:v>
                </c:pt>
                <c:pt idx="638">
                  <c:v>1.6200000000000001E-4</c:v>
                </c:pt>
                <c:pt idx="639">
                  <c:v>1.66E-4</c:v>
                </c:pt>
                <c:pt idx="640">
                  <c:v>1.7200000000000001E-4</c:v>
                </c:pt>
                <c:pt idx="641">
                  <c:v>1.8699999999999999E-4</c:v>
                </c:pt>
                <c:pt idx="642">
                  <c:v>4.5100000000000001E-4</c:v>
                </c:pt>
                <c:pt idx="643">
                  <c:v>6.7900000000000002E-4</c:v>
                </c:pt>
                <c:pt idx="644">
                  <c:v>9.4399999999999996E-4</c:v>
                </c:pt>
                <c:pt idx="645">
                  <c:v>1.2899999999999999E-3</c:v>
                </c:pt>
                <c:pt idx="646">
                  <c:v>1.7899999999999999E-3</c:v>
                </c:pt>
                <c:pt idx="647">
                  <c:v>2.5600000000000002E-3</c:v>
                </c:pt>
                <c:pt idx="648">
                  <c:v>3.9199999999999999E-3</c:v>
                </c:pt>
                <c:pt idx="649">
                  <c:v>6.94E-3</c:v>
                </c:pt>
                <c:pt idx="650">
                  <c:v>1.72E-2</c:v>
                </c:pt>
                <c:pt idx="651">
                  <c:v>4.87E-2</c:v>
                </c:pt>
                <c:pt idx="652">
                  <c:v>4.5600000000000002E-2</c:v>
                </c:pt>
                <c:pt idx="653">
                  <c:v>3.95E-2</c:v>
                </c:pt>
                <c:pt idx="654">
                  <c:v>3.2000000000000001E-2</c:v>
                </c:pt>
                <c:pt idx="655">
                  <c:v>2.4799999999999999E-2</c:v>
                </c:pt>
                <c:pt idx="656">
                  <c:v>1.8800000000000001E-2</c:v>
                </c:pt>
                <c:pt idx="657">
                  <c:v>1.43E-2</c:v>
                </c:pt>
                <c:pt idx="658">
                  <c:v>1.11E-2</c:v>
                </c:pt>
                <c:pt idx="659">
                  <c:v>9.1199999999999996E-3</c:v>
                </c:pt>
                <c:pt idx="660">
                  <c:v>8.5900000000000004E-3</c:v>
                </c:pt>
                <c:pt idx="661">
                  <c:v>3.5299999999999998E-2</c:v>
                </c:pt>
                <c:pt idx="662">
                  <c:v>6.2300000000000001E-2</c:v>
                </c:pt>
                <c:pt idx="663">
                  <c:v>9.4299999999999995E-2</c:v>
                </c:pt>
                <c:pt idx="664">
                  <c:v>0.13400000000000001</c:v>
                </c:pt>
                <c:pt idx="665">
                  <c:v>0.184</c:v>
                </c:pt>
                <c:pt idx="666">
                  <c:v>0.24199999999999999</c:v>
                </c:pt>
                <c:pt idx="667">
                  <c:v>0.30399999999999999</c:v>
                </c:pt>
                <c:pt idx="668">
                  <c:v>0.36099999999999999</c:v>
                </c:pt>
                <c:pt idx="669">
                  <c:v>0.40100000000000002</c:v>
                </c:pt>
                <c:pt idx="670">
                  <c:v>0.41599999999999998</c:v>
                </c:pt>
                <c:pt idx="671">
                  <c:v>0.34899999999999998</c:v>
                </c:pt>
                <c:pt idx="672">
                  <c:v>0.22600000000000001</c:v>
                </c:pt>
                <c:pt idx="673">
                  <c:v>0.13600000000000001</c:v>
                </c:pt>
                <c:pt idx="674">
                  <c:v>8.3900000000000002E-2</c:v>
                </c:pt>
                <c:pt idx="675">
                  <c:v>5.3499999999999999E-2</c:v>
                </c:pt>
                <c:pt idx="676">
                  <c:v>3.5200000000000002E-2</c:v>
                </c:pt>
                <c:pt idx="677">
                  <c:v>2.3400000000000001E-2</c:v>
                </c:pt>
                <c:pt idx="678">
                  <c:v>1.54E-2</c:v>
                </c:pt>
                <c:pt idx="679">
                  <c:v>9.3900000000000008E-3</c:v>
                </c:pt>
                <c:pt idx="680">
                  <c:v>4.8999999999999998E-3</c:v>
                </c:pt>
                <c:pt idx="681">
                  <c:v>6.0800000000000003E-3</c:v>
                </c:pt>
                <c:pt idx="682">
                  <c:v>7.7799999999999996E-3</c:v>
                </c:pt>
                <c:pt idx="683">
                  <c:v>1.0200000000000001E-2</c:v>
                </c:pt>
                <c:pt idx="684">
                  <c:v>1.3899999999999999E-2</c:v>
                </c:pt>
                <c:pt idx="685">
                  <c:v>1.95E-2</c:v>
                </c:pt>
                <c:pt idx="686">
                  <c:v>2.7900000000000001E-2</c:v>
                </c:pt>
                <c:pt idx="687">
                  <c:v>3.95E-2</c:v>
                </c:pt>
                <c:pt idx="688">
                  <c:v>5.1200000000000002E-2</c:v>
                </c:pt>
                <c:pt idx="689">
                  <c:v>5.4399999999999997E-2</c:v>
                </c:pt>
                <c:pt idx="690">
                  <c:v>4.1000000000000002E-2</c:v>
                </c:pt>
                <c:pt idx="691">
                  <c:v>2.35E-2</c:v>
                </c:pt>
                <c:pt idx="692">
                  <c:v>1.26E-2</c:v>
                </c:pt>
                <c:pt idx="693">
                  <c:v>6.8999999999999999E-3</c:v>
                </c:pt>
                <c:pt idx="694">
                  <c:v>3.9100000000000003E-3</c:v>
                </c:pt>
                <c:pt idx="695">
                  <c:v>2.2699999999999999E-3</c:v>
                </c:pt>
                <c:pt idx="696">
                  <c:v>1.33E-3</c:v>
                </c:pt>
                <c:pt idx="697">
                  <c:v>7.6499999999999995E-4</c:v>
                </c:pt>
                <c:pt idx="698">
                  <c:v>3.9599999999999998E-4</c:v>
                </c:pt>
                <c:pt idx="699">
                  <c:v>1.17E-4</c:v>
                </c:pt>
                <c:pt idx="700">
                  <c:v>1.06E-4</c:v>
                </c:pt>
                <c:pt idx="701">
                  <c:v>1.02E-4</c:v>
                </c:pt>
                <c:pt idx="702">
                  <c:v>1.02E-4</c:v>
                </c:pt>
                <c:pt idx="703">
                  <c:v>1.05E-4</c:v>
                </c:pt>
                <c:pt idx="704">
                  <c:v>1.11E-4</c:v>
                </c:pt>
                <c:pt idx="705">
                  <c:v>1.2300000000000001E-4</c:v>
                </c:pt>
                <c:pt idx="706">
                  <c:v>1.3999999999999999E-4</c:v>
                </c:pt>
                <c:pt idx="707">
                  <c:v>1.5899999999999999E-4</c:v>
                </c:pt>
                <c:pt idx="708">
                  <c:v>1.64E-4</c:v>
                </c:pt>
                <c:pt idx="709">
                  <c:v>1.4799999999999999E-4</c:v>
                </c:pt>
                <c:pt idx="710">
                  <c:v>1.22E-4</c:v>
                </c:pt>
                <c:pt idx="711">
                  <c:v>1.01E-4</c:v>
                </c:pt>
                <c:pt idx="712">
                  <c:v>8.7100000000000003E-5</c:v>
                </c:pt>
                <c:pt idx="713">
                  <c:v>7.8100000000000001E-5</c:v>
                </c:pt>
                <c:pt idx="714">
                  <c:v>7.1899999999999999E-5</c:v>
                </c:pt>
                <c:pt idx="715">
                  <c:v>6.7199999999999994E-5</c:v>
                </c:pt>
                <c:pt idx="716">
                  <c:v>6.3E-5</c:v>
                </c:pt>
                <c:pt idx="717">
                  <c:v>5.8300000000000001E-5</c:v>
                </c:pt>
                <c:pt idx="718">
                  <c:v>4.9400000000000001E-5</c:v>
                </c:pt>
                <c:pt idx="719">
                  <c:v>5.1400000000000003E-5</c:v>
                </c:pt>
                <c:pt idx="720">
                  <c:v>5.5099999999999998E-5</c:v>
                </c:pt>
                <c:pt idx="721">
                  <c:v>6.05E-5</c:v>
                </c:pt>
                <c:pt idx="722">
                  <c:v>6.8300000000000007E-5</c:v>
                </c:pt>
                <c:pt idx="723">
                  <c:v>7.9099999999999998E-5</c:v>
                </c:pt>
                <c:pt idx="724">
                  <c:v>9.3300000000000005E-5</c:v>
                </c:pt>
                <c:pt idx="725">
                  <c:v>1.0900000000000001E-4</c:v>
                </c:pt>
                <c:pt idx="726">
                  <c:v>1.1900000000000001E-4</c:v>
                </c:pt>
                <c:pt idx="727">
                  <c:v>1.16E-4</c:v>
                </c:pt>
                <c:pt idx="728">
                  <c:v>3.6699999999999998E-5</c:v>
                </c:pt>
                <c:pt idx="729">
                  <c:v>2.48E-5</c:v>
                </c:pt>
                <c:pt idx="730">
                  <c:v>2.1999999999999999E-5</c:v>
                </c:pt>
                <c:pt idx="731">
                  <c:v>2.0299999999999999E-5</c:v>
                </c:pt>
                <c:pt idx="732">
                  <c:v>1.8600000000000001E-5</c:v>
                </c:pt>
                <c:pt idx="733">
                  <c:v>1.6900000000000001E-5</c:v>
                </c:pt>
                <c:pt idx="734">
                  <c:v>1.5E-5</c:v>
                </c:pt>
                <c:pt idx="735">
                  <c:v>1.2999999999999999E-5</c:v>
                </c:pt>
                <c:pt idx="736">
                  <c:v>1.0699999999999999E-5</c:v>
                </c:pt>
                <c:pt idx="737">
                  <c:v>2.87E-5</c:v>
                </c:pt>
                <c:pt idx="738">
                  <c:v>5.8199999999999998E-5</c:v>
                </c:pt>
                <c:pt idx="739">
                  <c:v>9.8999999999999994E-5</c:v>
                </c:pt>
                <c:pt idx="740">
                  <c:v>1.6000000000000001E-4</c:v>
                </c:pt>
                <c:pt idx="741">
                  <c:v>2.5999999999999998E-4</c:v>
                </c:pt>
                <c:pt idx="742">
                  <c:v>4.3600000000000003E-4</c:v>
                </c:pt>
                <c:pt idx="743">
                  <c:v>7.9000000000000001E-4</c:v>
                </c:pt>
                <c:pt idx="744">
                  <c:v>1.6299999999999999E-3</c:v>
                </c:pt>
                <c:pt idx="745">
                  <c:v>3.8999999999999998E-3</c:v>
                </c:pt>
                <c:pt idx="746">
                  <c:v>6.8500000000000002E-3</c:v>
                </c:pt>
                <c:pt idx="747">
                  <c:v>6.79E-3</c:v>
                </c:pt>
                <c:pt idx="748">
                  <c:v>6.5900000000000004E-3</c:v>
                </c:pt>
                <c:pt idx="749">
                  <c:v>6.2100000000000002E-3</c:v>
                </c:pt>
                <c:pt idx="750">
                  <c:v>5.7000000000000002E-3</c:v>
                </c:pt>
                <c:pt idx="751">
                  <c:v>5.0600000000000003E-3</c:v>
                </c:pt>
                <c:pt idx="752">
                  <c:v>4.3499999999999997E-3</c:v>
                </c:pt>
                <c:pt idx="753">
                  <c:v>3.6099999999999999E-3</c:v>
                </c:pt>
                <c:pt idx="754">
                  <c:v>2.8700000000000002E-3</c:v>
                </c:pt>
                <c:pt idx="755">
                  <c:v>2.1199999999999999E-3</c:v>
                </c:pt>
                <c:pt idx="756">
                  <c:v>2.3700000000000001E-3</c:v>
                </c:pt>
                <c:pt idx="757">
                  <c:v>3.29E-3</c:v>
                </c:pt>
                <c:pt idx="758">
                  <c:v>4.1599999999999996E-3</c:v>
                </c:pt>
                <c:pt idx="759">
                  <c:v>4.9899999999999996E-3</c:v>
                </c:pt>
                <c:pt idx="760">
                  <c:v>5.7600000000000004E-3</c:v>
                </c:pt>
                <c:pt idx="761">
                  <c:v>6.43E-3</c:v>
                </c:pt>
                <c:pt idx="762">
                  <c:v>6.96E-3</c:v>
                </c:pt>
                <c:pt idx="763">
                  <c:v>7.3299999999999997E-3</c:v>
                </c:pt>
                <c:pt idx="764">
                  <c:v>7.5300000000000002E-3</c:v>
                </c:pt>
                <c:pt idx="765">
                  <c:v>7.5799999999999999E-3</c:v>
                </c:pt>
                <c:pt idx="766">
                  <c:v>7.1500000000000001E-3</c:v>
                </c:pt>
                <c:pt idx="767">
                  <c:v>6.11E-3</c:v>
                </c:pt>
                <c:pt idx="768">
                  <c:v>4.8199999999999996E-3</c:v>
                </c:pt>
                <c:pt idx="769">
                  <c:v>3.5899999999999999E-3</c:v>
                </c:pt>
                <c:pt idx="770">
                  <c:v>2.5899999999999999E-3</c:v>
                </c:pt>
                <c:pt idx="771">
                  <c:v>1.8400000000000001E-3</c:v>
                </c:pt>
                <c:pt idx="772">
                  <c:v>1.2700000000000001E-3</c:v>
                </c:pt>
                <c:pt idx="773">
                  <c:v>8.5400000000000005E-4</c:v>
                </c:pt>
                <c:pt idx="774">
                  <c:v>5.1500000000000005E-4</c:v>
                </c:pt>
                <c:pt idx="775">
                  <c:v>3.2899999999999997E-4</c:v>
                </c:pt>
                <c:pt idx="776">
                  <c:v>4.75E-4</c:v>
                </c:pt>
                <c:pt idx="777">
                  <c:v>6.6100000000000002E-4</c:v>
                </c:pt>
                <c:pt idx="778">
                  <c:v>9.0300000000000005E-4</c:v>
                </c:pt>
                <c:pt idx="779">
                  <c:v>1.2099999999999999E-3</c:v>
                </c:pt>
                <c:pt idx="780">
                  <c:v>1.5900000000000001E-3</c:v>
                </c:pt>
                <c:pt idx="781">
                  <c:v>2.0200000000000001E-3</c:v>
                </c:pt>
                <c:pt idx="782">
                  <c:v>2.4199999999999998E-3</c:v>
                </c:pt>
                <c:pt idx="783">
                  <c:v>2.6900000000000001E-3</c:v>
                </c:pt>
                <c:pt idx="784">
                  <c:v>2.7599999999999999E-3</c:v>
                </c:pt>
                <c:pt idx="785">
                  <c:v>2.5600000000000002E-3</c:v>
                </c:pt>
                <c:pt idx="786">
                  <c:v>2.1199999999999999E-3</c:v>
                </c:pt>
                <c:pt idx="787">
                  <c:v>1.6000000000000001E-3</c:v>
                </c:pt>
                <c:pt idx="788">
                  <c:v>1.14E-3</c:v>
                </c:pt>
                <c:pt idx="789">
                  <c:v>7.9299999999999998E-4</c:v>
                </c:pt>
                <c:pt idx="790">
                  <c:v>5.3799999999999996E-4</c:v>
                </c:pt>
                <c:pt idx="791">
                  <c:v>3.5599999999999998E-4</c:v>
                </c:pt>
                <c:pt idx="792">
                  <c:v>2.24E-4</c:v>
                </c:pt>
                <c:pt idx="793">
                  <c:v>1.22E-4</c:v>
                </c:pt>
                <c:pt idx="794">
                  <c:v>5.3600000000000002E-5</c:v>
                </c:pt>
                <c:pt idx="795">
                  <c:v>7.3300000000000006E-5</c:v>
                </c:pt>
                <c:pt idx="796">
                  <c:v>9.8200000000000002E-5</c:v>
                </c:pt>
                <c:pt idx="797">
                  <c:v>1.2999999999999999E-4</c:v>
                </c:pt>
                <c:pt idx="798">
                  <c:v>1.7000000000000001E-4</c:v>
                </c:pt>
                <c:pt idx="799">
                  <c:v>2.1900000000000001E-4</c:v>
                </c:pt>
                <c:pt idx="800">
                  <c:v>2.7300000000000002E-4</c:v>
                </c:pt>
                <c:pt idx="801">
                  <c:v>3.2200000000000002E-4</c:v>
                </c:pt>
                <c:pt idx="802">
                  <c:v>3.5199999999999999E-4</c:v>
                </c:pt>
                <c:pt idx="803">
                  <c:v>3.5E-4</c:v>
                </c:pt>
                <c:pt idx="804">
                  <c:v>3.21E-4</c:v>
                </c:pt>
                <c:pt idx="805">
                  <c:v>2.6899999999999998E-4</c:v>
                </c:pt>
                <c:pt idx="806">
                  <c:v>2.0799999999999999E-4</c:v>
                </c:pt>
                <c:pt idx="807">
                  <c:v>1.4999999999999999E-4</c:v>
                </c:pt>
                <c:pt idx="808">
                  <c:v>1.03E-4</c:v>
                </c:pt>
                <c:pt idx="809">
                  <c:v>6.7299999999999996E-5</c:v>
                </c:pt>
                <c:pt idx="810">
                  <c:v>4.1399999999999997E-5</c:v>
                </c:pt>
                <c:pt idx="811">
                  <c:v>2.2900000000000001E-5</c:v>
                </c:pt>
                <c:pt idx="812">
                  <c:v>9.6199999999999994E-6</c:v>
                </c:pt>
                <c:pt idx="813">
                  <c:v>4.6700000000000002E-6</c:v>
                </c:pt>
                <c:pt idx="814">
                  <c:v>7.7500000000000003E-6</c:v>
                </c:pt>
                <c:pt idx="815">
                  <c:v>1.11E-5</c:v>
                </c:pt>
                <c:pt idx="816">
                  <c:v>1.5099999999999999E-5</c:v>
                </c:pt>
                <c:pt idx="817">
                  <c:v>1.98E-5</c:v>
                </c:pt>
                <c:pt idx="818">
                  <c:v>2.5000000000000001E-5</c:v>
                </c:pt>
                <c:pt idx="819">
                  <c:v>3.0199999999999999E-5</c:v>
                </c:pt>
                <c:pt idx="820">
                  <c:v>3.4600000000000001E-5</c:v>
                </c:pt>
                <c:pt idx="821">
                  <c:v>3.6999999999999998E-5</c:v>
                </c:pt>
                <c:pt idx="822">
                  <c:v>3.7100000000000001E-5</c:v>
                </c:pt>
                <c:pt idx="823">
                  <c:v>1.63E-5</c:v>
                </c:pt>
                <c:pt idx="824">
                  <c:v>5.2499999999999997E-6</c:v>
                </c:pt>
                <c:pt idx="825">
                  <c:v>2.0499999999999999E-6</c:v>
                </c:pt>
                <c:pt idx="826">
                  <c:v>9.7699999999999992E-7</c:v>
                </c:pt>
                <c:pt idx="827">
                  <c:v>5.51E-7</c:v>
                </c:pt>
                <c:pt idx="828">
                  <c:v>3.4400000000000001E-7</c:v>
                </c:pt>
                <c:pt idx="829">
                  <c:v>2.1400000000000001E-7</c:v>
                </c:pt>
                <c:pt idx="830">
                  <c:v>1.1600000000000001E-7</c:v>
                </c:pt>
                <c:pt idx="831">
                  <c:v>4.58E-8</c:v>
                </c:pt>
                <c:pt idx="832">
                  <c:v>1.9600000000000001E-7</c:v>
                </c:pt>
                <c:pt idx="833">
                  <c:v>4.7700000000000005E-7</c:v>
                </c:pt>
                <c:pt idx="834">
                  <c:v>7.9500000000000001E-7</c:v>
                </c:pt>
                <c:pt idx="835">
                  <c:v>1.1200000000000001E-6</c:v>
                </c:pt>
                <c:pt idx="836">
                  <c:v>1.5E-6</c:v>
                </c:pt>
                <c:pt idx="837">
                  <c:v>2.0899999999999999E-6</c:v>
                </c:pt>
                <c:pt idx="838">
                  <c:v>3.3699999999999999E-6</c:v>
                </c:pt>
                <c:pt idx="839">
                  <c:v>6.7700000000000004E-6</c:v>
                </c:pt>
                <c:pt idx="840">
                  <c:v>1.56E-5</c:v>
                </c:pt>
                <c:pt idx="841">
                  <c:v>2.72E-5</c:v>
                </c:pt>
                <c:pt idx="842">
                  <c:v>2.7800000000000001E-5</c:v>
                </c:pt>
                <c:pt idx="843">
                  <c:v>2.8200000000000001E-5</c:v>
                </c:pt>
                <c:pt idx="844">
                  <c:v>2.83E-5</c:v>
                </c:pt>
                <c:pt idx="845">
                  <c:v>2.8E-5</c:v>
                </c:pt>
                <c:pt idx="846">
                  <c:v>2.72E-5</c:v>
                </c:pt>
                <c:pt idx="847">
                  <c:v>2.5899999999999999E-5</c:v>
                </c:pt>
                <c:pt idx="848">
                  <c:v>2.41E-5</c:v>
                </c:pt>
                <c:pt idx="849">
                  <c:v>2.1399999999999998E-5</c:v>
                </c:pt>
                <c:pt idx="850">
                  <c:v>1.73E-5</c:v>
                </c:pt>
                <c:pt idx="851">
                  <c:v>5.4199999999999998E-6</c:v>
                </c:pt>
                <c:pt idx="852">
                  <c:v>3.23E-6</c:v>
                </c:pt>
                <c:pt idx="853">
                  <c:v>1.9599999999999999E-6</c:v>
                </c:pt>
                <c:pt idx="854">
                  <c:v>1.11E-6</c:v>
                </c:pt>
                <c:pt idx="855">
                  <c:v>5.44E-7</c:v>
                </c:pt>
                <c:pt idx="856">
                  <c:v>2.0599999999999999E-7</c:v>
                </c:pt>
                <c:pt idx="857">
                  <c:v>4.6499999999999999E-8</c:v>
                </c:pt>
                <c:pt idx="858">
                  <c:v>2.9799999999999999E-8</c:v>
                </c:pt>
                <c:pt idx="859">
                  <c:v>1.24E-7</c:v>
                </c:pt>
                <c:pt idx="860">
                  <c:v>3.0100000000000001E-7</c:v>
                </c:pt>
                <c:pt idx="861">
                  <c:v>9.78E-7</c:v>
                </c:pt>
                <c:pt idx="862">
                  <c:v>1.9800000000000001E-6</c:v>
                </c:pt>
                <c:pt idx="863">
                  <c:v>3.1300000000000001E-6</c:v>
                </c:pt>
                <c:pt idx="864">
                  <c:v>4.2300000000000002E-6</c:v>
                </c:pt>
                <c:pt idx="865">
                  <c:v>5.13E-6</c:v>
                </c:pt>
                <c:pt idx="866">
                  <c:v>5.7300000000000002E-6</c:v>
                </c:pt>
                <c:pt idx="867">
                  <c:v>6.02E-6</c:v>
                </c:pt>
                <c:pt idx="868">
                  <c:v>5.9900000000000002E-6</c:v>
                </c:pt>
                <c:pt idx="869">
                  <c:v>5.49E-6</c:v>
                </c:pt>
                <c:pt idx="870">
                  <c:v>3.67E-6</c:v>
                </c:pt>
                <c:pt idx="871">
                  <c:v>4.6E-6</c:v>
                </c:pt>
                <c:pt idx="872">
                  <c:v>6.0100000000000001E-6</c:v>
                </c:pt>
                <c:pt idx="873">
                  <c:v>7.8099999999999998E-6</c:v>
                </c:pt>
                <c:pt idx="874">
                  <c:v>9.9399999999999997E-6</c:v>
                </c:pt>
                <c:pt idx="875">
                  <c:v>1.2300000000000001E-5</c:v>
                </c:pt>
                <c:pt idx="876">
                  <c:v>1.45E-5</c:v>
                </c:pt>
                <c:pt idx="877">
                  <c:v>1.6399999999999999E-5</c:v>
                </c:pt>
                <c:pt idx="878">
                  <c:v>1.77E-5</c:v>
                </c:pt>
                <c:pt idx="879">
                  <c:v>1.8199999999999999E-5</c:v>
                </c:pt>
                <c:pt idx="880">
                  <c:v>1.7900000000000001E-5</c:v>
                </c:pt>
                <c:pt idx="881">
                  <c:v>1.6500000000000001E-5</c:v>
                </c:pt>
                <c:pt idx="882">
                  <c:v>1.43E-5</c:v>
                </c:pt>
                <c:pt idx="883">
                  <c:v>1.17E-5</c:v>
                </c:pt>
                <c:pt idx="884">
                  <c:v>9.1400000000000006E-6</c:v>
                </c:pt>
                <c:pt idx="885">
                  <c:v>6.7700000000000004E-6</c:v>
                </c:pt>
                <c:pt idx="886">
                  <c:v>4.7199999999999997E-6</c:v>
                </c:pt>
                <c:pt idx="887">
                  <c:v>2.9799999999999998E-6</c:v>
                </c:pt>
                <c:pt idx="888">
                  <c:v>1.42E-6</c:v>
                </c:pt>
                <c:pt idx="889">
                  <c:v>2.6300000000000001E-7</c:v>
                </c:pt>
                <c:pt idx="890">
                  <c:v>3.9700000000000002E-7</c:v>
                </c:pt>
                <c:pt idx="891">
                  <c:v>5.0100000000000005E-7</c:v>
                </c:pt>
                <c:pt idx="892">
                  <c:v>5.8100000000000003E-7</c:v>
                </c:pt>
                <c:pt idx="893">
                  <c:v>6.3600000000000003E-7</c:v>
                </c:pt>
                <c:pt idx="894">
                  <c:v>6.6000000000000003E-7</c:v>
                </c:pt>
                <c:pt idx="895">
                  <c:v>6.4499999999999997E-7</c:v>
                </c:pt>
                <c:pt idx="896">
                  <c:v>5.9100000000000004E-7</c:v>
                </c:pt>
                <c:pt idx="897">
                  <c:v>5.0500000000000004E-7</c:v>
                </c:pt>
                <c:pt idx="898">
                  <c:v>4.0200000000000003E-7</c:v>
                </c:pt>
                <c:pt idx="899">
                  <c:v>3.0400000000000002E-7</c:v>
                </c:pt>
                <c:pt idx="900">
                  <c:v>2.05E-7</c:v>
                </c:pt>
                <c:pt idx="901">
                  <c:v>1.1899999999999999E-7</c:v>
                </c:pt>
                <c:pt idx="902">
                  <c:v>5.6699999999999998E-8</c:v>
                </c:pt>
                <c:pt idx="903">
                  <c:v>2.2799999999999999E-8</c:v>
                </c:pt>
                <c:pt idx="904">
                  <c:v>1.6800000000000002E-8</c:v>
                </c:pt>
                <c:pt idx="905">
                  <c:v>3.5100000000000003E-8</c:v>
                </c:pt>
                <c:pt idx="906">
                  <c:v>7.3900000000000007E-8</c:v>
                </c:pt>
                <c:pt idx="907">
                  <c:v>1.35E-7</c:v>
                </c:pt>
                <c:pt idx="908">
                  <c:v>2.1899999999999999E-7</c:v>
                </c:pt>
                <c:pt idx="909">
                  <c:v>2.2000000000000001E-7</c:v>
                </c:pt>
                <c:pt idx="910">
                  <c:v>2.2100000000000001E-7</c:v>
                </c:pt>
                <c:pt idx="911">
                  <c:v>2.2100000000000001E-7</c:v>
                </c:pt>
                <c:pt idx="912">
                  <c:v>2.1899999999999999E-7</c:v>
                </c:pt>
                <c:pt idx="913">
                  <c:v>2.1199999999999999E-7</c:v>
                </c:pt>
                <c:pt idx="914">
                  <c:v>2.0100000000000001E-7</c:v>
                </c:pt>
                <c:pt idx="915">
                  <c:v>1.86E-7</c:v>
                </c:pt>
                <c:pt idx="916">
                  <c:v>1.68E-7</c:v>
                </c:pt>
                <c:pt idx="917">
                  <c:v>1.48E-7</c:v>
                </c:pt>
                <c:pt idx="918">
                  <c:v>1.3300000000000001E-7</c:v>
                </c:pt>
                <c:pt idx="919">
                  <c:v>1.18E-7</c:v>
                </c:pt>
                <c:pt idx="920">
                  <c:v>1.02E-7</c:v>
                </c:pt>
                <c:pt idx="921">
                  <c:v>8.6000000000000002E-8</c:v>
                </c:pt>
                <c:pt idx="922">
                  <c:v>7.0200000000000007E-8</c:v>
                </c:pt>
                <c:pt idx="923">
                  <c:v>5.5500000000000001E-8</c:v>
                </c:pt>
                <c:pt idx="924">
                  <c:v>4.2400000000000002E-8</c:v>
                </c:pt>
                <c:pt idx="925">
                  <c:v>3.1400000000000003E-8</c:v>
                </c:pt>
                <c:pt idx="926">
                  <c:v>2.2399999999999999E-8</c:v>
                </c:pt>
                <c:pt idx="927">
                  <c:v>1.6199999999999999E-8</c:v>
                </c:pt>
                <c:pt idx="928">
                  <c:v>1.63E-8</c:v>
                </c:pt>
                <c:pt idx="929">
                  <c:v>1.6400000000000001E-8</c:v>
                </c:pt>
                <c:pt idx="930">
                  <c:v>1.66E-8</c:v>
                </c:pt>
                <c:pt idx="931">
                  <c:v>1.6700000000000001E-8</c:v>
                </c:pt>
                <c:pt idx="932">
                  <c:v>1.6899999999999999E-8</c:v>
                </c:pt>
                <c:pt idx="933">
                  <c:v>1.7E-8</c:v>
                </c:pt>
                <c:pt idx="934">
                  <c:v>1.7100000000000001E-8</c:v>
                </c:pt>
                <c:pt idx="935">
                  <c:v>1.7199999999999999E-8</c:v>
                </c:pt>
                <c:pt idx="936">
                  <c:v>1.7299999999999999E-8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12488"/>
        <c:axId val="418012096"/>
      </c:scatterChart>
      <c:valAx>
        <c:axId val="41801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2096"/>
        <c:crosses val="autoZero"/>
        <c:crossBetween val="midCat"/>
      </c:valAx>
      <c:valAx>
        <c:axId val="418012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Mean</a:t>
            </a:r>
            <a:r>
              <a:rPr lang="en-US" baseline="0"/>
              <a:t> Square of Disp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Sheet3!$G$1:$G$1257</c:f>
              <c:numCache>
                <c:formatCode>General</c:formatCode>
                <c:ptCount val="1257"/>
                <c:pt idx="0">
                  <c:v>0</c:v>
                </c:pt>
                <c:pt idx="1">
                  <c:v>0.62831853071795862</c:v>
                </c:pt>
                <c:pt idx="2">
                  <c:v>0.79796453401180745</c:v>
                </c:pt>
                <c:pt idx="3">
                  <c:v>0.98017690792001544</c:v>
                </c:pt>
                <c:pt idx="4">
                  <c:v>1.1749556524425826</c:v>
                </c:pt>
                <c:pt idx="5">
                  <c:v>1.4011503235010478</c:v>
                </c:pt>
                <c:pt idx="6">
                  <c:v>1.6461945504810516</c:v>
                </c:pt>
                <c:pt idx="7">
                  <c:v>1.9352210746113125</c:v>
                </c:pt>
                <c:pt idx="8">
                  <c:v>2.2870794518133692</c:v>
                </c:pt>
                <c:pt idx="9">
                  <c:v>2.7520351645446586</c:v>
                </c:pt>
                <c:pt idx="10">
                  <c:v>3.5185837720205688</c:v>
                </c:pt>
                <c:pt idx="11">
                  <c:v>6.9743356909693413</c:v>
                </c:pt>
                <c:pt idx="12">
                  <c:v>7.7283179278308909</c:v>
                </c:pt>
                <c:pt idx="13">
                  <c:v>8.2309727524052576</c:v>
                </c:pt>
                <c:pt idx="14">
                  <c:v>8.5451320177642387</c:v>
                </c:pt>
                <c:pt idx="15">
                  <c:v>8.8592912831232162</c:v>
                </c:pt>
                <c:pt idx="16">
                  <c:v>9.1106186954104</c:v>
                </c:pt>
                <c:pt idx="17">
                  <c:v>9.2991142546257883</c:v>
                </c:pt>
                <c:pt idx="18">
                  <c:v>9.5504416669129704</c:v>
                </c:pt>
                <c:pt idx="19">
                  <c:v>9.6761053730565632</c:v>
                </c:pt>
                <c:pt idx="20">
                  <c:v>9.8646009322719515</c:v>
                </c:pt>
                <c:pt idx="21">
                  <c:v>9.8646009322719515</c:v>
                </c:pt>
                <c:pt idx="22">
                  <c:v>9.927432785343747</c:v>
                </c:pt>
                <c:pt idx="23">
                  <c:v>9.927432785343747</c:v>
                </c:pt>
                <c:pt idx="24">
                  <c:v>9.9902646384155425</c:v>
                </c:pt>
                <c:pt idx="25">
                  <c:v>9.9902646384155425</c:v>
                </c:pt>
                <c:pt idx="26">
                  <c:v>10.053096491487338</c:v>
                </c:pt>
                <c:pt idx="27">
                  <c:v>10.053096491487338</c:v>
                </c:pt>
                <c:pt idx="28">
                  <c:v>10.115928344559135</c:v>
                </c:pt>
                <c:pt idx="29">
                  <c:v>10.178760197630931</c:v>
                </c:pt>
                <c:pt idx="30">
                  <c:v>10.618583169133501</c:v>
                </c:pt>
                <c:pt idx="31">
                  <c:v>10.681415022205297</c:v>
                </c:pt>
                <c:pt idx="32">
                  <c:v>10.744246875277092</c:v>
                </c:pt>
                <c:pt idx="33">
                  <c:v>10.807078728348888</c:v>
                </c:pt>
                <c:pt idx="34">
                  <c:v>10.807078728348888</c:v>
                </c:pt>
                <c:pt idx="35">
                  <c:v>10.869910581420685</c:v>
                </c:pt>
                <c:pt idx="36">
                  <c:v>10.869910581420685</c:v>
                </c:pt>
                <c:pt idx="37">
                  <c:v>10.93274243449248</c:v>
                </c:pt>
                <c:pt idx="38">
                  <c:v>10.93274243449248</c:v>
                </c:pt>
                <c:pt idx="39">
                  <c:v>10.93274243449248</c:v>
                </c:pt>
                <c:pt idx="40">
                  <c:v>10.995574287564276</c:v>
                </c:pt>
                <c:pt idx="41">
                  <c:v>11.058406140636071</c:v>
                </c:pt>
                <c:pt idx="42">
                  <c:v>11.121237993707867</c:v>
                </c:pt>
                <c:pt idx="43">
                  <c:v>11.184069846779664</c:v>
                </c:pt>
                <c:pt idx="44">
                  <c:v>11.24690169985146</c:v>
                </c:pt>
                <c:pt idx="45">
                  <c:v>11.372565405995051</c:v>
                </c:pt>
                <c:pt idx="46">
                  <c:v>11.435397259066848</c:v>
                </c:pt>
                <c:pt idx="47">
                  <c:v>11.561060965210439</c:v>
                </c:pt>
                <c:pt idx="48">
                  <c:v>11.812388377497621</c:v>
                </c:pt>
                <c:pt idx="49">
                  <c:v>12.817698026646356</c:v>
                </c:pt>
                <c:pt idx="50">
                  <c:v>13.06902543893354</c:v>
                </c:pt>
                <c:pt idx="51">
                  <c:v>13.194689145077131</c:v>
                </c:pt>
                <c:pt idx="52">
                  <c:v>13.320352851220724</c:v>
                </c:pt>
                <c:pt idx="53">
                  <c:v>13.383184704292518</c:v>
                </c:pt>
                <c:pt idx="54">
                  <c:v>13.446016557364315</c:v>
                </c:pt>
                <c:pt idx="55">
                  <c:v>13.50884841043611</c:v>
                </c:pt>
                <c:pt idx="56">
                  <c:v>13.571680263507908</c:v>
                </c:pt>
                <c:pt idx="57">
                  <c:v>13.634512116579701</c:v>
                </c:pt>
                <c:pt idx="58">
                  <c:v>13.697343969651499</c:v>
                </c:pt>
                <c:pt idx="59">
                  <c:v>13.760175822723294</c:v>
                </c:pt>
                <c:pt idx="60">
                  <c:v>13.823007675795091</c:v>
                </c:pt>
                <c:pt idx="61">
                  <c:v>13.885839528866885</c:v>
                </c:pt>
                <c:pt idx="62">
                  <c:v>14.011503235010478</c:v>
                </c:pt>
                <c:pt idx="63">
                  <c:v>14.074335088082275</c:v>
                </c:pt>
                <c:pt idx="64">
                  <c:v>14.199998794225863</c:v>
                </c:pt>
                <c:pt idx="65">
                  <c:v>14.325662500369456</c:v>
                </c:pt>
                <c:pt idx="66">
                  <c:v>14.514158059584844</c:v>
                </c:pt>
                <c:pt idx="67">
                  <c:v>14.828317324943823</c:v>
                </c:pt>
                <c:pt idx="68">
                  <c:v>16.147786239451534</c:v>
                </c:pt>
                <c:pt idx="69">
                  <c:v>16.461945504810515</c:v>
                </c:pt>
                <c:pt idx="70">
                  <c:v>16.650441064025902</c:v>
                </c:pt>
                <c:pt idx="71">
                  <c:v>16.776104770169496</c:v>
                </c:pt>
                <c:pt idx="72">
                  <c:v>16.838936623241292</c:v>
                </c:pt>
                <c:pt idx="73">
                  <c:v>16.964600329384883</c:v>
                </c:pt>
                <c:pt idx="74">
                  <c:v>17.027432182456678</c:v>
                </c:pt>
                <c:pt idx="75">
                  <c:v>17.153095888600269</c:v>
                </c:pt>
                <c:pt idx="76">
                  <c:v>17.215927741672068</c:v>
                </c:pt>
                <c:pt idx="77">
                  <c:v>17.27875959474386</c:v>
                </c:pt>
                <c:pt idx="78">
                  <c:v>17.341591447815656</c:v>
                </c:pt>
                <c:pt idx="79">
                  <c:v>17.404423300887455</c:v>
                </c:pt>
                <c:pt idx="80">
                  <c:v>17.467255153959247</c:v>
                </c:pt>
                <c:pt idx="81">
                  <c:v>17.530087007031046</c:v>
                </c:pt>
                <c:pt idx="82">
                  <c:v>17.655750713174637</c:v>
                </c:pt>
                <c:pt idx="83">
                  <c:v>17.781414419318228</c:v>
                </c:pt>
                <c:pt idx="84">
                  <c:v>17.907078125461823</c:v>
                </c:pt>
                <c:pt idx="85">
                  <c:v>18.032741831605414</c:v>
                </c:pt>
                <c:pt idx="86">
                  <c:v>18.346901096964391</c:v>
                </c:pt>
                <c:pt idx="87">
                  <c:v>19.666370011472104</c:v>
                </c:pt>
                <c:pt idx="88">
                  <c:v>19.917697423759289</c:v>
                </c:pt>
                <c:pt idx="89">
                  <c:v>20.106192982974676</c:v>
                </c:pt>
                <c:pt idx="90">
                  <c:v>20.231856689118271</c:v>
                </c:pt>
                <c:pt idx="91">
                  <c:v>20.357520395261862</c:v>
                </c:pt>
                <c:pt idx="92">
                  <c:v>20.420352248333657</c:v>
                </c:pt>
                <c:pt idx="93">
                  <c:v>20.546015954477248</c:v>
                </c:pt>
                <c:pt idx="94">
                  <c:v>20.60884780754904</c:v>
                </c:pt>
                <c:pt idx="95">
                  <c:v>20.671679660620839</c:v>
                </c:pt>
                <c:pt idx="96">
                  <c:v>20.734511513692635</c:v>
                </c:pt>
                <c:pt idx="97">
                  <c:v>21.048670779051616</c:v>
                </c:pt>
                <c:pt idx="98">
                  <c:v>21.425661897482389</c:v>
                </c:pt>
                <c:pt idx="99">
                  <c:v>21.865484868984961</c:v>
                </c:pt>
                <c:pt idx="100">
                  <c:v>22.305307840487529</c:v>
                </c:pt>
                <c:pt idx="101">
                  <c:v>22.807962665061897</c:v>
                </c:pt>
                <c:pt idx="102">
                  <c:v>23.436281195779856</c:v>
                </c:pt>
                <c:pt idx="103">
                  <c:v>24.12743157956961</c:v>
                </c:pt>
                <c:pt idx="104">
                  <c:v>25.069909375646549</c:v>
                </c:pt>
                <c:pt idx="105">
                  <c:v>26.640705702441448</c:v>
                </c:pt>
                <c:pt idx="106">
                  <c:v>33.740705099554376</c:v>
                </c:pt>
                <c:pt idx="107">
                  <c:v>35.311501426349274</c:v>
                </c:pt>
                <c:pt idx="108">
                  <c:v>36.25397922242621</c:v>
                </c:pt>
                <c:pt idx="109">
                  <c:v>36.945129606215964</c:v>
                </c:pt>
                <c:pt idx="110">
                  <c:v>37.573448136933926</c:v>
                </c:pt>
                <c:pt idx="111">
                  <c:v>38.07610296150829</c:v>
                </c:pt>
                <c:pt idx="112">
                  <c:v>38.515925933010863</c:v>
                </c:pt>
                <c:pt idx="113">
                  <c:v>38.892917051441643</c:v>
                </c:pt>
                <c:pt idx="114">
                  <c:v>39.269908169872416</c:v>
                </c:pt>
                <c:pt idx="115">
                  <c:v>39.646899288303189</c:v>
                </c:pt>
                <c:pt idx="116">
                  <c:v>39.709731141374988</c:v>
                </c:pt>
                <c:pt idx="117">
                  <c:v>39.709731141374988</c:v>
                </c:pt>
                <c:pt idx="118">
                  <c:v>39.77256299444678</c:v>
                </c:pt>
                <c:pt idx="119">
                  <c:v>39.835394847518579</c:v>
                </c:pt>
                <c:pt idx="120">
                  <c:v>39.898226700590371</c:v>
                </c:pt>
                <c:pt idx="121">
                  <c:v>39.96105855366217</c:v>
                </c:pt>
                <c:pt idx="122">
                  <c:v>40.023890406733962</c:v>
                </c:pt>
                <c:pt idx="123">
                  <c:v>40.149554112877553</c:v>
                </c:pt>
                <c:pt idx="124">
                  <c:v>40.338049672092943</c:v>
                </c:pt>
                <c:pt idx="125">
                  <c:v>41.21769561509808</c:v>
                </c:pt>
                <c:pt idx="126">
                  <c:v>41.40619117431347</c:v>
                </c:pt>
                <c:pt idx="127">
                  <c:v>41.531854880457068</c:v>
                </c:pt>
                <c:pt idx="128">
                  <c:v>41.59468673352886</c:v>
                </c:pt>
                <c:pt idx="129">
                  <c:v>41.657518586600659</c:v>
                </c:pt>
                <c:pt idx="130">
                  <c:v>41.720350439672451</c:v>
                </c:pt>
                <c:pt idx="131">
                  <c:v>41.78318229274425</c:v>
                </c:pt>
                <c:pt idx="132">
                  <c:v>41.846014145816042</c:v>
                </c:pt>
                <c:pt idx="133">
                  <c:v>41.846014145816042</c:v>
                </c:pt>
                <c:pt idx="134">
                  <c:v>41.908845998887841</c:v>
                </c:pt>
                <c:pt idx="135">
                  <c:v>42.034509705031432</c:v>
                </c:pt>
                <c:pt idx="136">
                  <c:v>42.097341558103231</c:v>
                </c:pt>
                <c:pt idx="137">
                  <c:v>42.223005264246815</c:v>
                </c:pt>
                <c:pt idx="138">
                  <c:v>42.348668970390413</c:v>
                </c:pt>
                <c:pt idx="139">
                  <c:v>42.474332676534004</c:v>
                </c:pt>
                <c:pt idx="140">
                  <c:v>42.662828235749387</c:v>
                </c:pt>
                <c:pt idx="141">
                  <c:v>42.851323794964777</c:v>
                </c:pt>
                <c:pt idx="142">
                  <c:v>43.102651207251967</c:v>
                </c:pt>
                <c:pt idx="143">
                  <c:v>43.542474178754532</c:v>
                </c:pt>
                <c:pt idx="144">
                  <c:v>45.553093477052002</c:v>
                </c:pt>
                <c:pt idx="145">
                  <c:v>45.992916448554574</c:v>
                </c:pt>
                <c:pt idx="146">
                  <c:v>46.244243860841756</c:v>
                </c:pt>
                <c:pt idx="147">
                  <c:v>46.432739420057139</c:v>
                </c:pt>
                <c:pt idx="148">
                  <c:v>46.621234979272529</c:v>
                </c:pt>
                <c:pt idx="149">
                  <c:v>46.746898685416127</c:v>
                </c:pt>
                <c:pt idx="150">
                  <c:v>46.872562391559711</c:v>
                </c:pt>
                <c:pt idx="151">
                  <c:v>46.998226097703309</c:v>
                </c:pt>
                <c:pt idx="152">
                  <c:v>47.061057950775101</c:v>
                </c:pt>
                <c:pt idx="153">
                  <c:v>47.186721656918692</c:v>
                </c:pt>
                <c:pt idx="154">
                  <c:v>47.312385363062283</c:v>
                </c:pt>
                <c:pt idx="155">
                  <c:v>47.438049069205874</c:v>
                </c:pt>
                <c:pt idx="156">
                  <c:v>47.563712775349472</c:v>
                </c:pt>
                <c:pt idx="157">
                  <c:v>47.689376481493056</c:v>
                </c:pt>
                <c:pt idx="158">
                  <c:v>47.877872040708446</c:v>
                </c:pt>
                <c:pt idx="159">
                  <c:v>48.066367599923836</c:v>
                </c:pt>
                <c:pt idx="160">
                  <c:v>48.317695012211018</c:v>
                </c:pt>
                <c:pt idx="161">
                  <c:v>48.63185427757</c:v>
                </c:pt>
                <c:pt idx="162">
                  <c:v>49.134509102144364</c:v>
                </c:pt>
                <c:pt idx="163">
                  <c:v>51.5221195188726</c:v>
                </c:pt>
                <c:pt idx="164">
                  <c:v>52.024774343446971</c:v>
                </c:pt>
                <c:pt idx="165">
                  <c:v>52.401765461877751</c:v>
                </c:pt>
                <c:pt idx="166">
                  <c:v>52.590261021093134</c:v>
                </c:pt>
                <c:pt idx="167">
                  <c:v>52.841588433380323</c:v>
                </c:pt>
                <c:pt idx="168">
                  <c:v>52.967252139523907</c:v>
                </c:pt>
                <c:pt idx="169">
                  <c:v>53.155747698739304</c:v>
                </c:pt>
                <c:pt idx="170">
                  <c:v>53.281411404882896</c:v>
                </c:pt>
                <c:pt idx="171">
                  <c:v>53.407075111026487</c:v>
                </c:pt>
                <c:pt idx="172">
                  <c:v>53.53273881717007</c:v>
                </c:pt>
                <c:pt idx="173">
                  <c:v>53.595570670241869</c:v>
                </c:pt>
                <c:pt idx="174">
                  <c:v>53.721234376385468</c:v>
                </c:pt>
                <c:pt idx="175">
                  <c:v>53.846898082529059</c:v>
                </c:pt>
                <c:pt idx="176">
                  <c:v>54.035393641744442</c:v>
                </c:pt>
                <c:pt idx="177">
                  <c:v>54.161057347888026</c:v>
                </c:pt>
                <c:pt idx="178">
                  <c:v>54.349552907103423</c:v>
                </c:pt>
                <c:pt idx="179">
                  <c:v>54.600880319390605</c:v>
                </c:pt>
                <c:pt idx="180">
                  <c:v>54.852207731677794</c:v>
                </c:pt>
                <c:pt idx="181">
                  <c:v>55.354862556252158</c:v>
                </c:pt>
                <c:pt idx="182">
                  <c:v>57.616809266836803</c:v>
                </c:pt>
                <c:pt idx="183">
                  <c:v>58.119464091411174</c:v>
                </c:pt>
                <c:pt idx="184">
                  <c:v>58.370791503698349</c:v>
                </c:pt>
                <c:pt idx="185">
                  <c:v>58.622118915985538</c:v>
                </c:pt>
                <c:pt idx="186">
                  <c:v>58.810614475200921</c:v>
                </c:pt>
                <c:pt idx="187">
                  <c:v>58.936278181344527</c:v>
                </c:pt>
                <c:pt idx="188">
                  <c:v>59.12477374055991</c:v>
                </c:pt>
                <c:pt idx="189">
                  <c:v>59.250437446703494</c:v>
                </c:pt>
                <c:pt idx="190">
                  <c:v>59.376101152847085</c:v>
                </c:pt>
                <c:pt idx="191">
                  <c:v>59.438933005918891</c:v>
                </c:pt>
                <c:pt idx="192">
                  <c:v>60.004419683565054</c:v>
                </c:pt>
              </c:numCache>
            </c:numRef>
          </c:xVal>
          <c:yVal>
            <c:numRef>
              <c:f>Sheet3!$I$1:$I$1257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2.0300000000000001E-3</c:v>
                </c:pt>
                <c:pt idx="3">
                  <c:v>2.9299999999999999E-3</c:v>
                </c:pt>
                <c:pt idx="4">
                  <c:v>3.6800000000000001E-3</c:v>
                </c:pt>
                <c:pt idx="5">
                  <c:v>4.3600000000000002E-3</c:v>
                </c:pt>
                <c:pt idx="6">
                  <c:v>5.0299999999999997E-3</c:v>
                </c:pt>
                <c:pt idx="7">
                  <c:v>5.7200000000000003E-3</c:v>
                </c:pt>
                <c:pt idx="8">
                  <c:v>6.4700000000000001E-3</c:v>
                </c:pt>
                <c:pt idx="9">
                  <c:v>7.3699999999999998E-3</c:v>
                </c:pt>
                <c:pt idx="10">
                  <c:v>8.7299999999999999E-3</c:v>
                </c:pt>
                <c:pt idx="11">
                  <c:v>1.5900000000000001E-2</c:v>
                </c:pt>
                <c:pt idx="12">
                  <c:v>1.7899999999999999E-2</c:v>
                </c:pt>
                <c:pt idx="13">
                  <c:v>1.95E-2</c:v>
                </c:pt>
                <c:pt idx="14">
                  <c:v>2.1100000000000001E-2</c:v>
                </c:pt>
                <c:pt idx="15">
                  <c:v>2.2700000000000001E-2</c:v>
                </c:pt>
                <c:pt idx="16">
                  <c:v>2.4500000000000001E-2</c:v>
                </c:pt>
                <c:pt idx="17">
                  <c:v>2.6700000000000002E-2</c:v>
                </c:pt>
                <c:pt idx="18">
                  <c:v>2.98E-2</c:v>
                </c:pt>
                <c:pt idx="19">
                  <c:v>3.5200000000000002E-2</c:v>
                </c:pt>
                <c:pt idx="20">
                  <c:v>4.5999999999999999E-2</c:v>
                </c:pt>
                <c:pt idx="21">
                  <c:v>4.7600000000000003E-2</c:v>
                </c:pt>
                <c:pt idx="22">
                  <c:v>4.9099999999999998E-2</c:v>
                </c:pt>
                <c:pt idx="23">
                  <c:v>5.04E-2</c:v>
                </c:pt>
                <c:pt idx="24">
                  <c:v>5.16E-2</c:v>
                </c:pt>
                <c:pt idx="25">
                  <c:v>5.2499999999999998E-2</c:v>
                </c:pt>
                <c:pt idx="26">
                  <c:v>5.3400000000000003E-2</c:v>
                </c:pt>
                <c:pt idx="27">
                  <c:v>5.4199999999999998E-2</c:v>
                </c:pt>
                <c:pt idx="28">
                  <c:v>5.5E-2</c:v>
                </c:pt>
                <c:pt idx="29">
                  <c:v>5.6099999999999997E-2</c:v>
                </c:pt>
                <c:pt idx="30">
                  <c:v>6.7500000000000004E-2</c:v>
                </c:pt>
                <c:pt idx="31">
                  <c:v>7.2499999999999995E-2</c:v>
                </c:pt>
                <c:pt idx="32">
                  <c:v>7.6999999999999999E-2</c:v>
                </c:pt>
                <c:pt idx="33">
                  <c:v>8.1699999999999995E-2</c:v>
                </c:pt>
                <c:pt idx="34">
                  <c:v>8.6800000000000002E-2</c:v>
                </c:pt>
                <c:pt idx="35">
                  <c:v>9.2299999999999993E-2</c:v>
                </c:pt>
                <c:pt idx="36">
                  <c:v>9.8199999999999996E-2</c:v>
                </c:pt>
                <c:pt idx="37">
                  <c:v>0.104</c:v>
                </c:pt>
                <c:pt idx="38">
                  <c:v>0.11</c:v>
                </c:pt>
                <c:pt idx="39">
                  <c:v>0.11600000000000001</c:v>
                </c:pt>
                <c:pt idx="40">
                  <c:v>0.128</c:v>
                </c:pt>
                <c:pt idx="41">
                  <c:v>0.13800000000000001</c:v>
                </c:pt>
                <c:pt idx="42">
                  <c:v>0.14399999999999999</c:v>
                </c:pt>
                <c:pt idx="43">
                  <c:v>0.14799999999999999</c:v>
                </c:pt>
                <c:pt idx="44">
                  <c:v>0.15</c:v>
                </c:pt>
                <c:pt idx="45">
                  <c:v>0.152</c:v>
                </c:pt>
                <c:pt idx="46">
                  <c:v>0.154</c:v>
                </c:pt>
                <c:pt idx="47">
                  <c:v>0.155</c:v>
                </c:pt>
                <c:pt idx="48">
                  <c:v>0.157</c:v>
                </c:pt>
                <c:pt idx="49">
                  <c:v>0.161</c:v>
                </c:pt>
                <c:pt idx="50">
                  <c:v>0.161</c:v>
                </c:pt>
                <c:pt idx="51">
                  <c:v>0.16200000000000001</c:v>
                </c:pt>
                <c:pt idx="52">
                  <c:v>0.16200000000000001</c:v>
                </c:pt>
                <c:pt idx="53">
                  <c:v>0.16300000000000001</c:v>
                </c:pt>
                <c:pt idx="54">
                  <c:v>0.16300000000000001</c:v>
                </c:pt>
                <c:pt idx="55">
                  <c:v>0.16400000000000001</c:v>
                </c:pt>
                <c:pt idx="56">
                  <c:v>0.16500000000000001</c:v>
                </c:pt>
                <c:pt idx="57">
                  <c:v>0.16600000000000001</c:v>
                </c:pt>
                <c:pt idx="58">
                  <c:v>0.16700000000000001</c:v>
                </c:pt>
                <c:pt idx="59">
                  <c:v>0.16900000000000001</c:v>
                </c:pt>
                <c:pt idx="60">
                  <c:v>0.17</c:v>
                </c:pt>
                <c:pt idx="61">
                  <c:v>0.17100000000000001</c:v>
                </c:pt>
                <c:pt idx="62">
                  <c:v>0.17100000000000001</c:v>
                </c:pt>
                <c:pt idx="63">
                  <c:v>0.17100000000000001</c:v>
                </c:pt>
                <c:pt idx="64">
                  <c:v>0.17100000000000001</c:v>
                </c:pt>
                <c:pt idx="65">
                  <c:v>0.17100000000000001</c:v>
                </c:pt>
                <c:pt idx="66">
                  <c:v>0.17199999999999999</c:v>
                </c:pt>
                <c:pt idx="67">
                  <c:v>0.17199999999999999</c:v>
                </c:pt>
                <c:pt idx="68">
                  <c:v>0.17199999999999999</c:v>
                </c:pt>
                <c:pt idx="69">
                  <c:v>0.17199999999999999</c:v>
                </c:pt>
                <c:pt idx="70">
                  <c:v>0.17199999999999999</c:v>
                </c:pt>
                <c:pt idx="71">
                  <c:v>0.17199999999999999</c:v>
                </c:pt>
                <c:pt idx="72">
                  <c:v>0.17199999999999999</c:v>
                </c:pt>
                <c:pt idx="73">
                  <c:v>0.17199999999999999</c:v>
                </c:pt>
                <c:pt idx="74">
                  <c:v>0.17199999999999999</c:v>
                </c:pt>
                <c:pt idx="75">
                  <c:v>0.17199999999999999</c:v>
                </c:pt>
                <c:pt idx="76">
                  <c:v>0.17199999999999999</c:v>
                </c:pt>
                <c:pt idx="77">
                  <c:v>0.17199999999999999</c:v>
                </c:pt>
                <c:pt idx="78">
                  <c:v>0.17199999999999999</c:v>
                </c:pt>
                <c:pt idx="79">
                  <c:v>0.17199999999999999</c:v>
                </c:pt>
                <c:pt idx="80">
                  <c:v>0.17199999999999999</c:v>
                </c:pt>
                <c:pt idx="81">
                  <c:v>0.17199999999999999</c:v>
                </c:pt>
                <c:pt idx="82">
                  <c:v>0.17199999999999999</c:v>
                </c:pt>
                <c:pt idx="83">
                  <c:v>0.17199999999999999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0.17199999999999999</c:v>
                </c:pt>
                <c:pt idx="87">
                  <c:v>0.17199999999999999</c:v>
                </c:pt>
                <c:pt idx="88">
                  <c:v>0.17199999999999999</c:v>
                </c:pt>
                <c:pt idx="89">
                  <c:v>0.17199999999999999</c:v>
                </c:pt>
                <c:pt idx="90">
                  <c:v>0.17199999999999999</c:v>
                </c:pt>
                <c:pt idx="91">
                  <c:v>0.17199999999999999</c:v>
                </c:pt>
                <c:pt idx="92">
                  <c:v>0.17199999999999999</c:v>
                </c:pt>
                <c:pt idx="93">
                  <c:v>0.17199999999999999</c:v>
                </c:pt>
                <c:pt idx="94">
                  <c:v>0.17199999999999999</c:v>
                </c:pt>
                <c:pt idx="95">
                  <c:v>0.17199999999999999</c:v>
                </c:pt>
                <c:pt idx="96">
                  <c:v>0.17199999999999999</c:v>
                </c:pt>
                <c:pt idx="97">
                  <c:v>0.17199999999999999</c:v>
                </c:pt>
                <c:pt idx="98">
                  <c:v>0.17199999999999999</c:v>
                </c:pt>
                <c:pt idx="99">
                  <c:v>0.17199999999999999</c:v>
                </c:pt>
                <c:pt idx="100">
                  <c:v>0.17199999999999999</c:v>
                </c:pt>
                <c:pt idx="101">
                  <c:v>0.17199999999999999</c:v>
                </c:pt>
                <c:pt idx="102">
                  <c:v>0.17199999999999999</c:v>
                </c:pt>
                <c:pt idx="103">
                  <c:v>0.17199999999999999</c:v>
                </c:pt>
                <c:pt idx="104">
                  <c:v>0.17199999999999999</c:v>
                </c:pt>
                <c:pt idx="105">
                  <c:v>0.17199999999999999</c:v>
                </c:pt>
                <c:pt idx="106">
                  <c:v>0.17199999999999999</c:v>
                </c:pt>
                <c:pt idx="107">
                  <c:v>0.17199999999999999</c:v>
                </c:pt>
                <c:pt idx="108">
                  <c:v>0.17199999999999999</c:v>
                </c:pt>
                <c:pt idx="109">
                  <c:v>0.17199999999999999</c:v>
                </c:pt>
                <c:pt idx="110">
                  <c:v>0.17199999999999999</c:v>
                </c:pt>
                <c:pt idx="111">
                  <c:v>0.17199999999999999</c:v>
                </c:pt>
                <c:pt idx="112">
                  <c:v>0.17199999999999999</c:v>
                </c:pt>
                <c:pt idx="113">
                  <c:v>0.17299999999999999</c:v>
                </c:pt>
                <c:pt idx="114">
                  <c:v>0.17299999999999999</c:v>
                </c:pt>
                <c:pt idx="115">
                  <c:v>0.17399999999999999</c:v>
                </c:pt>
                <c:pt idx="116">
                  <c:v>0.17399999999999999</c:v>
                </c:pt>
                <c:pt idx="117">
                  <c:v>0.17399999999999999</c:v>
                </c:pt>
                <c:pt idx="118">
                  <c:v>0.17399999999999999</c:v>
                </c:pt>
                <c:pt idx="119">
                  <c:v>0.17499999999999999</c:v>
                </c:pt>
                <c:pt idx="120">
                  <c:v>0.17499999999999999</c:v>
                </c:pt>
                <c:pt idx="121">
                  <c:v>0.17499999999999999</c:v>
                </c:pt>
                <c:pt idx="122">
                  <c:v>0.17499999999999999</c:v>
                </c:pt>
                <c:pt idx="123">
                  <c:v>0.17499999999999999</c:v>
                </c:pt>
                <c:pt idx="124">
                  <c:v>0.17499999999999999</c:v>
                </c:pt>
                <c:pt idx="125">
                  <c:v>0.17599999999999999</c:v>
                </c:pt>
                <c:pt idx="126">
                  <c:v>0.17599999999999999</c:v>
                </c:pt>
                <c:pt idx="127">
                  <c:v>0.17699999999999999</c:v>
                </c:pt>
                <c:pt idx="128">
                  <c:v>0.17699999999999999</c:v>
                </c:pt>
                <c:pt idx="129">
                  <c:v>0.17699999999999999</c:v>
                </c:pt>
                <c:pt idx="130">
                  <c:v>0.17699999999999999</c:v>
                </c:pt>
                <c:pt idx="131">
                  <c:v>0.17699999999999999</c:v>
                </c:pt>
                <c:pt idx="132">
                  <c:v>0.17799999999999999</c:v>
                </c:pt>
                <c:pt idx="133">
                  <c:v>0.17799999999999999</c:v>
                </c:pt>
                <c:pt idx="134">
                  <c:v>0.17799999999999999</c:v>
                </c:pt>
                <c:pt idx="135">
                  <c:v>0.17799999999999999</c:v>
                </c:pt>
                <c:pt idx="136">
                  <c:v>0.17799999999999999</c:v>
                </c:pt>
                <c:pt idx="137">
                  <c:v>0.17899999999999999</c:v>
                </c:pt>
                <c:pt idx="138">
                  <c:v>0.17899999999999999</c:v>
                </c:pt>
                <c:pt idx="139">
                  <c:v>0.17899999999999999</c:v>
                </c:pt>
                <c:pt idx="140">
                  <c:v>0.17899999999999999</c:v>
                </c:pt>
                <c:pt idx="141">
                  <c:v>0.17899999999999999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0.18099999999999999</c:v>
                </c:pt>
                <c:pt idx="151">
                  <c:v>0.18099999999999999</c:v>
                </c:pt>
                <c:pt idx="152">
                  <c:v>0.18099999999999999</c:v>
                </c:pt>
                <c:pt idx="153">
                  <c:v>0.18099999999999999</c:v>
                </c:pt>
                <c:pt idx="154">
                  <c:v>0.18099999999999999</c:v>
                </c:pt>
                <c:pt idx="155">
                  <c:v>0.18099999999999999</c:v>
                </c:pt>
                <c:pt idx="156">
                  <c:v>0.18099999999999999</c:v>
                </c:pt>
                <c:pt idx="157">
                  <c:v>0.18099999999999999</c:v>
                </c:pt>
                <c:pt idx="158">
                  <c:v>0.18099999999999999</c:v>
                </c:pt>
                <c:pt idx="159">
                  <c:v>0.18099999999999999</c:v>
                </c:pt>
                <c:pt idx="160">
                  <c:v>0.182</c:v>
                </c:pt>
                <c:pt idx="161">
                  <c:v>0.182</c:v>
                </c:pt>
                <c:pt idx="162">
                  <c:v>0.182</c:v>
                </c:pt>
                <c:pt idx="163">
                  <c:v>0.182</c:v>
                </c:pt>
                <c:pt idx="164">
                  <c:v>0.182</c:v>
                </c:pt>
                <c:pt idx="165">
                  <c:v>0.182</c:v>
                </c:pt>
                <c:pt idx="166">
                  <c:v>0.182</c:v>
                </c:pt>
                <c:pt idx="167">
                  <c:v>0.182</c:v>
                </c:pt>
                <c:pt idx="168">
                  <c:v>0.182</c:v>
                </c:pt>
                <c:pt idx="169">
                  <c:v>0.182</c:v>
                </c:pt>
                <c:pt idx="170">
                  <c:v>0.182</c:v>
                </c:pt>
                <c:pt idx="171">
                  <c:v>0.182</c:v>
                </c:pt>
                <c:pt idx="172">
                  <c:v>0.182</c:v>
                </c:pt>
                <c:pt idx="173">
                  <c:v>0.182</c:v>
                </c:pt>
                <c:pt idx="174">
                  <c:v>0.182</c:v>
                </c:pt>
                <c:pt idx="175">
                  <c:v>0.182</c:v>
                </c:pt>
                <c:pt idx="176">
                  <c:v>0.182</c:v>
                </c:pt>
                <c:pt idx="177">
                  <c:v>0.182</c:v>
                </c:pt>
                <c:pt idx="178">
                  <c:v>0.182</c:v>
                </c:pt>
                <c:pt idx="179">
                  <c:v>0.182</c:v>
                </c:pt>
                <c:pt idx="180">
                  <c:v>0.182</c:v>
                </c:pt>
                <c:pt idx="181">
                  <c:v>0.182</c:v>
                </c:pt>
                <c:pt idx="182">
                  <c:v>0.182</c:v>
                </c:pt>
                <c:pt idx="183">
                  <c:v>0.182</c:v>
                </c:pt>
                <c:pt idx="184">
                  <c:v>0.182</c:v>
                </c:pt>
                <c:pt idx="185">
                  <c:v>0.182</c:v>
                </c:pt>
                <c:pt idx="186">
                  <c:v>0.182</c:v>
                </c:pt>
                <c:pt idx="187">
                  <c:v>0.182</c:v>
                </c:pt>
                <c:pt idx="188">
                  <c:v>0.182</c:v>
                </c:pt>
                <c:pt idx="189">
                  <c:v>0.182</c:v>
                </c:pt>
                <c:pt idx="190">
                  <c:v>0.182</c:v>
                </c:pt>
                <c:pt idx="191">
                  <c:v>0.182</c:v>
                </c:pt>
                <c:pt idx="192">
                  <c:v>0.182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016"/>
        <c:axId val="355125120"/>
      </c:scatterChart>
      <c:valAx>
        <c:axId val="1473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5120"/>
        <c:crosses val="autoZero"/>
        <c:crossBetween val="midCat"/>
      </c:valAx>
      <c:valAx>
        <c:axId val="3551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0</xdr:row>
      <xdr:rowOff>190499</xdr:rowOff>
    </xdr:from>
    <xdr:to>
      <xdr:col>16</xdr:col>
      <xdr:colOff>438150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9525</xdr:rowOff>
    </xdr:from>
    <xdr:to>
      <xdr:col>18</xdr:col>
      <xdr:colOff>214312</xdr:colOff>
      <xdr:row>23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4</xdr:row>
      <xdr:rowOff>19050</xdr:rowOff>
    </xdr:from>
    <xdr:to>
      <xdr:col>14</xdr:col>
      <xdr:colOff>128587</xdr:colOff>
      <xdr:row>18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2</xdr:row>
      <xdr:rowOff>47625</xdr:rowOff>
    </xdr:from>
    <xdr:to>
      <xdr:col>20</xdr:col>
      <xdr:colOff>200024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pture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ort_data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ort_dat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9"/>
  <sheetViews>
    <sheetView workbookViewId="0">
      <selection activeCell="S22" sqref="S22"/>
    </sheetView>
  </sheetViews>
  <sheetFormatPr defaultRowHeight="15" x14ac:dyDescent="0.25"/>
  <cols>
    <col min="1" max="1" width="14.7109375" customWidth="1"/>
    <col min="2" max="2" width="8.28515625" bestFit="1" customWidth="1"/>
    <col min="5" max="5" width="8.85546875" bestFit="1" customWidth="1"/>
  </cols>
  <sheetData>
    <row r="1" spans="1:5" x14ac:dyDescent="0.25">
      <c r="A1">
        <v>0</v>
      </c>
      <c r="B1" s="1">
        <v>2.6677E-4</v>
      </c>
      <c r="D1">
        <v>0</v>
      </c>
      <c r="E1" s="1">
        <v>2.43E-4</v>
      </c>
    </row>
    <row r="2" spans="1:5" x14ac:dyDescent="0.25">
      <c r="A2">
        <v>0.4647</v>
      </c>
      <c r="B2" s="1">
        <v>2.6677E-4</v>
      </c>
      <c r="D2">
        <v>0.62831853071795862</v>
      </c>
      <c r="E2" s="1">
        <v>2.43E-4</v>
      </c>
    </row>
    <row r="3" spans="1:5" x14ac:dyDescent="0.25">
      <c r="A3">
        <v>2.9359000000000002</v>
      </c>
      <c r="B3" s="1">
        <v>2.9893999999999998E-4</v>
      </c>
      <c r="D3">
        <v>0.79796453401180745</v>
      </c>
      <c r="E3" s="1">
        <v>2.4399999999999999E-4</v>
      </c>
    </row>
    <row r="4" spans="1:5" x14ac:dyDescent="0.25">
      <c r="A4">
        <v>5.5223000000000004</v>
      </c>
      <c r="B4" s="1">
        <v>4.6913E-4</v>
      </c>
      <c r="D4">
        <v>0.98017690792001544</v>
      </c>
      <c r="E4" s="1">
        <v>2.4499999999999999E-4</v>
      </c>
    </row>
    <row r="5" spans="1:5" x14ac:dyDescent="0.25">
      <c r="A5">
        <v>7.0155000000000003</v>
      </c>
      <c r="B5" s="1">
        <v>8.0155999999999999E-4</v>
      </c>
      <c r="D5">
        <v>1.1749556524425826</v>
      </c>
      <c r="E5" s="1">
        <v>2.4699999999999999E-4</v>
      </c>
    </row>
    <row r="6" spans="1:5" x14ac:dyDescent="0.25">
      <c r="A6">
        <v>7.6471</v>
      </c>
      <c r="B6" s="1">
        <v>1.1952E-3</v>
      </c>
      <c r="D6">
        <v>1.4011503235010478</v>
      </c>
      <c r="E6" s="1">
        <v>2.5000000000000001E-4</v>
      </c>
    </row>
    <row r="7" spans="1:5" x14ac:dyDescent="0.25">
      <c r="A7">
        <v>8.4960000000000004</v>
      </c>
      <c r="B7" s="1">
        <v>2.4434999999999999E-3</v>
      </c>
      <c r="D7">
        <v>1.6461945504810516</v>
      </c>
      <c r="E7" s="1">
        <v>2.5300000000000002E-4</v>
      </c>
    </row>
    <row r="8" spans="1:5" x14ac:dyDescent="0.25">
      <c r="A8">
        <v>8.9618000000000002</v>
      </c>
      <c r="B8" s="1">
        <v>4.2224999999999997E-3</v>
      </c>
      <c r="D8">
        <v>1.9352210746113125</v>
      </c>
      <c r="E8" s="1">
        <v>2.5700000000000001E-4</v>
      </c>
    </row>
    <row r="9" spans="1:5" x14ac:dyDescent="0.25">
      <c r="A9">
        <v>9.2200000000000006</v>
      </c>
      <c r="B9" s="1">
        <v>6.9236999999999996E-3</v>
      </c>
      <c r="D9">
        <v>2.2870794518133692</v>
      </c>
      <c r="E9" s="1">
        <v>2.6400000000000002E-4</v>
      </c>
    </row>
    <row r="10" spans="1:5" x14ac:dyDescent="0.25">
      <c r="A10">
        <v>9.3767999999999994</v>
      </c>
      <c r="B10" s="1">
        <v>1.18E-2</v>
      </c>
      <c r="D10">
        <v>2.7520351645446586</v>
      </c>
      <c r="E10" s="1">
        <v>2.7500000000000002E-4</v>
      </c>
    </row>
    <row r="11" spans="1:5" x14ac:dyDescent="0.25">
      <c r="A11">
        <v>9.4661000000000008</v>
      </c>
      <c r="B11">
        <v>2.06E-2</v>
      </c>
      <c r="D11">
        <v>3.5185837720205688</v>
      </c>
      <c r="E11" s="1">
        <v>3.0200000000000002E-4</v>
      </c>
    </row>
    <row r="12" spans="1:5" x14ac:dyDescent="0.25">
      <c r="A12">
        <v>9.5166000000000004</v>
      </c>
      <c r="B12">
        <v>3.1800000000000002E-2</v>
      </c>
      <c r="D12">
        <v>6.9743356909693413</v>
      </c>
      <c r="E12" s="1">
        <v>7.8200000000000003E-4</v>
      </c>
    </row>
    <row r="13" spans="1:5" x14ac:dyDescent="0.25">
      <c r="A13">
        <v>9.5675000000000008</v>
      </c>
      <c r="B13">
        <v>4.9799999999999997E-2</v>
      </c>
      <c r="D13">
        <v>7.7283179278308909</v>
      </c>
      <c r="E13" s="1">
        <v>1.2099999999999999E-3</v>
      </c>
    </row>
    <row r="14" spans="1:5" x14ac:dyDescent="0.25">
      <c r="A14">
        <v>9.6521000000000008</v>
      </c>
      <c r="B14">
        <v>7.6700000000000004E-2</v>
      </c>
      <c r="D14">
        <v>8.2309727524052576</v>
      </c>
      <c r="E14" s="1">
        <v>1.6999999999999999E-3</v>
      </c>
    </row>
    <row r="15" spans="1:5" x14ac:dyDescent="0.25">
      <c r="A15">
        <v>9.8470999999999993</v>
      </c>
      <c r="B15">
        <v>5.7700000000000001E-2</v>
      </c>
      <c r="D15">
        <v>8.5451320177642387</v>
      </c>
      <c r="E15" s="1">
        <v>2.3700000000000001E-3</v>
      </c>
    </row>
    <row r="16" spans="1:5" x14ac:dyDescent="0.25">
      <c r="A16">
        <v>9.9571000000000005</v>
      </c>
      <c r="B16">
        <v>2.7900000000000001E-2</v>
      </c>
      <c r="D16">
        <v>8.8592912831232162</v>
      </c>
      <c r="E16" s="1">
        <v>3.31E-3</v>
      </c>
    </row>
    <row r="17" spans="1:5" x14ac:dyDescent="0.25">
      <c r="A17">
        <v>9.9710000000000001</v>
      </c>
      <c r="B17">
        <v>4.0599999999999997E-2</v>
      </c>
      <c r="D17">
        <v>9.1106186954104</v>
      </c>
      <c r="E17" s="1">
        <v>4.7800000000000004E-3</v>
      </c>
    </row>
    <row r="18" spans="1:5" x14ac:dyDescent="0.25">
      <c r="A18">
        <v>10.0139</v>
      </c>
      <c r="B18">
        <v>2.0400000000000001E-2</v>
      </c>
      <c r="D18">
        <v>9.2991142546257883</v>
      </c>
      <c r="E18" s="1">
        <v>7.4000000000000003E-3</v>
      </c>
    </row>
    <row r="19" spans="1:5" x14ac:dyDescent="0.25">
      <c r="A19">
        <v>10.2766</v>
      </c>
      <c r="B19">
        <v>1.4999999999999999E-2</v>
      </c>
      <c r="D19">
        <v>9.5504416669129704</v>
      </c>
      <c r="E19" s="1">
        <v>1.32E-2</v>
      </c>
    </row>
    <row r="20" spans="1:5" x14ac:dyDescent="0.25">
      <c r="A20">
        <v>10.3285</v>
      </c>
      <c r="B20">
        <v>2.41E-2</v>
      </c>
      <c r="D20">
        <v>9.6761053730565632</v>
      </c>
      <c r="E20" s="1">
        <v>3.3399999999999999E-2</v>
      </c>
    </row>
    <row r="21" spans="1:5" x14ac:dyDescent="0.25">
      <c r="A21">
        <v>10.4293</v>
      </c>
      <c r="B21">
        <v>5.74E-2</v>
      </c>
      <c r="D21">
        <v>9.8646009322719515</v>
      </c>
      <c r="E21" s="1">
        <v>9.6299999999999997E-2</v>
      </c>
    </row>
    <row r="22" spans="1:5" x14ac:dyDescent="0.25">
      <c r="A22">
        <v>10.4481</v>
      </c>
      <c r="B22">
        <v>3.7900000000000003E-2</v>
      </c>
      <c r="D22">
        <v>9.8646009322719515</v>
      </c>
      <c r="E22" s="1">
        <v>9.0300000000000005E-2</v>
      </c>
    </row>
    <row r="23" spans="1:5" x14ac:dyDescent="0.25">
      <c r="A23">
        <v>10.510999999999999</v>
      </c>
      <c r="B23">
        <v>8.1600000000000006E-2</v>
      </c>
      <c r="D23">
        <v>9.927432785343747</v>
      </c>
      <c r="E23" s="1">
        <v>7.8399999999999997E-2</v>
      </c>
    </row>
    <row r="24" spans="1:5" x14ac:dyDescent="0.25">
      <c r="A24">
        <v>10.569699999999999</v>
      </c>
      <c r="B24" s="1">
        <v>0.15759999999999999</v>
      </c>
      <c r="D24">
        <v>9.927432785343747</v>
      </c>
      <c r="E24" s="1">
        <v>6.3700000000000007E-2</v>
      </c>
    </row>
    <row r="25" spans="1:5" x14ac:dyDescent="0.25">
      <c r="A25">
        <v>10.7006</v>
      </c>
      <c r="B25" s="1">
        <v>0.33629999999999999</v>
      </c>
      <c r="D25">
        <v>9.9902646384155425</v>
      </c>
      <c r="E25" s="1">
        <v>4.9399999999999999E-2</v>
      </c>
    </row>
    <row r="26" spans="1:5" x14ac:dyDescent="0.25">
      <c r="A26">
        <v>10.9975</v>
      </c>
      <c r="B26" s="1">
        <v>0.61909999999999998</v>
      </c>
      <c r="D26">
        <v>9.9902646384155425</v>
      </c>
      <c r="E26" s="1">
        <v>3.7400000000000003E-2</v>
      </c>
    </row>
    <row r="27" spans="1:5" x14ac:dyDescent="0.25">
      <c r="A27">
        <v>11</v>
      </c>
      <c r="B27" s="1">
        <v>0.26390000000000002</v>
      </c>
      <c r="D27">
        <v>10.053096491487338</v>
      </c>
      <c r="E27" s="1">
        <v>2.8400000000000002E-2</v>
      </c>
    </row>
    <row r="28" spans="1:5" x14ac:dyDescent="0.25">
      <c r="A28">
        <v>11.019399999999999</v>
      </c>
      <c r="B28" s="1">
        <v>0.1769</v>
      </c>
      <c r="D28">
        <v>10.053096491487338</v>
      </c>
      <c r="E28" s="1">
        <v>2.1999999999999999E-2</v>
      </c>
    </row>
    <row r="29" spans="1:5" x14ac:dyDescent="0.25">
      <c r="A29">
        <v>11.0505</v>
      </c>
      <c r="B29" s="1">
        <v>0.40849999999999997</v>
      </c>
      <c r="D29">
        <v>10.115928344559135</v>
      </c>
      <c r="E29" s="1">
        <v>1.7899999999999999E-2</v>
      </c>
    </row>
    <row r="30" spans="1:5" x14ac:dyDescent="0.25">
      <c r="A30">
        <v>11.104900000000001</v>
      </c>
      <c r="B30" s="1">
        <v>0.1113</v>
      </c>
      <c r="D30">
        <v>10.178760197630931</v>
      </c>
      <c r="E30" s="1">
        <v>1.67E-2</v>
      </c>
    </row>
    <row r="31" spans="1:5" x14ac:dyDescent="0.25">
      <c r="A31">
        <v>11.2852</v>
      </c>
      <c r="B31" s="1">
        <v>5.6399999999999999E-2</v>
      </c>
      <c r="D31">
        <v>10.618583169133501</v>
      </c>
      <c r="E31" s="1">
        <v>6.7100000000000007E-2</v>
      </c>
    </row>
    <row r="32" spans="1:5" x14ac:dyDescent="0.25">
      <c r="A32">
        <v>11.373799999999999</v>
      </c>
      <c r="B32" s="1">
        <v>3.8399999999999997E-2</v>
      </c>
      <c r="D32">
        <v>10.681415022205297</v>
      </c>
      <c r="E32" s="1">
        <v>0.11799999999999999</v>
      </c>
    </row>
    <row r="33" spans="1:5" x14ac:dyDescent="0.25">
      <c r="A33">
        <v>11.495900000000001</v>
      </c>
      <c r="B33" s="1">
        <v>2.58E-2</v>
      </c>
      <c r="D33">
        <v>10.744246875277092</v>
      </c>
      <c r="E33" s="1">
        <v>0.17899999999999999</v>
      </c>
    </row>
    <row r="34" spans="1:5" x14ac:dyDescent="0.25">
      <c r="A34">
        <v>11.6173</v>
      </c>
      <c r="B34" s="1">
        <v>1.6899999999999998E-2</v>
      </c>
      <c r="D34">
        <v>10.807078728348888</v>
      </c>
      <c r="E34" s="1">
        <v>0.255</v>
      </c>
    </row>
    <row r="35" spans="1:5" x14ac:dyDescent="0.25">
      <c r="A35">
        <v>11.7715</v>
      </c>
      <c r="B35" s="1">
        <v>1.0699999999999999E-2</v>
      </c>
      <c r="D35">
        <v>10.807078728348888</v>
      </c>
      <c r="E35" s="1">
        <v>0.34899999999999998</v>
      </c>
    </row>
    <row r="36" spans="1:5" x14ac:dyDescent="0.25">
      <c r="A36">
        <v>12.4758</v>
      </c>
      <c r="B36" s="1">
        <v>7.0904999999999996E-3</v>
      </c>
      <c r="D36">
        <v>10.869910581420685</v>
      </c>
      <c r="E36" s="1">
        <v>0.46</v>
      </c>
    </row>
    <row r="37" spans="1:5" x14ac:dyDescent="0.25">
      <c r="A37">
        <v>13.069000000000001</v>
      </c>
      <c r="B37" s="1">
        <v>9.4664999999999992E-3</v>
      </c>
      <c r="D37">
        <v>10.869910581420685</v>
      </c>
      <c r="E37" s="1">
        <v>0.57799999999999996</v>
      </c>
    </row>
    <row r="38" spans="1:5" x14ac:dyDescent="0.25">
      <c r="A38">
        <v>13.1166</v>
      </c>
      <c r="B38" s="1">
        <v>1.35E-2</v>
      </c>
      <c r="D38">
        <v>10.93274243449248</v>
      </c>
      <c r="E38" s="1">
        <v>0.68600000000000005</v>
      </c>
    </row>
    <row r="39" spans="1:5" x14ac:dyDescent="0.25">
      <c r="A39">
        <v>13.163600000000001</v>
      </c>
      <c r="B39" s="1">
        <v>1.9099999999999999E-2</v>
      </c>
      <c r="D39">
        <v>10.93274243449248</v>
      </c>
      <c r="E39" s="1">
        <v>0.76200000000000001</v>
      </c>
    </row>
    <row r="40" spans="1:5" x14ac:dyDescent="0.25">
      <c r="A40">
        <v>13.276899999999999</v>
      </c>
      <c r="B40" s="1">
        <v>2.53E-2</v>
      </c>
      <c r="D40">
        <v>10.93274243449248</v>
      </c>
      <c r="E40" s="1">
        <v>0.79100000000000004</v>
      </c>
    </row>
    <row r="41" spans="1:5" x14ac:dyDescent="0.25">
      <c r="A41">
        <v>13.3241</v>
      </c>
      <c r="B41" s="1">
        <v>3.5799999999999998E-2</v>
      </c>
      <c r="D41">
        <v>10.995574287564276</v>
      </c>
      <c r="E41" s="1">
        <v>0.66400000000000003</v>
      </c>
    </row>
    <row r="42" spans="1:5" x14ac:dyDescent="0.25">
      <c r="A42">
        <v>13.452299999999999</v>
      </c>
      <c r="B42" s="1">
        <v>7.0999999999999994E-2</v>
      </c>
      <c r="D42">
        <v>11.058406140636071</v>
      </c>
      <c r="E42" s="1">
        <v>0.42899999999999999</v>
      </c>
    </row>
    <row r="43" spans="1:5" x14ac:dyDescent="0.25">
      <c r="A43">
        <v>13.568</v>
      </c>
      <c r="B43" s="1">
        <v>0.04</v>
      </c>
      <c r="D43">
        <v>11.121237993707867</v>
      </c>
      <c r="E43" s="1">
        <v>0.25900000000000001</v>
      </c>
    </row>
    <row r="44" spans="1:5" x14ac:dyDescent="0.25">
      <c r="A44">
        <v>13.587400000000001</v>
      </c>
      <c r="B44" s="1">
        <v>2.6800000000000001E-2</v>
      </c>
      <c r="D44">
        <v>11.184069846779664</v>
      </c>
      <c r="E44" s="1">
        <v>0.159</v>
      </c>
    </row>
    <row r="45" spans="1:5" x14ac:dyDescent="0.25">
      <c r="A45">
        <v>13.6411</v>
      </c>
      <c r="B45" s="1">
        <v>1.7999999999999999E-2</v>
      </c>
      <c r="D45">
        <v>11.24690169985146</v>
      </c>
      <c r="E45" s="1">
        <v>0.10199999999999999</v>
      </c>
    </row>
    <row r="46" spans="1:5" x14ac:dyDescent="0.25">
      <c r="A46">
        <v>13.7942</v>
      </c>
      <c r="B46" s="1">
        <v>1.0999999999999999E-2</v>
      </c>
      <c r="D46">
        <v>11.372565405995051</v>
      </c>
      <c r="E46" s="1">
        <v>6.6699999999999995E-2</v>
      </c>
    </row>
    <row r="47" spans="1:5" x14ac:dyDescent="0.25">
      <c r="A47">
        <v>13.9482</v>
      </c>
      <c r="B47" s="1">
        <v>6.9348999999999999E-3</v>
      </c>
      <c r="D47">
        <v>11.435397259066848</v>
      </c>
      <c r="E47" s="1">
        <v>4.4299999999999999E-2</v>
      </c>
    </row>
    <row r="48" spans="1:5" x14ac:dyDescent="0.25">
      <c r="A48">
        <v>14.1305</v>
      </c>
      <c r="B48" s="1">
        <v>3.7066E-3</v>
      </c>
      <c r="D48">
        <v>11.561060965210439</v>
      </c>
      <c r="E48" s="1">
        <v>2.9100000000000001E-2</v>
      </c>
    </row>
    <row r="49" spans="1:5" x14ac:dyDescent="0.25">
      <c r="A49">
        <v>14.215299999999999</v>
      </c>
      <c r="B49" s="1">
        <v>2.2837999999999999E-3</v>
      </c>
      <c r="D49">
        <v>11.812388377497621</v>
      </c>
      <c r="E49" s="1">
        <v>1.7600000000000001E-2</v>
      </c>
    </row>
    <row r="50" spans="1:5" x14ac:dyDescent="0.25">
      <c r="A50">
        <v>14.7075</v>
      </c>
      <c r="B50" s="1">
        <v>1.2729E-3</v>
      </c>
      <c r="D50">
        <v>12.817698026646356</v>
      </c>
      <c r="E50" s="1">
        <v>8.5900000000000004E-3</v>
      </c>
    </row>
    <row r="51" spans="1:5" x14ac:dyDescent="0.25">
      <c r="A51">
        <v>14.9626</v>
      </c>
      <c r="B51" s="1">
        <v>7.6380999999999997E-4</v>
      </c>
      <c r="D51">
        <v>13.06902543893354</v>
      </c>
      <c r="E51" s="1">
        <v>1.04E-2</v>
      </c>
    </row>
    <row r="52" spans="1:5" x14ac:dyDescent="0.25">
      <c r="A52">
        <v>15.5922</v>
      </c>
      <c r="B52" s="1">
        <v>4.3016000000000002E-4</v>
      </c>
      <c r="D52">
        <v>13.194689145077131</v>
      </c>
      <c r="E52" s="1">
        <v>1.2999999999999999E-2</v>
      </c>
    </row>
    <row r="53" spans="1:5" x14ac:dyDescent="0.25">
      <c r="A53">
        <v>16.363399999999999</v>
      </c>
      <c r="B53" s="1">
        <v>2.7339999999999998E-4</v>
      </c>
      <c r="D53">
        <v>13.320352851220724</v>
      </c>
      <c r="E53" s="1">
        <v>1.6899999999999998E-2</v>
      </c>
    </row>
    <row r="54" spans="1:5" x14ac:dyDescent="0.25">
      <c r="A54">
        <v>16.9848</v>
      </c>
      <c r="B54" s="1">
        <v>3.1006000000000002E-4</v>
      </c>
      <c r="D54">
        <v>13.383184704292518</v>
      </c>
      <c r="E54" s="1">
        <v>2.2599999999999999E-2</v>
      </c>
    </row>
    <row r="55" spans="1:5" x14ac:dyDescent="0.25">
      <c r="A55">
        <v>17.3354</v>
      </c>
      <c r="B55" s="1">
        <v>3.8463000000000001E-4</v>
      </c>
      <c r="D55">
        <v>13.446016557364315</v>
      </c>
      <c r="E55" s="1">
        <v>3.1300000000000001E-2</v>
      </c>
    </row>
    <row r="56" spans="1:5" x14ac:dyDescent="0.25">
      <c r="A56">
        <v>17.357099999999999</v>
      </c>
      <c r="B56" s="1">
        <v>2.7462999999999999E-4</v>
      </c>
      <c r="D56">
        <v>13.50884841043611</v>
      </c>
      <c r="E56" s="1">
        <v>4.4400000000000002E-2</v>
      </c>
    </row>
    <row r="57" spans="1:5" x14ac:dyDescent="0.25">
      <c r="A57">
        <v>17.417999999999999</v>
      </c>
      <c r="B57" s="1">
        <v>2.2366000000000001E-4</v>
      </c>
      <c r="D57">
        <v>13.571680263507908</v>
      </c>
      <c r="E57" s="1">
        <v>6.2300000000000001E-2</v>
      </c>
    </row>
    <row r="58" spans="1:5" x14ac:dyDescent="0.25">
      <c r="A58">
        <v>17.808599999999998</v>
      </c>
      <c r="B58" s="1">
        <v>1.2866E-4</v>
      </c>
      <c r="D58">
        <v>13.634512116579701</v>
      </c>
      <c r="E58" s="1">
        <v>8.0199999999999994E-2</v>
      </c>
    </row>
    <row r="59" spans="1:5" x14ac:dyDescent="0.25">
      <c r="A59">
        <v>18.313099999999999</v>
      </c>
      <c r="B59" s="1">
        <v>9.9902000000000007E-5</v>
      </c>
      <c r="D59">
        <v>13.697343969651499</v>
      </c>
      <c r="E59" s="1">
        <v>8.4500000000000006E-2</v>
      </c>
    </row>
    <row r="60" spans="1:5" x14ac:dyDescent="0.25">
      <c r="A60">
        <v>19.435300000000002</v>
      </c>
      <c r="B60" s="1">
        <v>7.9599999999999997E-5</v>
      </c>
      <c r="D60">
        <v>13.760175822723294</v>
      </c>
      <c r="E60" s="1">
        <v>6.3100000000000003E-2</v>
      </c>
    </row>
    <row r="61" spans="1:5" x14ac:dyDescent="0.25">
      <c r="A61">
        <v>20.128799999999998</v>
      </c>
      <c r="B61" s="1">
        <v>9.9239000000000003E-5</v>
      </c>
      <c r="D61">
        <v>13.823007675795091</v>
      </c>
      <c r="E61" s="1">
        <v>3.5900000000000001E-2</v>
      </c>
    </row>
    <row r="62" spans="1:5" x14ac:dyDescent="0.25">
      <c r="A62">
        <v>20.7927</v>
      </c>
      <c r="B62" s="1">
        <v>1.4038000000000001E-4</v>
      </c>
      <c r="D62">
        <v>13.885839528866885</v>
      </c>
      <c r="E62" s="1">
        <v>1.9099999999999999E-2</v>
      </c>
    </row>
    <row r="63" spans="1:5" x14ac:dyDescent="0.25">
      <c r="A63">
        <v>20.907800000000002</v>
      </c>
      <c r="B63" s="1">
        <v>1.9556E-4</v>
      </c>
      <c r="D63">
        <v>14.011503235010478</v>
      </c>
      <c r="E63" s="1">
        <v>1.04E-2</v>
      </c>
    </row>
    <row r="64" spans="1:5" x14ac:dyDescent="0.25">
      <c r="A64">
        <v>20.986999999999998</v>
      </c>
      <c r="B64" s="1">
        <v>1.0398E-4</v>
      </c>
      <c r="D64">
        <v>14.074335088082275</v>
      </c>
      <c r="E64" s="1">
        <v>5.8799999999999998E-3</v>
      </c>
    </row>
    <row r="65" spans="1:5" x14ac:dyDescent="0.25">
      <c r="A65">
        <v>20.9984</v>
      </c>
      <c r="B65" s="1">
        <v>1.4109999999999999E-4</v>
      </c>
      <c r="D65">
        <v>14.199998794225863</v>
      </c>
      <c r="E65" s="1">
        <v>3.4199999999999999E-3</v>
      </c>
    </row>
    <row r="66" spans="1:5" x14ac:dyDescent="0.25">
      <c r="A66">
        <v>21.1754</v>
      </c>
      <c r="B66" s="1">
        <v>6.5426999999999995E-5</v>
      </c>
      <c r="D66">
        <v>14.325662500369456</v>
      </c>
      <c r="E66" s="1">
        <v>2.0200000000000001E-3</v>
      </c>
    </row>
    <row r="67" spans="1:5" x14ac:dyDescent="0.25">
      <c r="A67">
        <v>21.338899999999999</v>
      </c>
      <c r="B67" s="1">
        <v>5.3000000000000001E-5</v>
      </c>
      <c r="D67">
        <v>14.514158059584844</v>
      </c>
      <c r="E67" s="1">
        <v>1.1900000000000001E-3</v>
      </c>
    </row>
    <row r="68" spans="1:5" x14ac:dyDescent="0.25">
      <c r="A68">
        <v>21.938400000000001</v>
      </c>
      <c r="B68" s="1">
        <v>3.3337000000000003E-5</v>
      </c>
      <c r="D68">
        <v>14.828317324943823</v>
      </c>
      <c r="E68" s="1">
        <v>6.5099999999999999E-4</v>
      </c>
    </row>
    <row r="69" spans="1:5" x14ac:dyDescent="0.25">
      <c r="A69">
        <v>23.227399999999999</v>
      </c>
      <c r="B69" s="1">
        <v>2.3530999999999999E-5</v>
      </c>
      <c r="D69">
        <v>16.147786239451534</v>
      </c>
      <c r="E69" s="1">
        <v>2.34E-4</v>
      </c>
    </row>
    <row r="70" spans="1:5" x14ac:dyDescent="0.25">
      <c r="A70">
        <v>25.2697</v>
      </c>
      <c r="B70" s="1">
        <v>1.6426000000000002E-5</v>
      </c>
      <c r="D70">
        <v>16.461945504810515</v>
      </c>
      <c r="E70" s="1">
        <v>2.12E-4</v>
      </c>
    </row>
    <row r="71" spans="1:5" x14ac:dyDescent="0.25">
      <c r="A71">
        <v>27.215599999999998</v>
      </c>
      <c r="B71" s="1">
        <v>1.3570000000000001E-5</v>
      </c>
      <c r="D71">
        <v>16.650441064025902</v>
      </c>
      <c r="E71" s="1">
        <v>2.04E-4</v>
      </c>
    </row>
    <row r="72" spans="1:5" x14ac:dyDescent="0.25">
      <c r="A72">
        <v>28.892499999999998</v>
      </c>
      <c r="B72" s="1">
        <v>1.2926E-5</v>
      </c>
      <c r="D72">
        <v>16.776104770169496</v>
      </c>
      <c r="E72" s="1">
        <v>2.0100000000000001E-4</v>
      </c>
    </row>
    <row r="73" spans="1:5" x14ac:dyDescent="0.25">
      <c r="A73">
        <v>31.163399999999999</v>
      </c>
      <c r="B73" s="1">
        <v>1.6699000000000001E-5</v>
      </c>
      <c r="D73">
        <v>16.838936623241292</v>
      </c>
      <c r="E73" s="1">
        <v>2.03E-4</v>
      </c>
    </row>
    <row r="74" spans="1:5" x14ac:dyDescent="0.25">
      <c r="A74">
        <v>33.4435</v>
      </c>
      <c r="B74" s="1">
        <v>2.7628999999999999E-5</v>
      </c>
      <c r="D74">
        <v>16.964600329384883</v>
      </c>
      <c r="E74" s="1">
        <v>2.1100000000000001E-4</v>
      </c>
    </row>
    <row r="75" spans="1:5" x14ac:dyDescent="0.25">
      <c r="A75">
        <v>35.176900000000003</v>
      </c>
      <c r="B75" s="1">
        <v>4.7697000000000001E-5</v>
      </c>
      <c r="D75">
        <v>17.027432182456678</v>
      </c>
      <c r="E75" s="1">
        <v>2.2800000000000001E-4</v>
      </c>
    </row>
    <row r="76" spans="1:5" x14ac:dyDescent="0.25">
      <c r="A76">
        <v>36.434600000000003</v>
      </c>
      <c r="B76" s="1">
        <v>9.1516999999999998E-5</v>
      </c>
      <c r="D76">
        <v>17.153095888600269</v>
      </c>
      <c r="E76" s="1">
        <v>2.5399999999999999E-4</v>
      </c>
    </row>
    <row r="77" spans="1:5" x14ac:dyDescent="0.25">
      <c r="A77">
        <v>37.528799999999997</v>
      </c>
      <c r="B77" s="1">
        <v>2.1677E-4</v>
      </c>
      <c r="D77">
        <v>17.215927741672068</v>
      </c>
      <c r="E77" s="1">
        <v>2.8400000000000002E-4</v>
      </c>
    </row>
    <row r="78" spans="1:5" x14ac:dyDescent="0.25">
      <c r="A78">
        <v>38.4086</v>
      </c>
      <c r="B78" s="1">
        <v>4.0522000000000003E-4</v>
      </c>
      <c r="D78">
        <v>17.27875959474386</v>
      </c>
      <c r="E78" s="1">
        <v>2.9300000000000002E-4</v>
      </c>
    </row>
    <row r="79" spans="1:5" x14ac:dyDescent="0.25">
      <c r="A79">
        <v>38.885100000000001</v>
      </c>
      <c r="B79" s="1">
        <v>9.3532999999999995E-4</v>
      </c>
      <c r="D79">
        <v>17.341591447815656</v>
      </c>
      <c r="E79" s="1">
        <v>2.7099999999999997E-4</v>
      </c>
    </row>
    <row r="80" spans="1:5" x14ac:dyDescent="0.25">
      <c r="A80">
        <v>39.252600000000001</v>
      </c>
      <c r="B80" s="1">
        <v>1.8243999999999999E-3</v>
      </c>
      <c r="D80">
        <v>17.404423300887455</v>
      </c>
      <c r="E80" s="1">
        <v>2.33E-4</v>
      </c>
    </row>
    <row r="81" spans="1:5" x14ac:dyDescent="0.25">
      <c r="A81">
        <v>39.3748</v>
      </c>
      <c r="B81" s="1">
        <v>3.0715999999999999E-3</v>
      </c>
      <c r="D81">
        <v>17.467255153959247</v>
      </c>
      <c r="E81" s="1">
        <v>2.0000000000000001E-4</v>
      </c>
    </row>
    <row r="82" spans="1:5" x14ac:dyDescent="0.25">
      <c r="A82">
        <v>39.487499999999997</v>
      </c>
      <c r="B82" s="1">
        <v>4.0169999999999997E-3</v>
      </c>
      <c r="D82">
        <v>17.530087007031046</v>
      </c>
      <c r="E82" s="1">
        <v>1.7699999999999999E-4</v>
      </c>
    </row>
    <row r="83" spans="1:5" x14ac:dyDescent="0.25">
      <c r="A83">
        <v>39.640599999999999</v>
      </c>
      <c r="B83" s="1">
        <v>6.1841999999999999E-3</v>
      </c>
      <c r="D83">
        <v>17.655750713174637</v>
      </c>
      <c r="E83" s="1">
        <v>1.6100000000000001E-4</v>
      </c>
    </row>
    <row r="84" spans="1:5" x14ac:dyDescent="0.25">
      <c r="A84">
        <v>40.136400000000002</v>
      </c>
      <c r="B84" s="1">
        <v>3.7891999999999999E-3</v>
      </c>
      <c r="D84">
        <v>17.781414419318228</v>
      </c>
      <c r="E84" s="1">
        <v>1.4999999999999999E-4</v>
      </c>
    </row>
    <row r="85" spans="1:5" x14ac:dyDescent="0.25">
      <c r="A85">
        <v>40.2943</v>
      </c>
      <c r="B85" s="1">
        <v>2.6489E-3</v>
      </c>
      <c r="D85">
        <v>17.907078125461823</v>
      </c>
      <c r="E85" s="1">
        <v>1.4100000000000001E-4</v>
      </c>
    </row>
    <row r="86" spans="1:5" x14ac:dyDescent="0.25">
      <c r="A86">
        <v>40.718000000000004</v>
      </c>
      <c r="B86" s="1">
        <v>1.4764000000000001E-3</v>
      </c>
      <c r="D86">
        <v>18.032741831605414</v>
      </c>
      <c r="E86" s="1">
        <v>1.3200000000000001E-4</v>
      </c>
    </row>
    <row r="87" spans="1:5" x14ac:dyDescent="0.25">
      <c r="A87">
        <v>41.4193</v>
      </c>
      <c r="B87" s="1">
        <v>2.2720000000000001E-3</v>
      </c>
      <c r="D87">
        <v>18.346901096964391</v>
      </c>
      <c r="E87" s="1">
        <v>1.22E-4</v>
      </c>
    </row>
    <row r="88" spans="1:5" x14ac:dyDescent="0.25">
      <c r="A88">
        <v>41.429499999999997</v>
      </c>
      <c r="B88" s="1">
        <v>2.9870999999999999E-3</v>
      </c>
      <c r="D88">
        <v>19.666370011472104</v>
      </c>
      <c r="E88" s="1">
        <v>9.5199999999999997E-5</v>
      </c>
    </row>
    <row r="89" spans="1:5" x14ac:dyDescent="0.25">
      <c r="A89">
        <v>41.749000000000002</v>
      </c>
      <c r="B89" s="1">
        <v>4.0312000000000004E-3</v>
      </c>
      <c r="D89">
        <v>19.917697423759289</v>
      </c>
      <c r="E89" s="1">
        <v>9.48E-5</v>
      </c>
    </row>
    <row r="90" spans="1:5" x14ac:dyDescent="0.25">
      <c r="A90">
        <v>42.142099999999999</v>
      </c>
      <c r="B90" s="1">
        <v>6.2376000000000003E-3</v>
      </c>
      <c r="D90">
        <v>20.106192982974676</v>
      </c>
      <c r="E90" s="1">
        <v>9.7499999999999998E-5</v>
      </c>
    </row>
    <row r="91" spans="1:5" x14ac:dyDescent="0.25">
      <c r="A91">
        <v>42.295499999999997</v>
      </c>
      <c r="B91" s="1">
        <v>3.8633000000000001E-3</v>
      </c>
      <c r="D91">
        <v>20.231856689118271</v>
      </c>
      <c r="E91" s="1">
        <v>1.03E-4</v>
      </c>
    </row>
    <row r="92" spans="1:5" x14ac:dyDescent="0.25">
      <c r="A92">
        <v>42.354700000000001</v>
      </c>
      <c r="B92" s="1">
        <v>3.0006999999999998E-3</v>
      </c>
      <c r="D92">
        <v>20.357520395261862</v>
      </c>
      <c r="E92" s="1">
        <v>1.11E-4</v>
      </c>
    </row>
    <row r="93" spans="1:5" x14ac:dyDescent="0.25">
      <c r="A93">
        <v>42.545999999999999</v>
      </c>
      <c r="B93" s="1">
        <v>2.0431999999999998E-3</v>
      </c>
      <c r="D93">
        <v>20.420352248333657</v>
      </c>
      <c r="E93" s="1">
        <v>1.2300000000000001E-4</v>
      </c>
    </row>
    <row r="94" spans="1:5" x14ac:dyDescent="0.25">
      <c r="A94">
        <v>42.798699999999997</v>
      </c>
      <c r="B94" s="1">
        <v>1.1509999999999999E-3</v>
      </c>
      <c r="D94">
        <v>20.546015954477248</v>
      </c>
      <c r="E94" s="1">
        <v>1.3899999999999999E-4</v>
      </c>
    </row>
    <row r="95" spans="1:5" x14ac:dyDescent="0.25">
      <c r="A95">
        <v>43.190100000000001</v>
      </c>
      <c r="B95" s="1">
        <v>6.7623E-4</v>
      </c>
      <c r="D95">
        <v>20.60884780754904</v>
      </c>
      <c r="E95" s="1">
        <v>1.5699999999999999E-4</v>
      </c>
    </row>
    <row r="96" spans="1:5" x14ac:dyDescent="0.25">
      <c r="A96">
        <v>43.617100000000001</v>
      </c>
      <c r="B96" s="1">
        <v>4.1218E-4</v>
      </c>
      <c r="D96">
        <v>20.671679660620839</v>
      </c>
      <c r="E96" s="1">
        <v>1.6899999999999999E-4</v>
      </c>
    </row>
    <row r="97" spans="1:5" x14ac:dyDescent="0.25">
      <c r="A97">
        <v>43.9129</v>
      </c>
      <c r="B97" s="1">
        <v>2.9423999999999997E-4</v>
      </c>
      <c r="D97">
        <v>20.734511513692635</v>
      </c>
      <c r="E97" s="1">
        <v>1.66E-4</v>
      </c>
    </row>
    <row r="98" spans="1:5" x14ac:dyDescent="0.25">
      <c r="A98">
        <v>44.142400000000002</v>
      </c>
      <c r="B98" s="1">
        <v>2.2258E-4</v>
      </c>
      <c r="D98">
        <v>21.048670779051616</v>
      </c>
      <c r="E98" s="1">
        <v>6.9900000000000005E-5</v>
      </c>
    </row>
    <row r="99" spans="1:5" x14ac:dyDescent="0.25">
      <c r="A99">
        <v>44.953299999999999</v>
      </c>
      <c r="B99" s="1">
        <v>1.6391999999999999E-4</v>
      </c>
      <c r="D99">
        <v>21.425661897482389</v>
      </c>
      <c r="E99" s="1">
        <v>5.3000000000000001E-5</v>
      </c>
    </row>
    <row r="100" spans="1:5" x14ac:dyDescent="0.25">
      <c r="A100">
        <v>45.750900000000001</v>
      </c>
      <c r="B100" s="1">
        <v>2.1201999999999999E-4</v>
      </c>
      <c r="D100">
        <v>21.865484868984961</v>
      </c>
      <c r="E100" s="1">
        <v>4.7200000000000002E-5</v>
      </c>
    </row>
    <row r="101" spans="1:5" x14ac:dyDescent="0.25">
      <c r="A101">
        <v>46.104700000000001</v>
      </c>
      <c r="B101" s="1">
        <v>2.8612E-4</v>
      </c>
      <c r="D101">
        <v>22.305307840487529</v>
      </c>
      <c r="E101" s="1">
        <v>4.2599999999999999E-5</v>
      </c>
    </row>
    <row r="102" spans="1:5" x14ac:dyDescent="0.25">
      <c r="A102">
        <v>46.360300000000002</v>
      </c>
      <c r="B102" s="1">
        <v>4.3813000000000001E-4</v>
      </c>
      <c r="D102">
        <v>22.807962665061897</v>
      </c>
      <c r="E102" s="1">
        <v>3.82E-5</v>
      </c>
    </row>
    <row r="103" spans="1:5" x14ac:dyDescent="0.25">
      <c r="A103">
        <v>46.5154</v>
      </c>
      <c r="B103" s="1">
        <v>7.1093999999999997E-4</v>
      </c>
      <c r="D103">
        <v>23.436281195779856</v>
      </c>
      <c r="E103" s="1">
        <v>3.3599999999999997E-5</v>
      </c>
    </row>
    <row r="104" spans="1:5" x14ac:dyDescent="0.25">
      <c r="A104">
        <v>46.837800000000001</v>
      </c>
      <c r="B104" s="1">
        <v>1.0382E-3</v>
      </c>
      <c r="D104">
        <v>24.12743157956961</v>
      </c>
      <c r="E104" s="1">
        <v>2.87E-5</v>
      </c>
    </row>
    <row r="105" spans="1:5" x14ac:dyDescent="0.25">
      <c r="A105">
        <v>47.270499999999998</v>
      </c>
      <c r="B105" s="1">
        <v>1.8517E-3</v>
      </c>
      <c r="D105">
        <v>25.069909375646549</v>
      </c>
      <c r="E105" s="1">
        <v>2.34E-5</v>
      </c>
    </row>
    <row r="106" spans="1:5" x14ac:dyDescent="0.25">
      <c r="A106">
        <v>47.629399999999997</v>
      </c>
      <c r="B106" s="1">
        <v>1.1406999999999999E-3</v>
      </c>
      <c r="D106">
        <v>26.640705702441448</v>
      </c>
      <c r="E106" s="1">
        <v>1.6900000000000001E-5</v>
      </c>
    </row>
    <row r="107" spans="1:5" x14ac:dyDescent="0.25">
      <c r="A107">
        <v>47.684199999999997</v>
      </c>
      <c r="B107" s="1">
        <v>7.8914999999999996E-4</v>
      </c>
      <c r="D107">
        <v>33.740705099554376</v>
      </c>
      <c r="E107" s="1">
        <v>4.8899999999999998E-6</v>
      </c>
    </row>
    <row r="108" spans="1:5" x14ac:dyDescent="0.25">
      <c r="A108">
        <v>47.840800000000002</v>
      </c>
      <c r="B108" s="1">
        <v>5.3171000000000002E-4</v>
      </c>
      <c r="D108">
        <v>35.311501426349274</v>
      </c>
      <c r="E108" s="1">
        <v>3.2200000000000001E-6</v>
      </c>
    </row>
    <row r="109" spans="1:5" x14ac:dyDescent="0.25">
      <c r="A109">
        <v>48.201099999999997</v>
      </c>
      <c r="B109" s="1">
        <v>3.3984E-4</v>
      </c>
      <c r="D109">
        <v>36.25397922242621</v>
      </c>
      <c r="E109" s="1">
        <v>2.21E-6</v>
      </c>
    </row>
    <row r="110" spans="1:5" x14ac:dyDescent="0.25">
      <c r="A110">
        <v>48.560299999999998</v>
      </c>
      <c r="B110" s="1">
        <v>2.1155999999999999E-4</v>
      </c>
      <c r="D110">
        <v>36.945129606215964</v>
      </c>
      <c r="E110" s="1">
        <v>1.4699999999999999E-6</v>
      </c>
    </row>
    <row r="111" spans="1:5" x14ac:dyDescent="0.25">
      <c r="A111">
        <v>48.989100000000001</v>
      </c>
      <c r="B111" s="1">
        <v>1.3521E-4</v>
      </c>
      <c r="D111">
        <v>37.573448136933926</v>
      </c>
      <c r="E111" s="1">
        <v>9.2200000000000002E-7</v>
      </c>
    </row>
    <row r="112" spans="1:5" x14ac:dyDescent="0.25">
      <c r="A112">
        <v>49.216200000000001</v>
      </c>
      <c r="B112" s="1">
        <v>9.6019000000000003E-5</v>
      </c>
      <c r="D112">
        <v>38.07610296150829</v>
      </c>
      <c r="E112" s="1">
        <v>5.0900000000000002E-7</v>
      </c>
    </row>
    <row r="113" spans="1:5" x14ac:dyDescent="0.25">
      <c r="A113">
        <v>49.4437</v>
      </c>
      <c r="B113" s="1">
        <v>6.8910000000000003E-5</v>
      </c>
      <c r="D113">
        <v>38.515925933010863</v>
      </c>
      <c r="E113" s="1">
        <v>2.1899999999999999E-7</v>
      </c>
    </row>
    <row r="114" spans="1:5" x14ac:dyDescent="0.25">
      <c r="A114">
        <v>50.286499999999997</v>
      </c>
      <c r="B114" s="1">
        <v>4.7642999999999998E-5</v>
      </c>
      <c r="D114">
        <v>38.892917051441643</v>
      </c>
      <c r="E114" s="1">
        <v>5.02E-8</v>
      </c>
    </row>
    <row r="115" spans="1:5" x14ac:dyDescent="0.25">
      <c r="A115">
        <v>51.508499999999998</v>
      </c>
      <c r="B115" s="1">
        <v>3.5077000000000003E-5</v>
      </c>
      <c r="D115">
        <v>39.269908169872416</v>
      </c>
      <c r="E115" s="1">
        <v>1.1900000000000001E-8</v>
      </c>
    </row>
    <row r="116" spans="1:5" x14ac:dyDescent="0.25">
      <c r="A116">
        <v>52.307699999999997</v>
      </c>
      <c r="B116" s="1">
        <v>4.7318999999999999E-5</v>
      </c>
      <c r="D116">
        <v>39.646899288303189</v>
      </c>
      <c r="E116" s="1">
        <v>1.3199999999999999E-7</v>
      </c>
    </row>
    <row r="117" spans="1:5" x14ac:dyDescent="0.25">
      <c r="A117">
        <v>52.630499999999998</v>
      </c>
      <c r="B117" s="1">
        <v>6.9834999999999998E-5</v>
      </c>
      <c r="D117">
        <v>39.709731141374988</v>
      </c>
      <c r="E117" s="1">
        <v>1.61E-7</v>
      </c>
    </row>
    <row r="118" spans="1:5" x14ac:dyDescent="0.25">
      <c r="A118">
        <v>52.988399999999999</v>
      </c>
      <c r="B118" s="1">
        <v>1.0525E-4</v>
      </c>
      <c r="D118">
        <v>39.709731141374988</v>
      </c>
      <c r="E118" s="1">
        <v>1.9600000000000001E-7</v>
      </c>
    </row>
    <row r="119" spans="1:5" x14ac:dyDescent="0.25">
      <c r="A119">
        <v>53.692799999999998</v>
      </c>
      <c r="B119" s="1">
        <v>1.762E-4</v>
      </c>
      <c r="D119">
        <v>39.77256299444678</v>
      </c>
      <c r="E119" s="1">
        <v>2.3999999999999998E-7</v>
      </c>
    </row>
    <row r="120" spans="1:5" x14ac:dyDescent="0.25">
      <c r="A120">
        <v>54.088099999999997</v>
      </c>
      <c r="B120" s="1">
        <v>1.1501E-4</v>
      </c>
      <c r="D120">
        <v>39.835394847518579</v>
      </c>
      <c r="E120" s="1">
        <v>2.9499999999999998E-7</v>
      </c>
    </row>
    <row r="121" spans="1:5" x14ac:dyDescent="0.25">
      <c r="A121">
        <v>54.145299999999999</v>
      </c>
      <c r="B121" s="1">
        <v>8.4748999999999998E-5</v>
      </c>
      <c r="D121">
        <v>39.898226700590371</v>
      </c>
      <c r="E121" s="1">
        <v>3.6800000000000001E-7</v>
      </c>
    </row>
    <row r="122" spans="1:5" x14ac:dyDescent="0.25">
      <c r="A122">
        <v>54.470799999999997</v>
      </c>
      <c r="B122" s="1">
        <v>5.3600000000000002E-5</v>
      </c>
      <c r="D122">
        <v>39.96105855366217</v>
      </c>
      <c r="E122" s="1">
        <v>4.6800000000000001E-7</v>
      </c>
    </row>
    <row r="123" spans="1:5" x14ac:dyDescent="0.25">
      <c r="A123">
        <v>54.963999999999999</v>
      </c>
      <c r="B123" s="1">
        <v>3.0670000000000003E-5</v>
      </c>
      <c r="D123">
        <v>40.023890406733962</v>
      </c>
      <c r="E123" s="1">
        <v>6.13E-7</v>
      </c>
    </row>
    <row r="124" spans="1:5" x14ac:dyDescent="0.25">
      <c r="A124">
        <v>55.323900000000002</v>
      </c>
      <c r="B124" s="1">
        <v>1.9397000000000001E-5</v>
      </c>
      <c r="D124">
        <v>40.149554112877553</v>
      </c>
      <c r="E124" s="1">
        <v>8.5300000000000003E-7</v>
      </c>
    </row>
    <row r="125" spans="1:5" x14ac:dyDescent="0.25">
      <c r="A125">
        <v>55.758699999999997</v>
      </c>
      <c r="B125" s="1">
        <v>1.4594E-5</v>
      </c>
      <c r="D125">
        <v>40.338049672092943</v>
      </c>
      <c r="E125" s="1">
        <v>1.4100000000000001E-6</v>
      </c>
    </row>
    <row r="126" spans="1:5" x14ac:dyDescent="0.25">
      <c r="A126">
        <v>56.224800000000002</v>
      </c>
      <c r="B126" s="1">
        <v>1.0146000000000001E-5</v>
      </c>
      <c r="D126">
        <v>41.21769561509808</v>
      </c>
      <c r="E126" s="1">
        <v>1.1600000000000001E-5</v>
      </c>
    </row>
    <row r="127" spans="1:5" x14ac:dyDescent="0.25">
      <c r="A127">
        <v>57.378999999999998</v>
      </c>
      <c r="B127" s="1">
        <v>7.5890999999999999E-6</v>
      </c>
      <c r="D127">
        <v>41.40619117431347</v>
      </c>
      <c r="E127" s="1">
        <v>1.9400000000000001E-5</v>
      </c>
    </row>
    <row r="128" spans="1:5" x14ac:dyDescent="0.25">
      <c r="A128">
        <v>58.415999999999997</v>
      </c>
      <c r="B128" s="1">
        <v>9.7111999999999994E-6</v>
      </c>
      <c r="D128">
        <v>41.531854880457068</v>
      </c>
      <c r="E128" s="1">
        <v>2.6800000000000001E-5</v>
      </c>
    </row>
    <row r="129" spans="1:5" x14ac:dyDescent="0.25">
      <c r="A129">
        <v>58.665399999999998</v>
      </c>
      <c r="B129" s="1">
        <v>1.2566E-5</v>
      </c>
      <c r="D129">
        <v>41.59468673352886</v>
      </c>
      <c r="E129" s="1">
        <v>3.4E-5</v>
      </c>
    </row>
    <row r="130" spans="1:5" x14ac:dyDescent="0.25">
      <c r="A130">
        <v>59.3598</v>
      </c>
      <c r="B130" s="1">
        <v>1.6084000000000001E-5</v>
      </c>
      <c r="D130">
        <v>41.657518586600659</v>
      </c>
      <c r="E130" s="1">
        <v>4.0899999999999998E-5</v>
      </c>
    </row>
    <row r="131" spans="1:5" x14ac:dyDescent="0.25">
      <c r="A131">
        <v>59.828899999999997</v>
      </c>
      <c r="B131" s="1">
        <v>1.2099999999999999E-5</v>
      </c>
      <c r="D131">
        <v>41.720350439672451</v>
      </c>
      <c r="E131" s="1">
        <v>4.7200000000000002E-5</v>
      </c>
    </row>
    <row r="132" spans="1:5" x14ac:dyDescent="0.25">
      <c r="A132">
        <v>60.021799999999999</v>
      </c>
      <c r="B132" s="1">
        <v>8.5933999999999998E-6</v>
      </c>
      <c r="D132">
        <v>41.78318229274425</v>
      </c>
      <c r="E132" s="1">
        <v>5.24E-5</v>
      </c>
    </row>
    <row r="133" spans="1:5" x14ac:dyDescent="0.25">
      <c r="A133">
        <v>60.377099999999999</v>
      </c>
      <c r="B133" s="1">
        <v>4.8152000000000001E-6</v>
      </c>
      <c r="D133">
        <v>41.846014145816042</v>
      </c>
      <c r="E133" s="1">
        <v>5.6400000000000002E-5</v>
      </c>
    </row>
    <row r="134" spans="1:5" x14ac:dyDescent="0.25">
      <c r="A134">
        <v>61.105400000000003</v>
      </c>
      <c r="B134" s="1">
        <v>2.4279000000000001E-6</v>
      </c>
      <c r="D134">
        <v>41.846014145816042</v>
      </c>
      <c r="E134" s="1">
        <v>5.8999999999999998E-5</v>
      </c>
    </row>
    <row r="135" spans="1:5" x14ac:dyDescent="0.25">
      <c r="A135">
        <v>61.604599999999998</v>
      </c>
      <c r="B135" s="1">
        <v>1.6354E-6</v>
      </c>
      <c r="D135">
        <v>41.908845998887841</v>
      </c>
      <c r="E135" s="1">
        <v>6.0300000000000002E-5</v>
      </c>
    </row>
    <row r="136" spans="1:5" x14ac:dyDescent="0.25">
      <c r="A136">
        <v>61.966799999999999</v>
      </c>
      <c r="B136" s="1">
        <v>1.1018E-6</v>
      </c>
      <c r="D136">
        <v>42.034509705031432</v>
      </c>
      <c r="E136" s="1">
        <v>5.8900000000000002E-5</v>
      </c>
    </row>
    <row r="137" spans="1:5" x14ac:dyDescent="0.25">
      <c r="A137">
        <v>62.5976</v>
      </c>
      <c r="B137" s="1">
        <v>6.4038999999999998E-7</v>
      </c>
      <c r="D137">
        <v>42.097341558103231</v>
      </c>
      <c r="E137" s="1">
        <v>5.2099999999999999E-5</v>
      </c>
    </row>
    <row r="138" spans="1:5" x14ac:dyDescent="0.25">
      <c r="A138">
        <v>63.399099999999997</v>
      </c>
      <c r="B138" s="1">
        <v>3.6633999999999998E-7</v>
      </c>
      <c r="D138">
        <v>42.223005264246815</v>
      </c>
      <c r="E138" s="1">
        <v>4.2400000000000001E-5</v>
      </c>
    </row>
    <row r="139" spans="1:5" x14ac:dyDescent="0.25">
      <c r="A139">
        <v>63.966799999999999</v>
      </c>
      <c r="B139" s="1">
        <v>2.4676000000000002E-7</v>
      </c>
      <c r="D139">
        <v>42.348668970390413</v>
      </c>
      <c r="E139" s="1">
        <v>3.2700000000000002E-5</v>
      </c>
    </row>
    <row r="140" spans="1:5" x14ac:dyDescent="0.25">
      <c r="D140">
        <v>42.474332676534004</v>
      </c>
      <c r="E140" s="1">
        <v>2.4600000000000002E-5</v>
      </c>
    </row>
    <row r="141" spans="1:5" x14ac:dyDescent="0.25">
      <c r="B141" s="1"/>
      <c r="D141">
        <v>42.662828235749387</v>
      </c>
      <c r="E141" s="1">
        <v>1.8300000000000001E-5</v>
      </c>
    </row>
    <row r="142" spans="1:5" x14ac:dyDescent="0.25">
      <c r="B142" s="1"/>
      <c r="D142">
        <v>42.851323794964777</v>
      </c>
      <c r="E142" s="1">
        <v>1.36E-5</v>
      </c>
    </row>
    <row r="143" spans="1:5" x14ac:dyDescent="0.25">
      <c r="B143" s="1"/>
      <c r="D143">
        <v>43.102651207251967</v>
      </c>
      <c r="E143" s="1">
        <v>1.01E-5</v>
      </c>
    </row>
    <row r="144" spans="1:5" x14ac:dyDescent="0.25">
      <c r="B144" s="1"/>
      <c r="D144">
        <v>43.542474178754532</v>
      </c>
      <c r="E144" s="1">
        <v>7.9300000000000003E-6</v>
      </c>
    </row>
    <row r="145" spans="2:5" x14ac:dyDescent="0.25">
      <c r="B145" s="1"/>
      <c r="D145">
        <v>45.553093477052002</v>
      </c>
      <c r="E145" s="1">
        <v>2.1800000000000001E-5</v>
      </c>
    </row>
    <row r="146" spans="2:5" x14ac:dyDescent="0.25">
      <c r="B146" s="1"/>
      <c r="D146">
        <v>45.992916448554574</v>
      </c>
      <c r="E146" s="1">
        <v>3.6900000000000002E-5</v>
      </c>
    </row>
    <row r="147" spans="2:5" x14ac:dyDescent="0.25">
      <c r="D147">
        <v>46.244243860841756</v>
      </c>
      <c r="E147" s="1">
        <v>5.4500000000000003E-5</v>
      </c>
    </row>
    <row r="148" spans="2:5" x14ac:dyDescent="0.25">
      <c r="D148">
        <v>46.432739420057139</v>
      </c>
      <c r="E148" s="1">
        <v>7.6899999999999999E-5</v>
      </c>
    </row>
    <row r="149" spans="2:5" x14ac:dyDescent="0.25">
      <c r="D149">
        <v>46.621234979272529</v>
      </c>
      <c r="E149" s="1">
        <v>1.05E-4</v>
      </c>
    </row>
    <row r="150" spans="2:5" x14ac:dyDescent="0.25">
      <c r="D150">
        <v>46.746898685416127</v>
      </c>
      <c r="E150" s="1">
        <v>1.3999999999999999E-4</v>
      </c>
    </row>
    <row r="151" spans="2:5" x14ac:dyDescent="0.25">
      <c r="D151">
        <v>46.872562391559711</v>
      </c>
      <c r="E151" s="1">
        <v>1.7799999999999999E-4</v>
      </c>
    </row>
    <row r="152" spans="2:5" x14ac:dyDescent="0.25">
      <c r="D152">
        <v>46.998226097703309</v>
      </c>
      <c r="E152" s="1">
        <v>2.1499999999999999E-4</v>
      </c>
    </row>
    <row r="153" spans="2:5" x14ac:dyDescent="0.25">
      <c r="D153">
        <v>47.061057950775101</v>
      </c>
      <c r="E153" s="1">
        <v>2.4000000000000001E-4</v>
      </c>
    </row>
    <row r="154" spans="2:5" x14ac:dyDescent="0.25">
      <c r="D154">
        <v>47.186721656918692</v>
      </c>
      <c r="E154" s="1">
        <v>2.4699999999999999E-4</v>
      </c>
    </row>
    <row r="155" spans="2:5" x14ac:dyDescent="0.25">
      <c r="D155">
        <v>47.312385363062283</v>
      </c>
      <c r="E155" s="1">
        <v>2.3000000000000001E-4</v>
      </c>
    </row>
    <row r="156" spans="2:5" x14ac:dyDescent="0.25">
      <c r="D156">
        <v>47.438049069205874</v>
      </c>
      <c r="E156" s="1">
        <v>1.9100000000000001E-4</v>
      </c>
    </row>
    <row r="157" spans="2:5" x14ac:dyDescent="0.25">
      <c r="D157">
        <v>47.563712775349472</v>
      </c>
      <c r="E157" s="1">
        <v>1.45E-4</v>
      </c>
    </row>
    <row r="158" spans="2:5" x14ac:dyDescent="0.25">
      <c r="D158">
        <v>47.689376481493056</v>
      </c>
      <c r="E158" s="1">
        <v>1.05E-4</v>
      </c>
    </row>
    <row r="159" spans="2:5" x14ac:dyDescent="0.25">
      <c r="D159">
        <v>47.877872040708446</v>
      </c>
      <c r="E159" s="1">
        <v>7.3300000000000006E-5</v>
      </c>
    </row>
    <row r="160" spans="2:5" x14ac:dyDescent="0.25">
      <c r="D160">
        <v>48.066367599923836</v>
      </c>
      <c r="E160" s="1">
        <v>5.0599999999999997E-5</v>
      </c>
    </row>
    <row r="161" spans="4:5" x14ac:dyDescent="0.25">
      <c r="D161">
        <v>48.317695012211018</v>
      </c>
      <c r="E161" s="1">
        <v>3.4600000000000001E-5</v>
      </c>
    </row>
    <row r="162" spans="4:5" x14ac:dyDescent="0.25">
      <c r="D162">
        <v>48.63185427757</v>
      </c>
      <c r="E162" s="1">
        <v>2.3300000000000001E-5</v>
      </c>
    </row>
    <row r="163" spans="4:5" x14ac:dyDescent="0.25">
      <c r="D163">
        <v>49.134509102144364</v>
      </c>
      <c r="E163" s="1">
        <v>1.5099999999999999E-5</v>
      </c>
    </row>
    <row r="164" spans="4:5" x14ac:dyDescent="0.25">
      <c r="D164">
        <v>51.5221195188726</v>
      </c>
      <c r="E164" s="1">
        <v>1.6900000000000001E-5</v>
      </c>
    </row>
    <row r="165" spans="4:5" x14ac:dyDescent="0.25">
      <c r="D165">
        <v>52.024774343446971</v>
      </c>
      <c r="E165" s="1">
        <v>2.3900000000000002E-5</v>
      </c>
    </row>
    <row r="166" spans="4:5" x14ac:dyDescent="0.25">
      <c r="D166">
        <v>52.401765461877751</v>
      </c>
      <c r="E166" s="1">
        <v>3.1900000000000003E-5</v>
      </c>
    </row>
    <row r="167" spans="4:5" x14ac:dyDescent="0.25">
      <c r="D167">
        <v>52.590261021093134</v>
      </c>
      <c r="E167" s="1">
        <v>4.18E-5</v>
      </c>
    </row>
    <row r="168" spans="4:5" x14ac:dyDescent="0.25">
      <c r="D168">
        <v>52.841588433380323</v>
      </c>
      <c r="E168" s="1">
        <v>5.41E-5</v>
      </c>
    </row>
    <row r="169" spans="4:5" x14ac:dyDescent="0.25">
      <c r="D169">
        <v>52.967252139523907</v>
      </c>
      <c r="E169" s="1">
        <v>6.8899999999999994E-5</v>
      </c>
    </row>
    <row r="170" spans="4:5" x14ac:dyDescent="0.25">
      <c r="D170">
        <v>53.155747698739304</v>
      </c>
      <c r="E170" s="1">
        <v>8.5000000000000006E-5</v>
      </c>
    </row>
    <row r="171" spans="4:5" x14ac:dyDescent="0.25">
      <c r="D171">
        <v>53.281411404882896</v>
      </c>
      <c r="E171" s="1">
        <v>9.9599999999999995E-5</v>
      </c>
    </row>
    <row r="172" spans="4:5" x14ac:dyDescent="0.25">
      <c r="D172">
        <v>53.407075111026487</v>
      </c>
      <c r="E172" s="1">
        <v>1.08E-4</v>
      </c>
    </row>
    <row r="173" spans="4:5" x14ac:dyDescent="0.25">
      <c r="D173">
        <v>53.53273881717007</v>
      </c>
      <c r="E173" s="1">
        <v>1.07E-4</v>
      </c>
    </row>
    <row r="174" spans="4:5" x14ac:dyDescent="0.25">
      <c r="D174">
        <v>53.595570670241869</v>
      </c>
      <c r="E174" s="1">
        <v>9.8099999999999999E-5</v>
      </c>
    </row>
    <row r="175" spans="4:5" x14ac:dyDescent="0.25">
      <c r="D175">
        <v>53.721234376385468</v>
      </c>
      <c r="E175" s="1">
        <v>8.2399999999999997E-5</v>
      </c>
    </row>
    <row r="176" spans="4:5" x14ac:dyDescent="0.25">
      <c r="D176">
        <v>53.846898082529059</v>
      </c>
      <c r="E176" s="1">
        <v>6.3899999999999995E-5</v>
      </c>
    </row>
    <row r="177" spans="4:5" x14ac:dyDescent="0.25">
      <c r="D177">
        <v>54.035393641744442</v>
      </c>
      <c r="E177" s="1">
        <v>4.6699999999999997E-5</v>
      </c>
    </row>
    <row r="178" spans="4:5" x14ac:dyDescent="0.25">
      <c r="D178">
        <v>54.161057347888026</v>
      </c>
      <c r="E178" s="1">
        <v>3.26E-5</v>
      </c>
    </row>
    <row r="179" spans="4:5" x14ac:dyDescent="0.25">
      <c r="D179">
        <v>54.349552907103423</v>
      </c>
      <c r="E179" s="1">
        <v>2.1999999999999999E-5</v>
      </c>
    </row>
    <row r="180" spans="4:5" x14ac:dyDescent="0.25">
      <c r="D180">
        <v>54.600880319390605</v>
      </c>
      <c r="E180" s="1">
        <v>1.43E-5</v>
      </c>
    </row>
    <row r="181" spans="4:5" x14ac:dyDescent="0.25">
      <c r="D181">
        <v>54.852207731677794</v>
      </c>
      <c r="E181" s="1">
        <v>8.9400000000000008E-6</v>
      </c>
    </row>
    <row r="182" spans="4:5" x14ac:dyDescent="0.25">
      <c r="D182">
        <v>55.354862556252158</v>
      </c>
      <c r="E182" s="1">
        <v>5.0699999999999997E-6</v>
      </c>
    </row>
    <row r="183" spans="4:5" x14ac:dyDescent="0.25">
      <c r="D183">
        <v>57.616809266836803</v>
      </c>
      <c r="E183" s="1">
        <v>4.2400000000000001E-6</v>
      </c>
    </row>
    <row r="184" spans="4:5" x14ac:dyDescent="0.25">
      <c r="D184">
        <v>58.119464091411174</v>
      </c>
      <c r="E184" s="1">
        <v>5.9900000000000002E-6</v>
      </c>
    </row>
    <row r="185" spans="4:5" x14ac:dyDescent="0.25">
      <c r="D185">
        <v>58.370791503698349</v>
      </c>
      <c r="E185" s="1">
        <v>8.0199999999999994E-6</v>
      </c>
    </row>
    <row r="186" spans="4:5" x14ac:dyDescent="0.25">
      <c r="D186">
        <v>58.622118915985538</v>
      </c>
      <c r="E186" s="1">
        <v>1.0499999999999999E-5</v>
      </c>
    </row>
    <row r="187" spans="4:5" x14ac:dyDescent="0.25">
      <c r="D187">
        <v>58.810614475200921</v>
      </c>
      <c r="E187" s="1">
        <v>1.34E-5</v>
      </c>
    </row>
    <row r="188" spans="4:5" x14ac:dyDescent="0.25">
      <c r="D188">
        <v>58.936278181344527</v>
      </c>
      <c r="E188" s="1">
        <v>1.6699999999999999E-5</v>
      </c>
    </row>
    <row r="189" spans="4:5" x14ac:dyDescent="0.25">
      <c r="D189">
        <v>59.12477374055991</v>
      </c>
      <c r="E189" s="1">
        <v>2.0100000000000001E-5</v>
      </c>
    </row>
    <row r="190" spans="4:5" x14ac:dyDescent="0.25">
      <c r="D190">
        <v>59.250437446703494</v>
      </c>
      <c r="E190" s="1">
        <v>2.3E-5</v>
      </c>
    </row>
    <row r="191" spans="4:5" x14ac:dyDescent="0.25">
      <c r="D191">
        <v>59.376101152847085</v>
      </c>
      <c r="E191" s="1">
        <v>2.4700000000000001E-5</v>
      </c>
    </row>
    <row r="192" spans="4:5" x14ac:dyDescent="0.25">
      <c r="D192">
        <v>59.438933005918891</v>
      </c>
      <c r="E192" s="1">
        <v>2.48E-5</v>
      </c>
    </row>
    <row r="193" spans="4:5" x14ac:dyDescent="0.25">
      <c r="D193">
        <v>60.004419683565054</v>
      </c>
      <c r="E193" s="1">
        <v>1.1600000000000001E-5</v>
      </c>
    </row>
    <row r="194" spans="4:5" x14ac:dyDescent="0.25">
      <c r="D194">
        <v>60.632738214283009</v>
      </c>
      <c r="E194" s="1">
        <v>4.16E-6</v>
      </c>
    </row>
    <row r="195" spans="4:5" x14ac:dyDescent="0.25">
      <c r="D195">
        <v>61.323888598072763</v>
      </c>
      <c r="E195" s="1">
        <v>1.88E-6</v>
      </c>
    </row>
    <row r="196" spans="4:5" x14ac:dyDescent="0.25">
      <c r="D196">
        <v>62.077870834934316</v>
      </c>
      <c r="E196" s="1">
        <v>1.06E-6</v>
      </c>
    </row>
    <row r="197" spans="4:5" x14ac:dyDescent="0.25">
      <c r="E197" s="1"/>
    </row>
    <row r="198" spans="4:5" x14ac:dyDescent="0.25">
      <c r="E198" s="1"/>
    </row>
    <row r="199" spans="4:5" x14ac:dyDescent="0.25">
      <c r="E199" s="1"/>
    </row>
    <row r="200" spans="4:5" x14ac:dyDescent="0.25">
      <c r="E200" s="1"/>
    </row>
    <row r="201" spans="4:5" x14ac:dyDescent="0.25">
      <c r="E201" s="1"/>
    </row>
    <row r="202" spans="4:5" x14ac:dyDescent="0.25">
      <c r="E202" s="1"/>
    </row>
    <row r="203" spans="4:5" x14ac:dyDescent="0.25">
      <c r="E203" s="1"/>
    </row>
    <row r="204" spans="4:5" x14ac:dyDescent="0.25">
      <c r="E204" s="1"/>
    </row>
    <row r="205" spans="4:5" x14ac:dyDescent="0.25">
      <c r="E205" s="1"/>
    </row>
    <row r="206" spans="4:5" x14ac:dyDescent="0.25">
      <c r="E206" s="1"/>
    </row>
    <row r="207" spans="4:5" x14ac:dyDescent="0.25">
      <c r="E207" s="1"/>
    </row>
    <row r="208" spans="4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15" spans="5:5" x14ac:dyDescent="0.25">
      <c r="E315" s="1">
        <v>2.43E-4</v>
      </c>
    </row>
    <row r="316" spans="5:5" x14ac:dyDescent="0.25">
      <c r="E316" s="1">
        <v>2.4399999999999999E-4</v>
      </c>
    </row>
    <row r="317" spans="5:5" x14ac:dyDescent="0.25">
      <c r="E317" s="1">
        <v>2.4499999999999999E-4</v>
      </c>
    </row>
    <row r="318" spans="5:5" x14ac:dyDescent="0.25">
      <c r="E318" s="1">
        <v>2.4699999999999999E-4</v>
      </c>
    </row>
    <row r="319" spans="5:5" x14ac:dyDescent="0.25">
      <c r="E319" s="1">
        <v>2.5000000000000001E-4</v>
      </c>
    </row>
    <row r="320" spans="5:5" x14ac:dyDescent="0.25">
      <c r="E320" s="1">
        <v>2.5300000000000002E-4</v>
      </c>
    </row>
    <row r="321" spans="5:5" x14ac:dyDescent="0.25">
      <c r="E321" s="1">
        <v>2.5700000000000001E-4</v>
      </c>
    </row>
    <row r="322" spans="5:5" x14ac:dyDescent="0.25">
      <c r="E322" s="1">
        <v>2.6400000000000002E-4</v>
      </c>
    </row>
    <row r="323" spans="5:5" x14ac:dyDescent="0.25">
      <c r="E323" s="1">
        <v>2.7500000000000002E-4</v>
      </c>
    </row>
    <row r="324" spans="5:5" x14ac:dyDescent="0.25">
      <c r="E324" s="1">
        <v>3.0200000000000002E-4</v>
      </c>
    </row>
    <row r="325" spans="5:5" x14ac:dyDescent="0.25">
      <c r="E325" s="1">
        <v>7.8200000000000003E-4</v>
      </c>
    </row>
    <row r="326" spans="5:5" x14ac:dyDescent="0.25">
      <c r="E326" s="1">
        <v>1.2099999999999999E-3</v>
      </c>
    </row>
    <row r="327" spans="5:5" x14ac:dyDescent="0.25">
      <c r="E327" s="1">
        <v>1.6999999999999999E-3</v>
      </c>
    </row>
    <row r="328" spans="5:5" x14ac:dyDescent="0.25">
      <c r="E328" s="1">
        <v>2.3700000000000001E-3</v>
      </c>
    </row>
    <row r="329" spans="5:5" x14ac:dyDescent="0.25">
      <c r="E329" s="1">
        <v>3.31E-3</v>
      </c>
    </row>
    <row r="330" spans="5:5" x14ac:dyDescent="0.25">
      <c r="E330" s="1">
        <v>4.7800000000000004E-3</v>
      </c>
    </row>
    <row r="331" spans="5:5" x14ac:dyDescent="0.25">
      <c r="E331" s="1">
        <v>7.4000000000000003E-3</v>
      </c>
    </row>
    <row r="332" spans="5:5" x14ac:dyDescent="0.25">
      <c r="E332" s="1">
        <v>1.32E-2</v>
      </c>
    </row>
    <row r="333" spans="5:5" x14ac:dyDescent="0.25">
      <c r="E333" s="1">
        <v>3.3399999999999999E-2</v>
      </c>
    </row>
    <row r="334" spans="5:5" x14ac:dyDescent="0.25">
      <c r="E334" s="1">
        <v>9.6299999999999997E-2</v>
      </c>
    </row>
    <row r="335" spans="5:5" x14ac:dyDescent="0.25">
      <c r="E335" s="1">
        <v>9.0300000000000005E-2</v>
      </c>
    </row>
    <row r="336" spans="5:5" x14ac:dyDescent="0.25">
      <c r="E336" s="1">
        <v>7.8399999999999997E-2</v>
      </c>
    </row>
    <row r="337" spans="5:5" x14ac:dyDescent="0.25">
      <c r="E337" s="1">
        <v>6.3700000000000007E-2</v>
      </c>
    </row>
    <row r="338" spans="5:5" x14ac:dyDescent="0.25">
      <c r="E338" s="1">
        <v>4.9399999999999999E-2</v>
      </c>
    </row>
    <row r="339" spans="5:5" x14ac:dyDescent="0.25">
      <c r="E339" s="1">
        <v>3.7400000000000003E-2</v>
      </c>
    </row>
    <row r="340" spans="5:5" x14ac:dyDescent="0.25">
      <c r="E340" s="1">
        <v>2.8400000000000002E-2</v>
      </c>
    </row>
    <row r="341" spans="5:5" x14ac:dyDescent="0.25">
      <c r="E341" s="1">
        <v>2.1999999999999999E-2</v>
      </c>
    </row>
    <row r="342" spans="5:5" x14ac:dyDescent="0.25">
      <c r="E342" s="1">
        <v>1.7899999999999999E-2</v>
      </c>
    </row>
    <row r="343" spans="5:5" x14ac:dyDescent="0.25">
      <c r="E343" s="1">
        <v>1.67E-2</v>
      </c>
    </row>
    <row r="344" spans="5:5" x14ac:dyDescent="0.25">
      <c r="E344" s="1">
        <v>6.7100000000000007E-2</v>
      </c>
    </row>
    <row r="345" spans="5:5" x14ac:dyDescent="0.25">
      <c r="E345" s="1">
        <v>0.11799999999999999</v>
      </c>
    </row>
    <row r="346" spans="5:5" x14ac:dyDescent="0.25">
      <c r="E346" s="1">
        <v>0.17899999999999999</v>
      </c>
    </row>
    <row r="347" spans="5:5" x14ac:dyDescent="0.25">
      <c r="E347" s="1">
        <v>0.255</v>
      </c>
    </row>
    <row r="348" spans="5:5" x14ac:dyDescent="0.25">
      <c r="E348" s="1">
        <v>0.34899999999999998</v>
      </c>
    </row>
    <row r="349" spans="5:5" x14ac:dyDescent="0.25">
      <c r="E349" s="1">
        <v>0.46</v>
      </c>
    </row>
    <row r="350" spans="5:5" x14ac:dyDescent="0.25">
      <c r="E350" s="1">
        <v>0.57799999999999996</v>
      </c>
    </row>
    <row r="351" spans="5:5" x14ac:dyDescent="0.25">
      <c r="E351" s="1">
        <v>0.68600000000000005</v>
      </c>
    </row>
    <row r="352" spans="5:5" x14ac:dyDescent="0.25">
      <c r="E352" s="1">
        <v>0.76200000000000001</v>
      </c>
    </row>
    <row r="353" spans="5:5" x14ac:dyDescent="0.25">
      <c r="E353" s="1">
        <v>0.79100000000000004</v>
      </c>
    </row>
    <row r="354" spans="5:5" x14ac:dyDescent="0.25">
      <c r="E354" s="1">
        <v>0.66400000000000003</v>
      </c>
    </row>
    <row r="355" spans="5:5" x14ac:dyDescent="0.25">
      <c r="E355" s="1">
        <v>0.42899999999999999</v>
      </c>
    </row>
    <row r="356" spans="5:5" x14ac:dyDescent="0.25">
      <c r="E356" s="1">
        <v>0.25900000000000001</v>
      </c>
    </row>
    <row r="357" spans="5:5" x14ac:dyDescent="0.25">
      <c r="E357" s="1">
        <v>0.159</v>
      </c>
    </row>
    <row r="358" spans="5:5" x14ac:dyDescent="0.25">
      <c r="E358" s="1">
        <v>0.10199999999999999</v>
      </c>
    </row>
    <row r="359" spans="5:5" x14ac:dyDescent="0.25">
      <c r="E359" s="1">
        <v>6.6699999999999995E-2</v>
      </c>
    </row>
    <row r="360" spans="5:5" x14ac:dyDescent="0.25">
      <c r="E360" s="1">
        <v>4.4299999999999999E-2</v>
      </c>
    </row>
    <row r="361" spans="5:5" x14ac:dyDescent="0.25">
      <c r="E361" s="1">
        <v>2.9100000000000001E-2</v>
      </c>
    </row>
    <row r="362" spans="5:5" x14ac:dyDescent="0.25">
      <c r="E362" s="1">
        <v>1.7600000000000001E-2</v>
      </c>
    </row>
    <row r="363" spans="5:5" x14ac:dyDescent="0.25">
      <c r="E363" s="1">
        <v>8.5900000000000004E-3</v>
      </c>
    </row>
    <row r="364" spans="5:5" x14ac:dyDescent="0.25">
      <c r="E364" s="1">
        <v>1.04E-2</v>
      </c>
    </row>
    <row r="365" spans="5:5" x14ac:dyDescent="0.25">
      <c r="E365" s="1">
        <v>1.2999999999999999E-2</v>
      </c>
    </row>
    <row r="366" spans="5:5" x14ac:dyDescent="0.25">
      <c r="E366" s="1">
        <v>1.6899999999999998E-2</v>
      </c>
    </row>
    <row r="367" spans="5:5" x14ac:dyDescent="0.25">
      <c r="E367" s="1">
        <v>2.2599999999999999E-2</v>
      </c>
    </row>
    <row r="368" spans="5:5" x14ac:dyDescent="0.25">
      <c r="E368" s="1">
        <v>3.1300000000000001E-2</v>
      </c>
    </row>
    <row r="369" spans="5:5" x14ac:dyDescent="0.25">
      <c r="E369" s="1">
        <v>4.4400000000000002E-2</v>
      </c>
    </row>
    <row r="370" spans="5:5" x14ac:dyDescent="0.25">
      <c r="E370" s="1">
        <v>6.2300000000000001E-2</v>
      </c>
    </row>
    <row r="371" spans="5:5" x14ac:dyDescent="0.25">
      <c r="E371" s="1">
        <v>8.0199999999999994E-2</v>
      </c>
    </row>
    <row r="372" spans="5:5" x14ac:dyDescent="0.25">
      <c r="E372" s="1">
        <v>8.4500000000000006E-2</v>
      </c>
    </row>
    <row r="373" spans="5:5" x14ac:dyDescent="0.25">
      <c r="E373" s="1">
        <v>6.3100000000000003E-2</v>
      </c>
    </row>
    <row r="374" spans="5:5" x14ac:dyDescent="0.25">
      <c r="E374" s="1">
        <v>3.5900000000000001E-2</v>
      </c>
    </row>
    <row r="375" spans="5:5" x14ac:dyDescent="0.25">
      <c r="E375" s="1">
        <v>1.9099999999999999E-2</v>
      </c>
    </row>
    <row r="376" spans="5:5" x14ac:dyDescent="0.25">
      <c r="E376" s="1">
        <v>1.04E-2</v>
      </c>
    </row>
    <row r="377" spans="5:5" x14ac:dyDescent="0.25">
      <c r="E377" s="1">
        <v>5.8799999999999998E-3</v>
      </c>
    </row>
    <row r="378" spans="5:5" x14ac:dyDescent="0.25">
      <c r="E378" s="1">
        <v>3.4199999999999999E-3</v>
      </c>
    </row>
    <row r="379" spans="5:5" x14ac:dyDescent="0.25">
      <c r="E379" s="1">
        <v>2.0200000000000001E-3</v>
      </c>
    </row>
    <row r="380" spans="5:5" x14ac:dyDescent="0.25">
      <c r="E380" s="1">
        <v>1.1900000000000001E-3</v>
      </c>
    </row>
    <row r="381" spans="5:5" x14ac:dyDescent="0.25">
      <c r="E381" s="1">
        <v>6.5099999999999999E-4</v>
      </c>
    </row>
    <row r="382" spans="5:5" x14ac:dyDescent="0.25">
      <c r="E382" s="1">
        <v>2.34E-4</v>
      </c>
    </row>
    <row r="383" spans="5:5" x14ac:dyDescent="0.25">
      <c r="E383" s="1">
        <v>2.12E-4</v>
      </c>
    </row>
    <row r="384" spans="5:5" x14ac:dyDescent="0.25">
      <c r="E384" s="1">
        <v>2.04E-4</v>
      </c>
    </row>
    <row r="385" spans="5:5" x14ac:dyDescent="0.25">
      <c r="E385" s="1">
        <v>2.0100000000000001E-4</v>
      </c>
    </row>
    <row r="386" spans="5:5" x14ac:dyDescent="0.25">
      <c r="E386" s="1">
        <v>2.03E-4</v>
      </c>
    </row>
    <row r="387" spans="5:5" x14ac:dyDescent="0.25">
      <c r="E387" s="1">
        <v>2.1100000000000001E-4</v>
      </c>
    </row>
    <row r="388" spans="5:5" x14ac:dyDescent="0.25">
      <c r="E388" s="1">
        <v>2.2800000000000001E-4</v>
      </c>
    </row>
    <row r="389" spans="5:5" x14ac:dyDescent="0.25">
      <c r="E389" s="1">
        <v>2.5399999999999999E-4</v>
      </c>
    </row>
    <row r="390" spans="5:5" x14ac:dyDescent="0.25">
      <c r="E390" s="1">
        <v>2.8400000000000002E-4</v>
      </c>
    </row>
    <row r="391" spans="5:5" x14ac:dyDescent="0.25">
      <c r="E391" s="1">
        <v>2.9300000000000002E-4</v>
      </c>
    </row>
    <row r="392" spans="5:5" x14ac:dyDescent="0.25">
      <c r="E392" s="1">
        <v>2.7099999999999997E-4</v>
      </c>
    </row>
    <row r="393" spans="5:5" x14ac:dyDescent="0.25">
      <c r="E393" s="1">
        <v>2.33E-4</v>
      </c>
    </row>
    <row r="394" spans="5:5" x14ac:dyDescent="0.25">
      <c r="E394" s="1">
        <v>2.0000000000000001E-4</v>
      </c>
    </row>
    <row r="395" spans="5:5" x14ac:dyDescent="0.25">
      <c r="E395" s="1">
        <v>1.7699999999999999E-4</v>
      </c>
    </row>
    <row r="396" spans="5:5" x14ac:dyDescent="0.25">
      <c r="E396" s="1">
        <v>1.6100000000000001E-4</v>
      </c>
    </row>
    <row r="397" spans="5:5" x14ac:dyDescent="0.25">
      <c r="E397" s="1">
        <v>1.4999999999999999E-4</v>
      </c>
    </row>
    <row r="398" spans="5:5" x14ac:dyDescent="0.25">
      <c r="E398" s="1">
        <v>1.4100000000000001E-4</v>
      </c>
    </row>
    <row r="399" spans="5:5" x14ac:dyDescent="0.25">
      <c r="E399" s="1">
        <v>1.3200000000000001E-4</v>
      </c>
    </row>
    <row r="400" spans="5:5" x14ac:dyDescent="0.25">
      <c r="E400" s="1">
        <v>1.22E-4</v>
      </c>
    </row>
    <row r="401" spans="5:5" x14ac:dyDescent="0.25">
      <c r="E401" s="1">
        <v>9.5199999999999997E-5</v>
      </c>
    </row>
    <row r="402" spans="5:5" x14ac:dyDescent="0.25">
      <c r="E402" s="1">
        <v>9.48E-5</v>
      </c>
    </row>
    <row r="403" spans="5:5" x14ac:dyDescent="0.25">
      <c r="E403" s="1">
        <v>9.7499999999999998E-5</v>
      </c>
    </row>
    <row r="404" spans="5:5" x14ac:dyDescent="0.25">
      <c r="E404" s="1">
        <v>1.03E-4</v>
      </c>
    </row>
    <row r="405" spans="5:5" x14ac:dyDescent="0.25">
      <c r="E405" s="1">
        <v>1.11E-4</v>
      </c>
    </row>
    <row r="406" spans="5:5" x14ac:dyDescent="0.25">
      <c r="E406" s="1">
        <v>1.2300000000000001E-4</v>
      </c>
    </row>
    <row r="407" spans="5:5" x14ac:dyDescent="0.25">
      <c r="E407" s="1">
        <v>1.3899999999999999E-4</v>
      </c>
    </row>
    <row r="408" spans="5:5" x14ac:dyDescent="0.25">
      <c r="E408" s="1">
        <v>1.5699999999999999E-4</v>
      </c>
    </row>
    <row r="409" spans="5:5" x14ac:dyDescent="0.25">
      <c r="E409" s="1">
        <v>1.6899999999999999E-4</v>
      </c>
    </row>
    <row r="410" spans="5:5" x14ac:dyDescent="0.25">
      <c r="E410" s="1">
        <v>1.66E-4</v>
      </c>
    </row>
    <row r="411" spans="5:5" x14ac:dyDescent="0.25">
      <c r="E411" s="1">
        <v>6.9900000000000005E-5</v>
      </c>
    </row>
    <row r="412" spans="5:5" x14ac:dyDescent="0.25">
      <c r="E412" s="1">
        <v>5.3000000000000001E-5</v>
      </c>
    </row>
    <row r="413" spans="5:5" x14ac:dyDescent="0.25">
      <c r="E413" s="1">
        <v>4.7200000000000002E-5</v>
      </c>
    </row>
    <row r="414" spans="5:5" x14ac:dyDescent="0.25">
      <c r="E414" s="1">
        <v>4.2599999999999999E-5</v>
      </c>
    </row>
    <row r="415" spans="5:5" x14ac:dyDescent="0.25">
      <c r="E415" s="1">
        <v>3.82E-5</v>
      </c>
    </row>
    <row r="416" spans="5:5" x14ac:dyDescent="0.25">
      <c r="E416" s="1">
        <v>3.3599999999999997E-5</v>
      </c>
    </row>
    <row r="417" spans="5:5" x14ac:dyDescent="0.25">
      <c r="E417" s="1">
        <v>2.87E-5</v>
      </c>
    </row>
    <row r="418" spans="5:5" x14ac:dyDescent="0.25">
      <c r="E418" s="1">
        <v>2.34E-5</v>
      </c>
    </row>
    <row r="419" spans="5:5" x14ac:dyDescent="0.25">
      <c r="E419" s="1">
        <v>1.6900000000000001E-5</v>
      </c>
    </row>
    <row r="420" spans="5:5" x14ac:dyDescent="0.25">
      <c r="E420" s="1">
        <v>4.8899999999999998E-6</v>
      </c>
    </row>
    <row r="421" spans="5:5" x14ac:dyDescent="0.25">
      <c r="E421" s="1">
        <v>3.2200000000000001E-6</v>
      </c>
    </row>
    <row r="422" spans="5:5" x14ac:dyDescent="0.25">
      <c r="E422" s="1">
        <v>2.21E-6</v>
      </c>
    </row>
    <row r="423" spans="5:5" x14ac:dyDescent="0.25">
      <c r="E423" s="1">
        <v>1.4699999999999999E-6</v>
      </c>
    </row>
    <row r="424" spans="5:5" x14ac:dyDescent="0.25">
      <c r="E424" s="1">
        <v>9.2200000000000002E-7</v>
      </c>
    </row>
    <row r="425" spans="5:5" x14ac:dyDescent="0.25">
      <c r="E425" s="1">
        <v>5.0900000000000002E-7</v>
      </c>
    </row>
    <row r="426" spans="5:5" x14ac:dyDescent="0.25">
      <c r="E426" s="1">
        <v>2.1899999999999999E-7</v>
      </c>
    </row>
    <row r="427" spans="5:5" x14ac:dyDescent="0.25">
      <c r="E427" s="1">
        <v>5.02E-8</v>
      </c>
    </row>
    <row r="428" spans="5:5" x14ac:dyDescent="0.25">
      <c r="E428" s="1">
        <v>1.1900000000000001E-8</v>
      </c>
    </row>
    <row r="429" spans="5:5" x14ac:dyDescent="0.25">
      <c r="E429" s="1">
        <v>1.3199999999999999E-7</v>
      </c>
    </row>
    <row r="430" spans="5:5" x14ac:dyDescent="0.25">
      <c r="E430" s="1">
        <v>1.61E-7</v>
      </c>
    </row>
    <row r="431" spans="5:5" x14ac:dyDescent="0.25">
      <c r="E431" s="1">
        <v>1.9600000000000001E-7</v>
      </c>
    </row>
    <row r="432" spans="5:5" x14ac:dyDescent="0.25">
      <c r="E432" s="1">
        <v>2.3999999999999998E-7</v>
      </c>
    </row>
    <row r="433" spans="5:5" x14ac:dyDescent="0.25">
      <c r="E433" s="1">
        <v>2.9499999999999998E-7</v>
      </c>
    </row>
    <row r="434" spans="5:5" x14ac:dyDescent="0.25">
      <c r="E434" s="1">
        <v>3.6800000000000001E-7</v>
      </c>
    </row>
    <row r="435" spans="5:5" x14ac:dyDescent="0.25">
      <c r="E435" s="1">
        <v>4.6800000000000001E-7</v>
      </c>
    </row>
    <row r="436" spans="5:5" x14ac:dyDescent="0.25">
      <c r="E436" s="1">
        <v>6.13E-7</v>
      </c>
    </row>
    <row r="437" spans="5:5" x14ac:dyDescent="0.25">
      <c r="E437" s="1">
        <v>8.5300000000000003E-7</v>
      </c>
    </row>
    <row r="438" spans="5:5" x14ac:dyDescent="0.25">
      <c r="E438" s="1">
        <v>1.4100000000000001E-6</v>
      </c>
    </row>
    <row r="439" spans="5:5" x14ac:dyDescent="0.25">
      <c r="E439" s="1">
        <v>1.1600000000000001E-5</v>
      </c>
    </row>
    <row r="440" spans="5:5" x14ac:dyDescent="0.25">
      <c r="E440" s="1">
        <v>1.9400000000000001E-5</v>
      </c>
    </row>
    <row r="441" spans="5:5" x14ac:dyDescent="0.25">
      <c r="E441" s="1">
        <v>2.6800000000000001E-5</v>
      </c>
    </row>
    <row r="442" spans="5:5" x14ac:dyDescent="0.25">
      <c r="E442" s="1">
        <v>3.4E-5</v>
      </c>
    </row>
    <row r="443" spans="5:5" x14ac:dyDescent="0.25">
      <c r="E443" s="1">
        <v>4.0899999999999998E-5</v>
      </c>
    </row>
    <row r="444" spans="5:5" x14ac:dyDescent="0.25">
      <c r="E444" s="1">
        <v>4.7200000000000002E-5</v>
      </c>
    </row>
    <row r="445" spans="5:5" x14ac:dyDescent="0.25">
      <c r="E445" s="1">
        <v>5.24E-5</v>
      </c>
    </row>
    <row r="446" spans="5:5" x14ac:dyDescent="0.25">
      <c r="E446" s="1">
        <v>5.6400000000000002E-5</v>
      </c>
    </row>
    <row r="447" spans="5:5" x14ac:dyDescent="0.25">
      <c r="E447" s="1">
        <v>5.8999999999999998E-5</v>
      </c>
    </row>
    <row r="448" spans="5:5" x14ac:dyDescent="0.25">
      <c r="E448" s="1">
        <v>6.0300000000000002E-5</v>
      </c>
    </row>
    <row r="449" spans="5:5" x14ac:dyDescent="0.25">
      <c r="E449" s="1">
        <v>5.8900000000000002E-5</v>
      </c>
    </row>
    <row r="450" spans="5:5" x14ac:dyDescent="0.25">
      <c r="E450" s="1">
        <v>5.2099999999999999E-5</v>
      </c>
    </row>
    <row r="451" spans="5:5" x14ac:dyDescent="0.25">
      <c r="E451" s="1">
        <v>4.2400000000000001E-5</v>
      </c>
    </row>
    <row r="452" spans="5:5" x14ac:dyDescent="0.25">
      <c r="E452" s="1">
        <v>3.2700000000000002E-5</v>
      </c>
    </row>
    <row r="453" spans="5:5" x14ac:dyDescent="0.25">
      <c r="E453" s="1">
        <v>2.4600000000000002E-5</v>
      </c>
    </row>
    <row r="454" spans="5:5" x14ac:dyDescent="0.25">
      <c r="E454" s="1">
        <v>1.8300000000000001E-5</v>
      </c>
    </row>
    <row r="455" spans="5:5" x14ac:dyDescent="0.25">
      <c r="E455" s="1">
        <v>1.36E-5</v>
      </c>
    </row>
    <row r="456" spans="5:5" x14ac:dyDescent="0.25">
      <c r="E456" s="1">
        <v>1.01E-5</v>
      </c>
    </row>
    <row r="457" spans="5:5" x14ac:dyDescent="0.25">
      <c r="E457" s="1">
        <v>7.9300000000000003E-6</v>
      </c>
    </row>
    <row r="458" spans="5:5" x14ac:dyDescent="0.25">
      <c r="E458" s="1">
        <v>2.1800000000000001E-5</v>
      </c>
    </row>
    <row r="459" spans="5:5" x14ac:dyDescent="0.25">
      <c r="E459" s="1">
        <v>3.6900000000000002E-5</v>
      </c>
    </row>
    <row r="460" spans="5:5" x14ac:dyDescent="0.25">
      <c r="E460" s="1">
        <v>5.4500000000000003E-5</v>
      </c>
    </row>
    <row r="461" spans="5:5" x14ac:dyDescent="0.25">
      <c r="E461" s="1">
        <v>7.6899999999999999E-5</v>
      </c>
    </row>
    <row r="462" spans="5:5" x14ac:dyDescent="0.25">
      <c r="E462" s="1">
        <v>1.05E-4</v>
      </c>
    </row>
    <row r="463" spans="5:5" x14ac:dyDescent="0.25">
      <c r="E463" s="1">
        <v>1.3999999999999999E-4</v>
      </c>
    </row>
    <row r="464" spans="5:5" x14ac:dyDescent="0.25">
      <c r="E464" s="1">
        <v>1.7799999999999999E-4</v>
      </c>
    </row>
    <row r="465" spans="5:5" x14ac:dyDescent="0.25">
      <c r="E465" s="1">
        <v>2.1499999999999999E-4</v>
      </c>
    </row>
    <row r="466" spans="5:5" x14ac:dyDescent="0.25">
      <c r="E466" s="1">
        <v>2.4000000000000001E-4</v>
      </c>
    </row>
    <row r="467" spans="5:5" x14ac:dyDescent="0.25">
      <c r="E467" s="1">
        <v>2.4699999999999999E-4</v>
      </c>
    </row>
    <row r="468" spans="5:5" x14ac:dyDescent="0.25">
      <c r="E468" s="1">
        <v>2.3000000000000001E-4</v>
      </c>
    </row>
    <row r="469" spans="5:5" x14ac:dyDescent="0.25">
      <c r="E469" s="1">
        <v>1.9100000000000001E-4</v>
      </c>
    </row>
    <row r="470" spans="5:5" x14ac:dyDescent="0.25">
      <c r="E470" s="1">
        <v>1.45E-4</v>
      </c>
    </row>
    <row r="471" spans="5:5" x14ac:dyDescent="0.25">
      <c r="E471" s="1">
        <v>1.05E-4</v>
      </c>
    </row>
    <row r="472" spans="5:5" x14ac:dyDescent="0.25">
      <c r="E472" s="1">
        <v>7.3300000000000006E-5</v>
      </c>
    </row>
    <row r="473" spans="5:5" x14ac:dyDescent="0.25">
      <c r="E473" s="1">
        <v>5.0599999999999997E-5</v>
      </c>
    </row>
    <row r="474" spans="5:5" x14ac:dyDescent="0.25">
      <c r="E474" s="1">
        <v>3.4600000000000001E-5</v>
      </c>
    </row>
    <row r="475" spans="5:5" x14ac:dyDescent="0.25">
      <c r="E475" s="1">
        <v>2.3300000000000001E-5</v>
      </c>
    </row>
    <row r="476" spans="5:5" x14ac:dyDescent="0.25">
      <c r="E476" s="1">
        <v>1.5099999999999999E-5</v>
      </c>
    </row>
    <row r="477" spans="5:5" x14ac:dyDescent="0.25">
      <c r="E477" s="1">
        <v>1.6900000000000001E-5</v>
      </c>
    </row>
    <row r="478" spans="5:5" x14ac:dyDescent="0.25">
      <c r="E478" s="1">
        <v>2.3900000000000002E-5</v>
      </c>
    </row>
    <row r="479" spans="5:5" x14ac:dyDescent="0.25">
      <c r="E479" s="1">
        <v>3.1900000000000003E-5</v>
      </c>
    </row>
    <row r="480" spans="5:5" x14ac:dyDescent="0.25">
      <c r="E480" s="1">
        <v>4.18E-5</v>
      </c>
    </row>
    <row r="481" spans="5:5" x14ac:dyDescent="0.25">
      <c r="E481" s="1">
        <v>5.41E-5</v>
      </c>
    </row>
    <row r="482" spans="5:5" x14ac:dyDescent="0.25">
      <c r="E482" s="1">
        <v>6.8899999999999994E-5</v>
      </c>
    </row>
    <row r="483" spans="5:5" x14ac:dyDescent="0.25">
      <c r="E483" s="1">
        <v>8.5000000000000006E-5</v>
      </c>
    </row>
    <row r="484" spans="5:5" x14ac:dyDescent="0.25">
      <c r="E484" s="1">
        <v>9.9599999999999995E-5</v>
      </c>
    </row>
    <row r="485" spans="5:5" x14ac:dyDescent="0.25">
      <c r="E485" s="1">
        <v>1.08E-4</v>
      </c>
    </row>
    <row r="486" spans="5:5" x14ac:dyDescent="0.25">
      <c r="E486" s="1">
        <v>1.07E-4</v>
      </c>
    </row>
    <row r="487" spans="5:5" x14ac:dyDescent="0.25">
      <c r="E487" s="1">
        <v>9.8099999999999999E-5</v>
      </c>
    </row>
    <row r="488" spans="5:5" x14ac:dyDescent="0.25">
      <c r="E488" s="1">
        <v>8.2399999999999997E-5</v>
      </c>
    </row>
    <row r="489" spans="5:5" x14ac:dyDescent="0.25">
      <c r="E489" s="1">
        <v>6.3899999999999995E-5</v>
      </c>
    </row>
    <row r="490" spans="5:5" x14ac:dyDescent="0.25">
      <c r="E490" s="1">
        <v>4.6699999999999997E-5</v>
      </c>
    </row>
    <row r="491" spans="5:5" x14ac:dyDescent="0.25">
      <c r="E491" s="1">
        <v>3.26E-5</v>
      </c>
    </row>
    <row r="492" spans="5:5" x14ac:dyDescent="0.25">
      <c r="E492" s="1">
        <v>2.1999999999999999E-5</v>
      </c>
    </row>
    <row r="493" spans="5:5" x14ac:dyDescent="0.25">
      <c r="E493" s="1">
        <v>1.43E-5</v>
      </c>
    </row>
    <row r="494" spans="5:5" x14ac:dyDescent="0.25">
      <c r="E494" s="1">
        <v>8.9400000000000008E-6</v>
      </c>
    </row>
    <row r="495" spans="5:5" x14ac:dyDescent="0.25">
      <c r="E495" s="1">
        <v>5.0699999999999997E-6</v>
      </c>
    </row>
    <row r="496" spans="5:5" x14ac:dyDescent="0.25">
      <c r="E496" s="1">
        <v>4.2400000000000001E-6</v>
      </c>
    </row>
    <row r="497" spans="5:5" x14ac:dyDescent="0.25">
      <c r="E497" s="1">
        <v>5.9900000000000002E-6</v>
      </c>
    </row>
    <row r="498" spans="5:5" x14ac:dyDescent="0.25">
      <c r="E498" s="1">
        <v>8.0199999999999994E-6</v>
      </c>
    </row>
    <row r="499" spans="5:5" x14ac:dyDescent="0.25">
      <c r="E499" s="1">
        <v>1.0499999999999999E-5</v>
      </c>
    </row>
    <row r="500" spans="5:5" x14ac:dyDescent="0.25">
      <c r="E500" s="1">
        <v>1.34E-5</v>
      </c>
    </row>
    <row r="501" spans="5:5" x14ac:dyDescent="0.25">
      <c r="E501" s="1">
        <v>1.6699999999999999E-5</v>
      </c>
    </row>
    <row r="502" spans="5:5" x14ac:dyDescent="0.25">
      <c r="E502" s="1">
        <v>2.0100000000000001E-5</v>
      </c>
    </row>
    <row r="503" spans="5:5" x14ac:dyDescent="0.25">
      <c r="E503" s="1">
        <v>2.3E-5</v>
      </c>
    </row>
    <row r="504" spans="5:5" x14ac:dyDescent="0.25">
      <c r="E504" s="1">
        <v>2.4700000000000001E-5</v>
      </c>
    </row>
    <row r="505" spans="5:5" x14ac:dyDescent="0.25">
      <c r="E505" s="1">
        <v>2.48E-5</v>
      </c>
    </row>
    <row r="506" spans="5:5" x14ac:dyDescent="0.25">
      <c r="E506" s="1">
        <v>1.1600000000000001E-5</v>
      </c>
    </row>
    <row r="507" spans="5:5" x14ac:dyDescent="0.25">
      <c r="E507" s="1">
        <v>4.16E-6</v>
      </c>
    </row>
    <row r="508" spans="5:5" x14ac:dyDescent="0.25">
      <c r="E508" s="1">
        <v>1.88E-6</v>
      </c>
    </row>
    <row r="509" spans="5:5" x14ac:dyDescent="0.25">
      <c r="E509" s="1">
        <v>1.06E-6</v>
      </c>
    </row>
    <row r="510" spans="5:5" x14ac:dyDescent="0.25">
      <c r="E510" s="1">
        <v>7.1299999999999999E-7</v>
      </c>
    </row>
    <row r="511" spans="5:5" x14ac:dyDescent="0.25">
      <c r="E511" s="1">
        <v>5.5899999999999996E-7</v>
      </c>
    </row>
    <row r="512" spans="5:5" x14ac:dyDescent="0.25">
      <c r="E512" s="1">
        <v>4.89E-7</v>
      </c>
    </row>
    <row r="513" spans="5:5" x14ac:dyDescent="0.25">
      <c r="E513" s="1">
        <v>4.5400000000000002E-7</v>
      </c>
    </row>
    <row r="514" spans="5:5" x14ac:dyDescent="0.25">
      <c r="E514" s="1">
        <v>4.1699999999999999E-7</v>
      </c>
    </row>
    <row r="515" spans="5:5" x14ac:dyDescent="0.25">
      <c r="E515" s="1">
        <v>9.2399999999999996E-7</v>
      </c>
    </row>
    <row r="516" spans="5:5" x14ac:dyDescent="0.25">
      <c r="E516" s="1">
        <v>1.6700000000000001E-6</v>
      </c>
    </row>
    <row r="517" spans="5:5" x14ac:dyDescent="0.25">
      <c r="E517" s="1">
        <v>2.4600000000000002E-6</v>
      </c>
    </row>
    <row r="518" spans="5:5" x14ac:dyDescent="0.25">
      <c r="E518" s="1">
        <v>3.2799999999999999E-6</v>
      </c>
    </row>
    <row r="519" spans="5:5" x14ac:dyDescent="0.25">
      <c r="E519" s="1">
        <v>4.2200000000000003E-6</v>
      </c>
    </row>
    <row r="520" spans="5:5" x14ac:dyDescent="0.25">
      <c r="E520" s="1">
        <v>5.6500000000000001E-6</v>
      </c>
    </row>
    <row r="521" spans="5:5" x14ac:dyDescent="0.25">
      <c r="E521" s="1">
        <v>8.5299999999999996E-6</v>
      </c>
    </row>
    <row r="522" spans="5:5" x14ac:dyDescent="0.25">
      <c r="E522" s="1">
        <v>1.56E-5</v>
      </c>
    </row>
    <row r="523" spans="5:5" x14ac:dyDescent="0.25">
      <c r="E523" s="1">
        <v>3.2499999999999997E-5</v>
      </c>
    </row>
    <row r="524" spans="5:5" x14ac:dyDescent="0.25">
      <c r="E524" s="1">
        <v>5.2800000000000003E-5</v>
      </c>
    </row>
    <row r="525" spans="5:5" x14ac:dyDescent="0.25">
      <c r="E525" s="1">
        <v>5.3699999999999997E-5</v>
      </c>
    </row>
    <row r="526" spans="5:5" x14ac:dyDescent="0.25">
      <c r="E526" s="1">
        <v>5.41E-5</v>
      </c>
    </row>
    <row r="527" spans="5:5" x14ac:dyDescent="0.25">
      <c r="E527" s="1">
        <v>5.3900000000000002E-5</v>
      </c>
    </row>
    <row r="528" spans="5:5" x14ac:dyDescent="0.25">
      <c r="E528" s="1">
        <v>5.2899999999999998E-5</v>
      </c>
    </row>
    <row r="529" spans="5:5" x14ac:dyDescent="0.25">
      <c r="E529" s="1">
        <v>5.1100000000000002E-5</v>
      </c>
    </row>
    <row r="530" spans="5:5" x14ac:dyDescent="0.25">
      <c r="E530" s="1">
        <v>4.8300000000000002E-5</v>
      </c>
    </row>
    <row r="531" spans="5:5" x14ac:dyDescent="0.25">
      <c r="E531" s="1">
        <v>4.4299999999999999E-5</v>
      </c>
    </row>
    <row r="532" spans="5:5" x14ac:dyDescent="0.25">
      <c r="E532" s="1">
        <v>3.8999999999999999E-5</v>
      </c>
    </row>
    <row r="533" spans="5:5" x14ac:dyDescent="0.25">
      <c r="E533" s="1">
        <v>3.1099999999999997E-5</v>
      </c>
    </row>
    <row r="534" spans="5:5" x14ac:dyDescent="0.25">
      <c r="E534" s="1">
        <v>9.0399999999999998E-6</v>
      </c>
    </row>
    <row r="535" spans="5:5" x14ac:dyDescent="0.25">
      <c r="E535" s="1">
        <v>5.1000000000000003E-6</v>
      </c>
    </row>
    <row r="536" spans="5:5" x14ac:dyDescent="0.25">
      <c r="E536" s="1">
        <v>2.9000000000000002E-6</v>
      </c>
    </row>
    <row r="537" spans="5:5" x14ac:dyDescent="0.25">
      <c r="E537" s="1">
        <v>1.48E-6</v>
      </c>
    </row>
    <row r="538" spans="5:5" x14ac:dyDescent="0.25">
      <c r="E538" s="1">
        <v>6.0100000000000005E-7</v>
      </c>
    </row>
    <row r="539" spans="5:5" x14ac:dyDescent="0.25">
      <c r="E539" s="1">
        <v>1.4100000000000001E-7</v>
      </c>
    </row>
    <row r="540" spans="5:5" x14ac:dyDescent="0.25">
      <c r="E540" s="1">
        <v>1.07E-8</v>
      </c>
    </row>
    <row r="541" spans="5:5" x14ac:dyDescent="0.25">
      <c r="E541" s="1">
        <v>1.3899999999999999E-7</v>
      </c>
    </row>
    <row r="542" spans="5:5" x14ac:dyDescent="0.25">
      <c r="E542" s="1">
        <v>4.6499999999999999E-7</v>
      </c>
    </row>
    <row r="543" spans="5:5" x14ac:dyDescent="0.25">
      <c r="E543" s="1">
        <v>9.33E-7</v>
      </c>
    </row>
    <row r="544" spans="5:5" x14ac:dyDescent="0.25">
      <c r="E544" s="1">
        <v>2.4899999999999999E-6</v>
      </c>
    </row>
    <row r="545" spans="5:5" x14ac:dyDescent="0.25">
      <c r="E545" s="1">
        <v>4.6299999999999997E-6</v>
      </c>
    </row>
    <row r="546" spans="5:5" x14ac:dyDescent="0.25">
      <c r="E546" s="1">
        <v>6.99E-6</v>
      </c>
    </row>
    <row r="547" spans="5:5" x14ac:dyDescent="0.25">
      <c r="E547" s="1">
        <v>9.1800000000000002E-6</v>
      </c>
    </row>
    <row r="548" spans="5:5" x14ac:dyDescent="0.25">
      <c r="E548" s="1">
        <v>1.0900000000000001E-5</v>
      </c>
    </row>
    <row r="549" spans="5:5" x14ac:dyDescent="0.25">
      <c r="E549" s="1">
        <v>1.2099999999999999E-5</v>
      </c>
    </row>
    <row r="550" spans="5:5" x14ac:dyDescent="0.25">
      <c r="E550" s="1">
        <v>1.27E-5</v>
      </c>
    </row>
    <row r="551" spans="5:5" x14ac:dyDescent="0.25">
      <c r="E551" s="1">
        <v>1.26E-5</v>
      </c>
    </row>
    <row r="552" spans="5:5" x14ac:dyDescent="0.25">
      <c r="E552" s="1">
        <v>1.19E-5</v>
      </c>
    </row>
    <row r="553" spans="5:5" x14ac:dyDescent="0.25">
      <c r="E553" s="1">
        <v>1.04E-5</v>
      </c>
    </row>
    <row r="554" spans="5:5" x14ac:dyDescent="0.25">
      <c r="E554" s="1">
        <v>1.36E-5</v>
      </c>
    </row>
    <row r="555" spans="5:5" x14ac:dyDescent="0.25">
      <c r="E555" s="1">
        <v>1.7799999999999999E-5</v>
      </c>
    </row>
    <row r="556" spans="5:5" x14ac:dyDescent="0.25">
      <c r="E556" s="1">
        <v>2.2799999999999999E-5</v>
      </c>
    </row>
    <row r="557" spans="5:5" x14ac:dyDescent="0.25">
      <c r="E557" s="1">
        <v>2.87E-5</v>
      </c>
    </row>
    <row r="558" spans="5:5" x14ac:dyDescent="0.25">
      <c r="E558" s="1">
        <v>3.4999999999999997E-5</v>
      </c>
    </row>
    <row r="559" spans="5:5" x14ac:dyDescent="0.25">
      <c r="E559" s="1">
        <v>4.1100000000000003E-5</v>
      </c>
    </row>
    <row r="560" spans="5:5" x14ac:dyDescent="0.25">
      <c r="E560" s="1">
        <v>4.6100000000000002E-5</v>
      </c>
    </row>
    <row r="561" spans="5:5" x14ac:dyDescent="0.25">
      <c r="E561" s="1">
        <v>4.9499999999999997E-5</v>
      </c>
    </row>
    <row r="562" spans="5:5" x14ac:dyDescent="0.25">
      <c r="E562" s="1">
        <v>5.0800000000000002E-5</v>
      </c>
    </row>
    <row r="563" spans="5:5" x14ac:dyDescent="0.25">
      <c r="E563" s="1">
        <v>4.9700000000000002E-5</v>
      </c>
    </row>
    <row r="564" spans="5:5" x14ac:dyDescent="0.25">
      <c r="E564" s="1">
        <v>4.5899999999999998E-5</v>
      </c>
    </row>
    <row r="565" spans="5:5" x14ac:dyDescent="0.25">
      <c r="E565" s="1">
        <v>4.0000000000000003E-5</v>
      </c>
    </row>
    <row r="566" spans="5:5" x14ac:dyDescent="0.25">
      <c r="E566" s="1">
        <v>3.3000000000000003E-5</v>
      </c>
    </row>
    <row r="567" spans="5:5" x14ac:dyDescent="0.25">
      <c r="E567" s="1">
        <v>2.5999999999999998E-5</v>
      </c>
    </row>
    <row r="568" spans="5:5" x14ac:dyDescent="0.25">
      <c r="E568" s="1">
        <v>1.9599999999999999E-5</v>
      </c>
    </row>
    <row r="569" spans="5:5" x14ac:dyDescent="0.25">
      <c r="E569" s="1">
        <v>1.4100000000000001E-5</v>
      </c>
    </row>
    <row r="570" spans="5:5" x14ac:dyDescent="0.25">
      <c r="E570" s="1">
        <v>9.4800000000000007E-6</v>
      </c>
    </row>
    <row r="571" spans="5:5" x14ac:dyDescent="0.25">
      <c r="E571" s="1">
        <v>5.2100000000000001E-6</v>
      </c>
    </row>
    <row r="572" spans="5:5" x14ac:dyDescent="0.25">
      <c r="E572" s="1">
        <v>9.6500000000000008E-7</v>
      </c>
    </row>
    <row r="573" spans="5:5" x14ac:dyDescent="0.25">
      <c r="E573" s="1">
        <v>1.1000000000000001E-6</v>
      </c>
    </row>
    <row r="574" spans="5:5" x14ac:dyDescent="0.25">
      <c r="E574" s="1">
        <v>1.28E-6</v>
      </c>
    </row>
    <row r="575" spans="5:5" x14ac:dyDescent="0.25">
      <c r="E575" s="1">
        <v>1.4699999999999999E-6</v>
      </c>
    </row>
    <row r="576" spans="5:5" x14ac:dyDescent="0.25">
      <c r="E576" s="1">
        <v>1.6300000000000001E-6</v>
      </c>
    </row>
    <row r="577" spans="5:5" x14ac:dyDescent="0.25">
      <c r="E577" s="1">
        <v>1.75E-6</v>
      </c>
    </row>
    <row r="578" spans="5:5" x14ac:dyDescent="0.25">
      <c r="E578" s="1">
        <v>1.79E-6</v>
      </c>
    </row>
    <row r="579" spans="5:5" x14ac:dyDescent="0.25">
      <c r="E579" s="1">
        <v>1.73E-6</v>
      </c>
    </row>
    <row r="580" spans="5:5" x14ac:dyDescent="0.25">
      <c r="E580" s="1">
        <v>1.5799999999999999E-6</v>
      </c>
    </row>
    <row r="581" spans="5:5" x14ac:dyDescent="0.25">
      <c r="E581" s="1">
        <v>1.3599999999999999E-6</v>
      </c>
    </row>
    <row r="582" spans="5:5" x14ac:dyDescent="0.25">
      <c r="E582" s="1">
        <v>1.1200000000000001E-6</v>
      </c>
    </row>
    <row r="583" spans="5:5" x14ac:dyDescent="0.25">
      <c r="E583" s="1">
        <v>8.5000000000000001E-7</v>
      </c>
    </row>
    <row r="584" spans="5:5" x14ac:dyDescent="0.25">
      <c r="E584" s="1">
        <v>5.82E-7</v>
      </c>
    </row>
    <row r="585" spans="5:5" x14ac:dyDescent="0.25">
      <c r="E585" s="1">
        <v>3.4900000000000001E-7</v>
      </c>
    </row>
    <row r="586" spans="5:5" x14ac:dyDescent="0.25">
      <c r="E586" s="1">
        <v>1.7100000000000001E-7</v>
      </c>
    </row>
    <row r="587" spans="5:5" x14ac:dyDescent="0.25">
      <c r="E587" s="1">
        <v>5.8799999999999997E-8</v>
      </c>
    </row>
    <row r="588" spans="5:5" x14ac:dyDescent="0.25">
      <c r="E588" s="1">
        <v>1.02E-8</v>
      </c>
    </row>
    <row r="589" spans="5:5" x14ac:dyDescent="0.25">
      <c r="E589" s="1">
        <v>2.1699999999999999E-8</v>
      </c>
    </row>
    <row r="590" spans="5:5" x14ac:dyDescent="0.25">
      <c r="E590" s="1">
        <v>1.03E-7</v>
      </c>
    </row>
    <row r="591" spans="5:5" x14ac:dyDescent="0.25">
      <c r="E591" s="1">
        <v>3.4700000000000002E-7</v>
      </c>
    </row>
    <row r="592" spans="5:5" x14ac:dyDescent="0.25">
      <c r="E592" s="1">
        <v>3.4999999999999998E-7</v>
      </c>
    </row>
    <row r="593" spans="5:5" x14ac:dyDescent="0.25">
      <c r="E593" s="1">
        <v>3.39E-7</v>
      </c>
    </row>
    <row r="594" spans="5:5" x14ac:dyDescent="0.25">
      <c r="E594" s="1">
        <v>3.1899999999999998E-7</v>
      </c>
    </row>
    <row r="595" spans="5:5" x14ac:dyDescent="0.25">
      <c r="E595" s="1">
        <v>2.91E-7</v>
      </c>
    </row>
    <row r="596" spans="5:5" x14ac:dyDescent="0.25">
      <c r="E596" s="1">
        <v>2.5499999999999999E-7</v>
      </c>
    </row>
    <row r="597" spans="5:5" x14ac:dyDescent="0.25">
      <c r="E597" s="1">
        <v>2.1400000000000001E-7</v>
      </c>
    </row>
    <row r="598" spans="5:5" x14ac:dyDescent="0.25">
      <c r="E598" s="1">
        <v>1.6899999999999999E-7</v>
      </c>
    </row>
    <row r="599" spans="5:5" x14ac:dyDescent="0.25">
      <c r="E599" s="1">
        <v>1.2700000000000001E-7</v>
      </c>
    </row>
    <row r="600" spans="5:5" x14ac:dyDescent="0.25">
      <c r="E600" s="1">
        <v>8.8599999999999999E-8</v>
      </c>
    </row>
    <row r="601" spans="5:5" x14ac:dyDescent="0.25">
      <c r="E601" s="1">
        <v>6.6300000000000005E-8</v>
      </c>
    </row>
    <row r="602" spans="5:5" x14ac:dyDescent="0.25">
      <c r="E602" s="1">
        <v>4.5599999999999998E-8</v>
      </c>
    </row>
    <row r="603" spans="5:5" x14ac:dyDescent="0.25">
      <c r="E603" s="1">
        <v>2.7599999999999999E-8</v>
      </c>
    </row>
    <row r="604" spans="5:5" x14ac:dyDescent="0.25">
      <c r="E604" s="1">
        <v>1.35E-8</v>
      </c>
    </row>
    <row r="605" spans="5:5" x14ac:dyDescent="0.25">
      <c r="E605" s="1">
        <v>4.2199999999999999E-9</v>
      </c>
    </row>
    <row r="606" spans="5:5" x14ac:dyDescent="0.25">
      <c r="E606" s="1">
        <v>5.8400000000000005E-10</v>
      </c>
    </row>
    <row r="607" spans="5:5" x14ac:dyDescent="0.25">
      <c r="E607" s="1">
        <v>2.9199999999999998E-9</v>
      </c>
    </row>
    <row r="608" spans="5:5" x14ac:dyDescent="0.25">
      <c r="E608" s="1">
        <v>1.14E-8</v>
      </c>
    </row>
    <row r="609" spans="5:5" x14ac:dyDescent="0.25">
      <c r="E609" s="1">
        <v>2.73E-8</v>
      </c>
    </row>
    <row r="610" spans="5:5" x14ac:dyDescent="0.25">
      <c r="E610" s="1">
        <v>4.9000000000000002E-8</v>
      </c>
    </row>
    <row r="611" spans="5:5" x14ac:dyDescent="0.25">
      <c r="E611" s="1">
        <v>4.7400000000000001E-8</v>
      </c>
    </row>
    <row r="612" spans="5:5" x14ac:dyDescent="0.25">
      <c r="E612" s="1">
        <v>4.6100000000000003E-8</v>
      </c>
    </row>
    <row r="613" spans="5:5" x14ac:dyDescent="0.25">
      <c r="E613" s="1">
        <v>4.4899999999999998E-8</v>
      </c>
    </row>
    <row r="614" spans="5:5" x14ac:dyDescent="0.25">
      <c r="E614" s="1">
        <v>4.3999999999999997E-8</v>
      </c>
    </row>
    <row r="615" spans="5:5" x14ac:dyDescent="0.25">
      <c r="E615" s="1">
        <v>4.3100000000000002E-8</v>
      </c>
    </row>
    <row r="616" spans="5:5" x14ac:dyDescent="0.25">
      <c r="E616" s="1">
        <v>4.2300000000000002E-8</v>
      </c>
    </row>
    <row r="617" spans="5:5" x14ac:dyDescent="0.25">
      <c r="E617" s="1">
        <v>4.1700000000000003E-8</v>
      </c>
    </row>
    <row r="618" spans="5:5" x14ac:dyDescent="0.25">
      <c r="E618" s="1">
        <v>4.1000000000000003E-8</v>
      </c>
    </row>
    <row r="619" spans="5:5" x14ac:dyDescent="0.25">
      <c r="E619" s="1">
        <v>4.0399999999999998E-8</v>
      </c>
    </row>
  </sheetData>
  <sortState ref="A1:B145">
    <sortCondition ref="A1:A14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37"/>
  <sheetViews>
    <sheetView workbookViewId="0">
      <selection activeCell="O6" sqref="O6"/>
    </sheetView>
  </sheetViews>
  <sheetFormatPr defaultRowHeight="15" x14ac:dyDescent="0.25"/>
  <cols>
    <col min="3" max="3" width="8.28515625" bestFit="1" customWidth="1"/>
    <col min="4" max="4" width="8.85546875" bestFit="1" customWidth="1"/>
    <col min="8" max="8" width="8.28515625" bestFit="1" customWidth="1"/>
    <col min="9" max="9" width="8.85546875" bestFit="1" customWidth="1"/>
    <col min="10" max="10" width="2.140625" bestFit="1" customWidth="1"/>
  </cols>
  <sheetData>
    <row r="1" spans="2:9" x14ac:dyDescent="0.25">
      <c r="B1">
        <f>2*PI()*C1</f>
        <v>0</v>
      </c>
      <c r="C1">
        <v>0</v>
      </c>
      <c r="D1" s="1">
        <v>2.43E-4</v>
      </c>
      <c r="G1">
        <v>0</v>
      </c>
      <c r="H1">
        <v>0</v>
      </c>
      <c r="I1" s="1">
        <v>2.43E-4</v>
      </c>
    </row>
    <row r="2" spans="2:9" x14ac:dyDescent="0.25">
      <c r="B2">
        <f t="shared" ref="B2:B65" si="0">2*PI()*C2</f>
        <v>0.62831853071795862</v>
      </c>
      <c r="C2" s="1">
        <v>0.1</v>
      </c>
      <c r="D2" s="1">
        <v>2.43E-4</v>
      </c>
      <c r="G2" s="1">
        <f>2*PI()*H2</f>
        <v>0.62831853071795862</v>
      </c>
      <c r="H2" s="1">
        <v>0.1</v>
      </c>
      <c r="I2" s="1">
        <v>2.43E-4</v>
      </c>
    </row>
    <row r="3" spans="2:9" x14ac:dyDescent="0.25">
      <c r="B3">
        <f t="shared" si="0"/>
        <v>0.79796453401180745</v>
      </c>
      <c r="C3" s="1">
        <v>0.127</v>
      </c>
      <c r="D3" s="1">
        <v>2.4399999999999999E-4</v>
      </c>
      <c r="G3" s="1">
        <f t="shared" ref="G3:G66" si="1">2*PI()*H3</f>
        <v>0.79796453401180745</v>
      </c>
      <c r="H3" s="1">
        <v>0.127</v>
      </c>
      <c r="I3" s="1">
        <v>2.4399999999999999E-4</v>
      </c>
    </row>
    <row r="4" spans="2:9" x14ac:dyDescent="0.25">
      <c r="B4">
        <f t="shared" si="0"/>
        <v>0.98017690792001544</v>
      </c>
      <c r="C4" s="1">
        <v>0.156</v>
      </c>
      <c r="D4" s="1">
        <v>2.4499999999999999E-4</v>
      </c>
      <c r="G4" s="1">
        <f t="shared" si="1"/>
        <v>0.98017690792001544</v>
      </c>
      <c r="H4" s="1">
        <v>0.156</v>
      </c>
      <c r="I4" s="1">
        <v>2.4499999999999999E-4</v>
      </c>
    </row>
    <row r="5" spans="2:9" x14ac:dyDescent="0.25">
      <c r="B5">
        <f t="shared" si="0"/>
        <v>1.1749556524425826</v>
      </c>
      <c r="C5" s="1">
        <v>0.187</v>
      </c>
      <c r="D5" s="1">
        <v>2.4699999999999999E-4</v>
      </c>
      <c r="G5" s="1">
        <f t="shared" si="1"/>
        <v>1.1749556524425826</v>
      </c>
      <c r="H5" s="1">
        <v>0.187</v>
      </c>
      <c r="I5" s="1">
        <v>2.4699999999999999E-4</v>
      </c>
    </row>
    <row r="6" spans="2:9" x14ac:dyDescent="0.25">
      <c r="B6">
        <f t="shared" si="0"/>
        <v>1.4011503235010478</v>
      </c>
      <c r="C6" s="1">
        <v>0.223</v>
      </c>
      <c r="D6" s="1">
        <v>2.5000000000000001E-4</v>
      </c>
      <c r="G6" s="1">
        <f t="shared" si="1"/>
        <v>1.4011503235010478</v>
      </c>
      <c r="H6" s="1">
        <v>0.223</v>
      </c>
      <c r="I6" s="1">
        <v>2.5000000000000001E-4</v>
      </c>
    </row>
    <row r="7" spans="2:9" x14ac:dyDescent="0.25">
      <c r="B7">
        <f t="shared" si="0"/>
        <v>1.6461945504810516</v>
      </c>
      <c r="C7" s="1">
        <v>0.26200000000000001</v>
      </c>
      <c r="D7" s="1">
        <v>2.5300000000000002E-4</v>
      </c>
      <c r="G7" s="1">
        <f t="shared" si="1"/>
        <v>1.6461945504810516</v>
      </c>
      <c r="H7" s="1">
        <v>0.26200000000000001</v>
      </c>
      <c r="I7" s="1">
        <v>2.5300000000000002E-4</v>
      </c>
    </row>
    <row r="8" spans="2:9" x14ac:dyDescent="0.25">
      <c r="B8">
        <f t="shared" si="0"/>
        <v>1.9352210746113125</v>
      </c>
      <c r="C8" s="1">
        <v>0.308</v>
      </c>
      <c r="D8" s="1">
        <v>2.5700000000000001E-4</v>
      </c>
      <c r="G8" s="1">
        <f t="shared" si="1"/>
        <v>1.9352210746113125</v>
      </c>
      <c r="H8" s="1">
        <v>0.308</v>
      </c>
      <c r="I8" s="1">
        <v>2.5700000000000001E-4</v>
      </c>
    </row>
    <row r="9" spans="2:9" x14ac:dyDescent="0.25">
      <c r="B9">
        <f t="shared" si="0"/>
        <v>2.2870794518133692</v>
      </c>
      <c r="C9" s="1">
        <v>0.36399999999999999</v>
      </c>
      <c r="D9" s="1">
        <v>2.6400000000000002E-4</v>
      </c>
      <c r="G9" s="1">
        <f t="shared" si="1"/>
        <v>2.2870794518133692</v>
      </c>
      <c r="H9" s="1">
        <v>0.36399999999999999</v>
      </c>
      <c r="I9" s="1">
        <v>2.6400000000000002E-4</v>
      </c>
    </row>
    <row r="10" spans="2:9" x14ac:dyDescent="0.25">
      <c r="B10">
        <f t="shared" si="0"/>
        <v>2.7520351645446586</v>
      </c>
      <c r="C10" s="1">
        <v>0.438</v>
      </c>
      <c r="D10" s="1">
        <v>2.7500000000000002E-4</v>
      </c>
      <c r="G10" s="1">
        <f t="shared" si="1"/>
        <v>2.7520351645446586</v>
      </c>
      <c r="H10" s="1">
        <v>0.438</v>
      </c>
      <c r="I10" s="1">
        <v>2.7500000000000002E-4</v>
      </c>
    </row>
    <row r="11" spans="2:9" x14ac:dyDescent="0.25">
      <c r="B11">
        <f t="shared" si="0"/>
        <v>3.5185837720205688</v>
      </c>
      <c r="C11" s="1">
        <v>0.56000000000000005</v>
      </c>
      <c r="D11" s="1">
        <v>3.0200000000000002E-4</v>
      </c>
      <c r="G11" s="1">
        <f t="shared" si="1"/>
        <v>3.5185837720205688</v>
      </c>
      <c r="H11" s="1">
        <v>0.56000000000000005</v>
      </c>
      <c r="I11" s="1">
        <v>3.0200000000000002E-4</v>
      </c>
    </row>
    <row r="12" spans="2:9" x14ac:dyDescent="0.25">
      <c r="B12">
        <f t="shared" si="0"/>
        <v>6.9743356909693413</v>
      </c>
      <c r="C12">
        <v>1.1100000000000001</v>
      </c>
      <c r="D12" s="1">
        <v>7.8200000000000003E-4</v>
      </c>
      <c r="G12" s="1">
        <f t="shared" si="1"/>
        <v>6.9743356909693413</v>
      </c>
      <c r="H12">
        <v>1.1100000000000001</v>
      </c>
      <c r="I12" s="1">
        <v>7.8200000000000003E-4</v>
      </c>
    </row>
    <row r="13" spans="2:9" x14ac:dyDescent="0.25">
      <c r="B13">
        <f t="shared" si="0"/>
        <v>7.7283179278308909</v>
      </c>
      <c r="C13">
        <v>1.23</v>
      </c>
      <c r="D13" s="1">
        <v>1.2099999999999999E-3</v>
      </c>
      <c r="G13" s="1">
        <f t="shared" si="1"/>
        <v>7.7283179278308909</v>
      </c>
      <c r="H13">
        <v>1.23</v>
      </c>
      <c r="I13" s="1">
        <v>1.2099999999999999E-3</v>
      </c>
    </row>
    <row r="14" spans="2:9" x14ac:dyDescent="0.25">
      <c r="B14">
        <f t="shared" si="0"/>
        <v>8.2309727524052576</v>
      </c>
      <c r="C14">
        <v>1.31</v>
      </c>
      <c r="D14" s="1">
        <v>1.6999999999999999E-3</v>
      </c>
      <c r="G14" s="1">
        <f t="shared" si="1"/>
        <v>8.2309727524052576</v>
      </c>
      <c r="H14">
        <v>1.31</v>
      </c>
      <c r="I14" s="1">
        <v>1.6999999999999999E-3</v>
      </c>
    </row>
    <row r="15" spans="2:9" x14ac:dyDescent="0.25">
      <c r="B15">
        <f t="shared" si="0"/>
        <v>8.5451320177642387</v>
      </c>
      <c r="C15">
        <v>1.36</v>
      </c>
      <c r="D15" s="1">
        <v>2.3700000000000001E-3</v>
      </c>
      <c r="G15" s="1">
        <f t="shared" si="1"/>
        <v>8.5451320177642387</v>
      </c>
      <c r="H15">
        <v>1.36</v>
      </c>
      <c r="I15" s="1">
        <v>2.3700000000000001E-3</v>
      </c>
    </row>
    <row r="16" spans="2:9" x14ac:dyDescent="0.25">
      <c r="B16">
        <f t="shared" si="0"/>
        <v>8.8592912831232162</v>
      </c>
      <c r="C16">
        <v>1.41</v>
      </c>
      <c r="D16" s="1">
        <v>3.31E-3</v>
      </c>
      <c r="G16" s="1">
        <f t="shared" si="1"/>
        <v>8.8592912831232162</v>
      </c>
      <c r="H16">
        <v>1.41</v>
      </c>
      <c r="I16" s="1">
        <v>3.31E-3</v>
      </c>
    </row>
    <row r="17" spans="2:9" x14ac:dyDescent="0.25">
      <c r="B17">
        <f t="shared" si="0"/>
        <v>9.1106186954104</v>
      </c>
      <c r="C17">
        <v>1.45</v>
      </c>
      <c r="D17" s="1">
        <v>4.7800000000000004E-3</v>
      </c>
      <c r="G17" s="1">
        <f t="shared" si="1"/>
        <v>9.1106186954104</v>
      </c>
      <c r="H17">
        <v>1.45</v>
      </c>
      <c r="I17" s="1">
        <v>4.7800000000000004E-3</v>
      </c>
    </row>
    <row r="18" spans="2:9" x14ac:dyDescent="0.25">
      <c r="B18">
        <f t="shared" si="0"/>
        <v>9.2991142546257883</v>
      </c>
      <c r="C18">
        <v>1.48</v>
      </c>
      <c r="D18" s="1">
        <v>7.4000000000000003E-3</v>
      </c>
      <c r="G18" s="1">
        <f t="shared" si="1"/>
        <v>9.2991142546257883</v>
      </c>
      <c r="H18">
        <v>1.48</v>
      </c>
      <c r="I18" s="1">
        <v>7.4000000000000003E-3</v>
      </c>
    </row>
    <row r="19" spans="2:9" x14ac:dyDescent="0.25">
      <c r="B19">
        <f t="shared" si="0"/>
        <v>9.5504416669129704</v>
      </c>
      <c r="C19">
        <v>1.52</v>
      </c>
      <c r="D19" s="1">
        <v>1.32E-2</v>
      </c>
      <c r="G19" s="1">
        <f t="shared" si="1"/>
        <v>9.5504416669129704</v>
      </c>
      <c r="H19">
        <v>1.52</v>
      </c>
      <c r="I19" s="1">
        <v>1.32E-2</v>
      </c>
    </row>
    <row r="20" spans="2:9" x14ac:dyDescent="0.25">
      <c r="B20">
        <f t="shared" si="0"/>
        <v>9.6761053730565632</v>
      </c>
      <c r="C20">
        <v>1.54</v>
      </c>
      <c r="D20" s="1">
        <v>3.3399999999999999E-2</v>
      </c>
      <c r="G20" s="1">
        <f t="shared" si="1"/>
        <v>9.6761053730565632</v>
      </c>
      <c r="H20">
        <v>1.54</v>
      </c>
      <c r="I20" s="1">
        <v>3.3399999999999999E-2</v>
      </c>
    </row>
    <row r="21" spans="2:9" x14ac:dyDescent="0.25">
      <c r="B21">
        <f t="shared" si="0"/>
        <v>9.8646009322719515</v>
      </c>
      <c r="C21">
        <v>1.57</v>
      </c>
      <c r="D21" s="1">
        <v>9.6299999999999997E-2</v>
      </c>
      <c r="G21" s="1">
        <f t="shared" si="1"/>
        <v>9.8646009322719515</v>
      </c>
      <c r="H21">
        <v>1.57</v>
      </c>
      <c r="I21" s="1">
        <v>9.6299999999999997E-2</v>
      </c>
    </row>
    <row r="22" spans="2:9" x14ac:dyDescent="0.25">
      <c r="B22">
        <f t="shared" si="0"/>
        <v>9.8646009322719515</v>
      </c>
      <c r="C22">
        <v>1.57</v>
      </c>
      <c r="D22" s="1">
        <v>9.0300000000000005E-2</v>
      </c>
      <c r="G22" s="1">
        <f t="shared" si="1"/>
        <v>9.8646009322719515</v>
      </c>
      <c r="H22">
        <v>1.57</v>
      </c>
      <c r="I22" s="1">
        <v>9.0300000000000005E-2</v>
      </c>
    </row>
    <row r="23" spans="2:9" x14ac:dyDescent="0.25">
      <c r="B23">
        <f t="shared" si="0"/>
        <v>9.927432785343747</v>
      </c>
      <c r="C23">
        <v>1.58</v>
      </c>
      <c r="D23" s="1">
        <v>7.8399999999999997E-2</v>
      </c>
      <c r="G23" s="1">
        <f t="shared" si="1"/>
        <v>9.927432785343747</v>
      </c>
      <c r="H23">
        <v>1.58</v>
      </c>
      <c r="I23" s="1">
        <v>7.8399999999999997E-2</v>
      </c>
    </row>
    <row r="24" spans="2:9" x14ac:dyDescent="0.25">
      <c r="B24">
        <f t="shared" si="0"/>
        <v>9.927432785343747</v>
      </c>
      <c r="C24">
        <v>1.58</v>
      </c>
      <c r="D24" s="1">
        <v>6.3700000000000007E-2</v>
      </c>
      <c r="G24" s="1">
        <f t="shared" si="1"/>
        <v>9.927432785343747</v>
      </c>
      <c r="H24">
        <v>1.58</v>
      </c>
      <c r="I24" s="1">
        <v>6.3700000000000007E-2</v>
      </c>
    </row>
    <row r="25" spans="2:9" x14ac:dyDescent="0.25">
      <c r="B25">
        <f t="shared" si="0"/>
        <v>9.9902646384155425</v>
      </c>
      <c r="C25">
        <v>1.59</v>
      </c>
      <c r="D25" s="1">
        <v>4.9399999999999999E-2</v>
      </c>
      <c r="G25" s="1">
        <f t="shared" si="1"/>
        <v>9.9902646384155425</v>
      </c>
      <c r="H25">
        <v>1.59</v>
      </c>
      <c r="I25" s="1">
        <v>4.9399999999999999E-2</v>
      </c>
    </row>
    <row r="26" spans="2:9" x14ac:dyDescent="0.25">
      <c r="B26">
        <f t="shared" si="0"/>
        <v>9.9902646384155425</v>
      </c>
      <c r="C26">
        <v>1.59</v>
      </c>
      <c r="D26" s="1">
        <v>3.7400000000000003E-2</v>
      </c>
      <c r="G26" s="1">
        <f t="shared" si="1"/>
        <v>9.9902646384155425</v>
      </c>
      <c r="H26">
        <v>1.59</v>
      </c>
      <c r="I26" s="1">
        <v>3.7400000000000003E-2</v>
      </c>
    </row>
    <row r="27" spans="2:9" x14ac:dyDescent="0.25">
      <c r="B27">
        <f t="shared" si="0"/>
        <v>10.053096491487338</v>
      </c>
      <c r="C27">
        <v>1.6</v>
      </c>
      <c r="D27" s="1">
        <v>2.8400000000000002E-2</v>
      </c>
      <c r="G27" s="1">
        <f t="shared" si="1"/>
        <v>10.053096491487338</v>
      </c>
      <c r="H27">
        <v>1.6</v>
      </c>
      <c r="I27" s="1">
        <v>2.8400000000000002E-2</v>
      </c>
    </row>
    <row r="28" spans="2:9" x14ac:dyDescent="0.25">
      <c r="B28">
        <f t="shared" si="0"/>
        <v>10.053096491487338</v>
      </c>
      <c r="C28">
        <v>1.6</v>
      </c>
      <c r="D28" s="1">
        <v>2.1999999999999999E-2</v>
      </c>
      <c r="G28" s="1">
        <f t="shared" si="1"/>
        <v>10.053096491487338</v>
      </c>
      <c r="H28">
        <v>1.6</v>
      </c>
      <c r="I28" s="1">
        <v>2.1999999999999999E-2</v>
      </c>
    </row>
    <row r="29" spans="2:9" x14ac:dyDescent="0.25">
      <c r="B29">
        <f t="shared" si="0"/>
        <v>10.115928344559135</v>
      </c>
      <c r="C29">
        <v>1.61</v>
      </c>
      <c r="D29" s="1">
        <v>1.7899999999999999E-2</v>
      </c>
      <c r="G29" s="1">
        <f t="shared" si="1"/>
        <v>10.115928344559135</v>
      </c>
      <c r="H29">
        <v>1.61</v>
      </c>
      <c r="I29" s="1">
        <v>1.7899999999999999E-2</v>
      </c>
    </row>
    <row r="30" spans="2:9" x14ac:dyDescent="0.25">
      <c r="B30">
        <f t="shared" si="0"/>
        <v>10.178760197630931</v>
      </c>
      <c r="C30">
        <v>1.62</v>
      </c>
      <c r="D30" s="1">
        <v>1.67E-2</v>
      </c>
      <c r="G30" s="1">
        <f t="shared" si="1"/>
        <v>10.178760197630931</v>
      </c>
      <c r="H30">
        <v>1.62</v>
      </c>
      <c r="I30" s="1">
        <v>1.67E-2</v>
      </c>
    </row>
    <row r="31" spans="2:9" x14ac:dyDescent="0.25">
      <c r="B31">
        <f t="shared" si="0"/>
        <v>10.618583169133501</v>
      </c>
      <c r="C31">
        <v>1.69</v>
      </c>
      <c r="D31" s="1">
        <v>6.7100000000000007E-2</v>
      </c>
      <c r="G31" s="1">
        <f t="shared" si="1"/>
        <v>10.618583169133501</v>
      </c>
      <c r="H31">
        <v>1.69</v>
      </c>
      <c r="I31" s="1">
        <v>6.7100000000000007E-2</v>
      </c>
    </row>
    <row r="32" spans="2:9" x14ac:dyDescent="0.25">
      <c r="B32">
        <f t="shared" si="0"/>
        <v>10.681415022205297</v>
      </c>
      <c r="C32">
        <v>1.7</v>
      </c>
      <c r="D32" s="1">
        <v>0.11799999999999999</v>
      </c>
      <c r="G32" s="1">
        <f t="shared" si="1"/>
        <v>10.681415022205297</v>
      </c>
      <c r="H32">
        <v>1.7</v>
      </c>
      <c r="I32" s="1">
        <v>0.11799999999999999</v>
      </c>
    </row>
    <row r="33" spans="2:9" x14ac:dyDescent="0.25">
      <c r="B33">
        <f t="shared" si="0"/>
        <v>10.744246875277092</v>
      </c>
      <c r="C33">
        <v>1.71</v>
      </c>
      <c r="D33" s="1">
        <v>0.17899999999999999</v>
      </c>
      <c r="G33" s="1">
        <f t="shared" si="1"/>
        <v>10.744246875277092</v>
      </c>
      <c r="H33">
        <v>1.71</v>
      </c>
      <c r="I33" s="1">
        <v>0.17899999999999999</v>
      </c>
    </row>
    <row r="34" spans="2:9" x14ac:dyDescent="0.25">
      <c r="B34">
        <f t="shared" si="0"/>
        <v>10.807078728348888</v>
      </c>
      <c r="C34">
        <v>1.72</v>
      </c>
      <c r="D34" s="1">
        <v>0.255</v>
      </c>
      <c r="G34" s="1">
        <f t="shared" si="1"/>
        <v>10.807078728348888</v>
      </c>
      <c r="H34">
        <v>1.72</v>
      </c>
      <c r="I34" s="1">
        <v>0.255</v>
      </c>
    </row>
    <row r="35" spans="2:9" x14ac:dyDescent="0.25">
      <c r="B35">
        <f t="shared" si="0"/>
        <v>10.807078728348888</v>
      </c>
      <c r="C35">
        <v>1.72</v>
      </c>
      <c r="D35" s="1">
        <v>0.34899999999999998</v>
      </c>
      <c r="G35" s="1">
        <f t="shared" si="1"/>
        <v>10.807078728348888</v>
      </c>
      <c r="H35">
        <v>1.72</v>
      </c>
      <c r="I35" s="1">
        <v>0.34899999999999998</v>
      </c>
    </row>
    <row r="36" spans="2:9" x14ac:dyDescent="0.25">
      <c r="B36">
        <f t="shared" si="0"/>
        <v>10.869910581420685</v>
      </c>
      <c r="C36">
        <v>1.73</v>
      </c>
      <c r="D36" s="1">
        <v>0.46</v>
      </c>
      <c r="G36" s="1">
        <f t="shared" si="1"/>
        <v>10.869910581420685</v>
      </c>
      <c r="H36">
        <v>1.73</v>
      </c>
      <c r="I36" s="1">
        <v>0.46</v>
      </c>
    </row>
    <row r="37" spans="2:9" x14ac:dyDescent="0.25">
      <c r="B37">
        <f t="shared" si="0"/>
        <v>10.869910581420685</v>
      </c>
      <c r="C37">
        <v>1.73</v>
      </c>
      <c r="D37" s="1">
        <v>0.57799999999999996</v>
      </c>
      <c r="G37" s="1">
        <f t="shared" si="1"/>
        <v>10.869910581420685</v>
      </c>
      <c r="H37">
        <v>1.73</v>
      </c>
      <c r="I37" s="1">
        <v>0.57799999999999996</v>
      </c>
    </row>
    <row r="38" spans="2:9" x14ac:dyDescent="0.25">
      <c r="B38">
        <f t="shared" si="0"/>
        <v>10.93274243449248</v>
      </c>
      <c r="C38">
        <v>1.74</v>
      </c>
      <c r="D38" s="1">
        <v>0.68600000000000005</v>
      </c>
      <c r="G38" s="1">
        <f t="shared" si="1"/>
        <v>10.93274243449248</v>
      </c>
      <c r="H38">
        <v>1.74</v>
      </c>
      <c r="I38" s="1">
        <v>0.68600000000000005</v>
      </c>
    </row>
    <row r="39" spans="2:9" x14ac:dyDescent="0.25">
      <c r="B39">
        <f t="shared" si="0"/>
        <v>10.93274243449248</v>
      </c>
      <c r="C39">
        <v>1.74</v>
      </c>
      <c r="D39" s="1">
        <v>0.76200000000000001</v>
      </c>
      <c r="G39" s="1">
        <f t="shared" si="1"/>
        <v>10.93274243449248</v>
      </c>
      <c r="H39">
        <v>1.74</v>
      </c>
      <c r="I39" s="1">
        <v>0.76200000000000001</v>
      </c>
    </row>
    <row r="40" spans="2:9" x14ac:dyDescent="0.25">
      <c r="B40">
        <f t="shared" si="0"/>
        <v>10.93274243449248</v>
      </c>
      <c r="C40">
        <v>1.74</v>
      </c>
      <c r="D40" s="1">
        <v>0.79100000000000004</v>
      </c>
      <c r="G40" s="1">
        <f t="shared" si="1"/>
        <v>10.93274243449248</v>
      </c>
      <c r="H40">
        <v>1.74</v>
      </c>
      <c r="I40" s="1">
        <v>0.79100000000000004</v>
      </c>
    </row>
    <row r="41" spans="2:9" x14ac:dyDescent="0.25">
      <c r="B41">
        <f t="shared" si="0"/>
        <v>10.995574287564276</v>
      </c>
      <c r="C41">
        <v>1.75</v>
      </c>
      <c r="D41" s="1">
        <v>0.66400000000000003</v>
      </c>
      <c r="G41" s="1">
        <f t="shared" si="1"/>
        <v>10.995574287564276</v>
      </c>
      <c r="H41">
        <v>1.75</v>
      </c>
      <c r="I41" s="1">
        <v>0.66400000000000003</v>
      </c>
    </row>
    <row r="42" spans="2:9" x14ac:dyDescent="0.25">
      <c r="B42">
        <f t="shared" si="0"/>
        <v>11.058406140636071</v>
      </c>
      <c r="C42">
        <v>1.76</v>
      </c>
      <c r="D42" s="1">
        <v>0.42899999999999999</v>
      </c>
      <c r="G42" s="1">
        <f t="shared" si="1"/>
        <v>11.058406140636071</v>
      </c>
      <c r="H42">
        <v>1.76</v>
      </c>
      <c r="I42" s="1">
        <v>0.42899999999999999</v>
      </c>
    </row>
    <row r="43" spans="2:9" x14ac:dyDescent="0.25">
      <c r="B43">
        <f t="shared" si="0"/>
        <v>11.121237993707867</v>
      </c>
      <c r="C43">
        <v>1.77</v>
      </c>
      <c r="D43" s="1">
        <v>0.25900000000000001</v>
      </c>
      <c r="G43" s="1">
        <f t="shared" si="1"/>
        <v>11.121237993707867</v>
      </c>
      <c r="H43">
        <v>1.77</v>
      </c>
      <c r="I43" s="1">
        <v>0.25900000000000001</v>
      </c>
    </row>
    <row r="44" spans="2:9" x14ac:dyDescent="0.25">
      <c r="B44">
        <f t="shared" si="0"/>
        <v>11.184069846779664</v>
      </c>
      <c r="C44">
        <v>1.78</v>
      </c>
      <c r="D44" s="1">
        <v>0.159</v>
      </c>
      <c r="G44" s="1">
        <f t="shared" si="1"/>
        <v>11.184069846779664</v>
      </c>
      <c r="H44">
        <v>1.78</v>
      </c>
      <c r="I44" s="1">
        <v>0.159</v>
      </c>
    </row>
    <row r="45" spans="2:9" x14ac:dyDescent="0.25">
      <c r="B45">
        <f t="shared" si="0"/>
        <v>11.24690169985146</v>
      </c>
      <c r="C45">
        <v>1.79</v>
      </c>
      <c r="D45" s="1">
        <v>0.10199999999999999</v>
      </c>
      <c r="G45" s="1">
        <f t="shared" si="1"/>
        <v>11.24690169985146</v>
      </c>
      <c r="H45">
        <v>1.79</v>
      </c>
      <c r="I45" s="1">
        <v>0.10199999999999999</v>
      </c>
    </row>
    <row r="46" spans="2:9" x14ac:dyDescent="0.25">
      <c r="B46">
        <f t="shared" si="0"/>
        <v>11.372565405995051</v>
      </c>
      <c r="C46">
        <v>1.81</v>
      </c>
      <c r="D46" s="1">
        <v>6.6699999999999995E-2</v>
      </c>
      <c r="G46" s="1">
        <f t="shared" si="1"/>
        <v>11.372565405995051</v>
      </c>
      <c r="H46">
        <v>1.81</v>
      </c>
      <c r="I46" s="1">
        <v>6.6699999999999995E-2</v>
      </c>
    </row>
    <row r="47" spans="2:9" x14ac:dyDescent="0.25">
      <c r="B47">
        <f t="shared" si="0"/>
        <v>11.435397259066848</v>
      </c>
      <c r="C47">
        <v>1.82</v>
      </c>
      <c r="D47" s="1">
        <v>4.4299999999999999E-2</v>
      </c>
      <c r="G47" s="1">
        <f t="shared" si="1"/>
        <v>11.435397259066848</v>
      </c>
      <c r="H47">
        <v>1.82</v>
      </c>
      <c r="I47" s="1">
        <v>4.4299999999999999E-2</v>
      </c>
    </row>
    <row r="48" spans="2:9" x14ac:dyDescent="0.25">
      <c r="B48">
        <f t="shared" si="0"/>
        <v>11.561060965210439</v>
      </c>
      <c r="C48">
        <v>1.84</v>
      </c>
      <c r="D48" s="1">
        <v>2.9100000000000001E-2</v>
      </c>
      <c r="G48" s="1">
        <f t="shared" si="1"/>
        <v>11.561060965210439</v>
      </c>
      <c r="H48">
        <v>1.84</v>
      </c>
      <c r="I48" s="1">
        <v>2.9100000000000001E-2</v>
      </c>
    </row>
    <row r="49" spans="2:9" x14ac:dyDescent="0.25">
      <c r="B49">
        <f t="shared" si="0"/>
        <v>11.812388377497621</v>
      </c>
      <c r="C49">
        <v>1.88</v>
      </c>
      <c r="D49" s="1">
        <v>1.7600000000000001E-2</v>
      </c>
      <c r="G49" s="1">
        <f t="shared" si="1"/>
        <v>11.812388377497621</v>
      </c>
      <c r="H49">
        <v>1.88</v>
      </c>
      <c r="I49" s="1">
        <v>1.7600000000000001E-2</v>
      </c>
    </row>
    <row r="50" spans="2:9" x14ac:dyDescent="0.25">
      <c r="B50">
        <f t="shared" si="0"/>
        <v>12.817698026646356</v>
      </c>
      <c r="C50">
        <v>2.04</v>
      </c>
      <c r="D50" s="1">
        <v>8.5900000000000004E-3</v>
      </c>
      <c r="G50" s="1">
        <f t="shared" si="1"/>
        <v>12.817698026646356</v>
      </c>
      <c r="H50">
        <v>2.04</v>
      </c>
      <c r="I50" s="1">
        <v>8.5900000000000004E-3</v>
      </c>
    </row>
    <row r="51" spans="2:9" x14ac:dyDescent="0.25">
      <c r="B51">
        <f t="shared" si="0"/>
        <v>13.06902543893354</v>
      </c>
      <c r="C51">
        <v>2.08</v>
      </c>
      <c r="D51" s="1">
        <v>1.04E-2</v>
      </c>
      <c r="G51" s="1">
        <f t="shared" si="1"/>
        <v>13.06902543893354</v>
      </c>
      <c r="H51">
        <v>2.08</v>
      </c>
      <c r="I51" s="1">
        <v>1.04E-2</v>
      </c>
    </row>
    <row r="52" spans="2:9" x14ac:dyDescent="0.25">
      <c r="B52">
        <f t="shared" si="0"/>
        <v>13.194689145077131</v>
      </c>
      <c r="C52">
        <v>2.1</v>
      </c>
      <c r="D52" s="1">
        <v>1.2999999999999999E-2</v>
      </c>
      <c r="G52" s="1">
        <f t="shared" si="1"/>
        <v>13.194689145077131</v>
      </c>
      <c r="H52">
        <v>2.1</v>
      </c>
      <c r="I52" s="1">
        <v>1.2999999999999999E-2</v>
      </c>
    </row>
    <row r="53" spans="2:9" x14ac:dyDescent="0.25">
      <c r="B53">
        <f t="shared" si="0"/>
        <v>13.320352851220724</v>
      </c>
      <c r="C53">
        <v>2.12</v>
      </c>
      <c r="D53" s="1">
        <v>1.6899999999999998E-2</v>
      </c>
      <c r="G53" s="1">
        <f t="shared" si="1"/>
        <v>13.320352851220724</v>
      </c>
      <c r="H53">
        <v>2.12</v>
      </c>
      <c r="I53" s="1">
        <v>1.6899999999999998E-2</v>
      </c>
    </row>
    <row r="54" spans="2:9" x14ac:dyDescent="0.25">
      <c r="B54">
        <f t="shared" si="0"/>
        <v>13.383184704292518</v>
      </c>
      <c r="C54">
        <v>2.13</v>
      </c>
      <c r="D54" s="1">
        <v>2.2599999999999999E-2</v>
      </c>
      <c r="G54" s="1">
        <f t="shared" si="1"/>
        <v>13.383184704292518</v>
      </c>
      <c r="H54">
        <v>2.13</v>
      </c>
      <c r="I54" s="1">
        <v>2.2599999999999999E-2</v>
      </c>
    </row>
    <row r="55" spans="2:9" x14ac:dyDescent="0.25">
      <c r="B55">
        <f t="shared" si="0"/>
        <v>13.446016557364315</v>
      </c>
      <c r="C55">
        <v>2.14</v>
      </c>
      <c r="D55" s="1">
        <v>3.1300000000000001E-2</v>
      </c>
      <c r="G55" s="1">
        <f t="shared" si="1"/>
        <v>13.446016557364315</v>
      </c>
      <c r="H55">
        <v>2.14</v>
      </c>
      <c r="I55" s="1">
        <v>3.1300000000000001E-2</v>
      </c>
    </row>
    <row r="56" spans="2:9" x14ac:dyDescent="0.25">
      <c r="B56">
        <f t="shared" si="0"/>
        <v>13.50884841043611</v>
      </c>
      <c r="C56">
        <v>2.15</v>
      </c>
      <c r="D56" s="1">
        <v>4.4400000000000002E-2</v>
      </c>
      <c r="G56" s="1">
        <f t="shared" si="1"/>
        <v>13.50884841043611</v>
      </c>
      <c r="H56">
        <v>2.15</v>
      </c>
      <c r="I56" s="1">
        <v>4.4400000000000002E-2</v>
      </c>
    </row>
    <row r="57" spans="2:9" x14ac:dyDescent="0.25">
      <c r="B57">
        <f t="shared" si="0"/>
        <v>13.571680263507908</v>
      </c>
      <c r="C57">
        <v>2.16</v>
      </c>
      <c r="D57" s="1">
        <v>6.2300000000000001E-2</v>
      </c>
      <c r="G57" s="1">
        <f t="shared" si="1"/>
        <v>13.571680263507908</v>
      </c>
      <c r="H57">
        <v>2.16</v>
      </c>
      <c r="I57" s="1">
        <v>6.2300000000000001E-2</v>
      </c>
    </row>
    <row r="58" spans="2:9" x14ac:dyDescent="0.25">
      <c r="B58">
        <f t="shared" si="0"/>
        <v>13.634512116579701</v>
      </c>
      <c r="C58">
        <v>2.17</v>
      </c>
      <c r="D58" s="1">
        <v>8.0199999999999994E-2</v>
      </c>
      <c r="G58" s="1">
        <f t="shared" si="1"/>
        <v>13.634512116579701</v>
      </c>
      <c r="H58">
        <v>2.17</v>
      </c>
      <c r="I58" s="1">
        <v>8.0199999999999994E-2</v>
      </c>
    </row>
    <row r="59" spans="2:9" x14ac:dyDescent="0.25">
      <c r="B59">
        <f t="shared" si="0"/>
        <v>13.697343969651499</v>
      </c>
      <c r="C59">
        <v>2.1800000000000002</v>
      </c>
      <c r="D59" s="1">
        <v>8.4500000000000006E-2</v>
      </c>
      <c r="G59" s="1">
        <f t="shared" si="1"/>
        <v>13.697343969651499</v>
      </c>
      <c r="H59">
        <v>2.1800000000000002</v>
      </c>
      <c r="I59" s="1">
        <v>8.4500000000000006E-2</v>
      </c>
    </row>
    <row r="60" spans="2:9" x14ac:dyDescent="0.25">
      <c r="B60">
        <f t="shared" si="0"/>
        <v>13.760175822723294</v>
      </c>
      <c r="C60">
        <v>2.19</v>
      </c>
      <c r="D60" s="1">
        <v>6.3100000000000003E-2</v>
      </c>
      <c r="G60" s="1">
        <f t="shared" si="1"/>
        <v>13.760175822723294</v>
      </c>
      <c r="H60">
        <v>2.19</v>
      </c>
      <c r="I60" s="1">
        <v>6.3100000000000003E-2</v>
      </c>
    </row>
    <row r="61" spans="2:9" x14ac:dyDescent="0.25">
      <c r="B61">
        <f t="shared" si="0"/>
        <v>13.823007675795091</v>
      </c>
      <c r="C61">
        <v>2.2000000000000002</v>
      </c>
      <c r="D61" s="1">
        <v>3.5900000000000001E-2</v>
      </c>
      <c r="G61" s="1">
        <f t="shared" si="1"/>
        <v>13.823007675795091</v>
      </c>
      <c r="H61">
        <v>2.2000000000000002</v>
      </c>
      <c r="I61" s="1">
        <v>3.5900000000000001E-2</v>
      </c>
    </row>
    <row r="62" spans="2:9" x14ac:dyDescent="0.25">
      <c r="B62">
        <f t="shared" si="0"/>
        <v>13.885839528866885</v>
      </c>
      <c r="C62">
        <v>2.21</v>
      </c>
      <c r="D62" s="1">
        <v>1.9099999999999999E-2</v>
      </c>
      <c r="G62" s="1">
        <f t="shared" si="1"/>
        <v>13.885839528866885</v>
      </c>
      <c r="H62">
        <v>2.21</v>
      </c>
      <c r="I62" s="1">
        <v>1.9099999999999999E-2</v>
      </c>
    </row>
    <row r="63" spans="2:9" x14ac:dyDescent="0.25">
      <c r="B63">
        <f t="shared" si="0"/>
        <v>14.011503235010478</v>
      </c>
      <c r="C63">
        <v>2.23</v>
      </c>
      <c r="D63" s="1">
        <v>1.04E-2</v>
      </c>
      <c r="G63" s="1">
        <f t="shared" si="1"/>
        <v>14.011503235010478</v>
      </c>
      <c r="H63">
        <v>2.23</v>
      </c>
      <c r="I63" s="1">
        <v>1.04E-2</v>
      </c>
    </row>
    <row r="64" spans="2:9" x14ac:dyDescent="0.25">
      <c r="B64">
        <f t="shared" si="0"/>
        <v>14.074335088082275</v>
      </c>
      <c r="C64">
        <v>2.2400000000000002</v>
      </c>
      <c r="D64" s="1">
        <v>5.8799999999999998E-3</v>
      </c>
      <c r="G64" s="1">
        <f t="shared" si="1"/>
        <v>14.074335088082275</v>
      </c>
      <c r="H64">
        <v>2.2400000000000002</v>
      </c>
      <c r="I64" s="1">
        <v>5.8799999999999998E-3</v>
      </c>
    </row>
    <row r="65" spans="2:9" x14ac:dyDescent="0.25">
      <c r="B65">
        <f t="shared" si="0"/>
        <v>14.199998794225863</v>
      </c>
      <c r="C65">
        <v>2.2599999999999998</v>
      </c>
      <c r="D65" s="1">
        <v>3.4199999999999999E-3</v>
      </c>
      <c r="G65" s="1">
        <f t="shared" si="1"/>
        <v>14.199998794225863</v>
      </c>
      <c r="H65">
        <v>2.2599999999999998</v>
      </c>
      <c r="I65" s="1">
        <v>3.4199999999999999E-3</v>
      </c>
    </row>
    <row r="66" spans="2:9" x14ac:dyDescent="0.25">
      <c r="B66">
        <f t="shared" ref="B66:B129" si="2">2*PI()*C66</f>
        <v>14.325662500369456</v>
      </c>
      <c r="C66">
        <v>2.2799999999999998</v>
      </c>
      <c r="D66" s="1">
        <v>2.0200000000000001E-3</v>
      </c>
      <c r="G66" s="1">
        <f t="shared" si="1"/>
        <v>14.325662500369456</v>
      </c>
      <c r="H66">
        <v>2.2799999999999998</v>
      </c>
      <c r="I66" s="1">
        <v>2.0200000000000001E-3</v>
      </c>
    </row>
    <row r="67" spans="2:9" x14ac:dyDescent="0.25">
      <c r="B67">
        <f t="shared" si="2"/>
        <v>14.514158059584844</v>
      </c>
      <c r="C67">
        <v>2.31</v>
      </c>
      <c r="D67" s="1">
        <v>1.1900000000000001E-3</v>
      </c>
      <c r="G67" s="1">
        <f t="shared" ref="G67:G130" si="3">2*PI()*H67</f>
        <v>14.514158059584844</v>
      </c>
      <c r="H67">
        <v>2.31</v>
      </c>
      <c r="I67" s="1">
        <v>1.1900000000000001E-3</v>
      </c>
    </row>
    <row r="68" spans="2:9" x14ac:dyDescent="0.25">
      <c r="B68">
        <f t="shared" si="2"/>
        <v>14.828317324943823</v>
      </c>
      <c r="C68">
        <v>2.36</v>
      </c>
      <c r="D68" s="1">
        <v>6.5099999999999999E-4</v>
      </c>
      <c r="G68" s="1">
        <f t="shared" si="3"/>
        <v>14.828317324943823</v>
      </c>
      <c r="H68">
        <v>2.36</v>
      </c>
      <c r="I68" s="1">
        <v>6.5099999999999999E-4</v>
      </c>
    </row>
    <row r="69" spans="2:9" x14ac:dyDescent="0.25">
      <c r="B69">
        <f t="shared" si="2"/>
        <v>16.147786239451534</v>
      </c>
      <c r="C69">
        <v>2.57</v>
      </c>
      <c r="D69" s="1">
        <v>2.34E-4</v>
      </c>
      <c r="G69" s="1">
        <f t="shared" si="3"/>
        <v>16.147786239451534</v>
      </c>
      <c r="H69">
        <v>2.57</v>
      </c>
      <c r="I69" s="1">
        <v>2.34E-4</v>
      </c>
    </row>
    <row r="70" spans="2:9" x14ac:dyDescent="0.25">
      <c r="B70">
        <f t="shared" si="2"/>
        <v>16.461945504810515</v>
      </c>
      <c r="C70">
        <v>2.62</v>
      </c>
      <c r="D70" s="1">
        <v>2.12E-4</v>
      </c>
      <c r="G70" s="1">
        <f t="shared" si="3"/>
        <v>16.461945504810515</v>
      </c>
      <c r="H70">
        <v>2.62</v>
      </c>
      <c r="I70" s="1">
        <v>2.12E-4</v>
      </c>
    </row>
    <row r="71" spans="2:9" x14ac:dyDescent="0.25">
      <c r="B71">
        <f t="shared" si="2"/>
        <v>16.650441064025902</v>
      </c>
      <c r="C71">
        <v>2.65</v>
      </c>
      <c r="D71" s="1">
        <v>2.04E-4</v>
      </c>
      <c r="G71" s="1">
        <f t="shared" si="3"/>
        <v>16.650441064025902</v>
      </c>
      <c r="H71">
        <v>2.65</v>
      </c>
      <c r="I71" s="1">
        <v>2.04E-4</v>
      </c>
    </row>
    <row r="72" spans="2:9" x14ac:dyDescent="0.25">
      <c r="B72">
        <f t="shared" si="2"/>
        <v>16.776104770169496</v>
      </c>
      <c r="C72">
        <v>2.67</v>
      </c>
      <c r="D72" s="1">
        <v>2.0100000000000001E-4</v>
      </c>
      <c r="G72" s="1">
        <f t="shared" si="3"/>
        <v>16.776104770169496</v>
      </c>
      <c r="H72">
        <v>2.67</v>
      </c>
      <c r="I72" s="1">
        <v>2.0100000000000001E-4</v>
      </c>
    </row>
    <row r="73" spans="2:9" x14ac:dyDescent="0.25">
      <c r="B73">
        <f t="shared" si="2"/>
        <v>16.838936623241292</v>
      </c>
      <c r="C73">
        <v>2.68</v>
      </c>
      <c r="D73" s="1">
        <v>2.03E-4</v>
      </c>
      <c r="G73" s="1">
        <f t="shared" si="3"/>
        <v>16.838936623241292</v>
      </c>
      <c r="H73">
        <v>2.68</v>
      </c>
      <c r="I73" s="1">
        <v>2.03E-4</v>
      </c>
    </row>
    <row r="74" spans="2:9" x14ac:dyDescent="0.25">
      <c r="B74">
        <f t="shared" si="2"/>
        <v>16.964600329384883</v>
      </c>
      <c r="C74">
        <v>2.7</v>
      </c>
      <c r="D74" s="1">
        <v>2.1100000000000001E-4</v>
      </c>
      <c r="G74" s="1">
        <f t="shared" si="3"/>
        <v>16.964600329384883</v>
      </c>
      <c r="H74">
        <v>2.7</v>
      </c>
      <c r="I74" s="1">
        <v>2.1100000000000001E-4</v>
      </c>
    </row>
    <row r="75" spans="2:9" x14ac:dyDescent="0.25">
      <c r="B75">
        <f t="shared" si="2"/>
        <v>17.027432182456678</v>
      </c>
      <c r="C75">
        <v>2.71</v>
      </c>
      <c r="D75" s="1">
        <v>2.2800000000000001E-4</v>
      </c>
      <c r="G75" s="1">
        <f t="shared" si="3"/>
        <v>17.027432182456678</v>
      </c>
      <c r="H75">
        <v>2.71</v>
      </c>
      <c r="I75" s="1">
        <v>2.2800000000000001E-4</v>
      </c>
    </row>
    <row r="76" spans="2:9" x14ac:dyDescent="0.25">
      <c r="B76">
        <f t="shared" si="2"/>
        <v>17.153095888600269</v>
      </c>
      <c r="C76">
        <v>2.73</v>
      </c>
      <c r="D76" s="1">
        <v>2.5399999999999999E-4</v>
      </c>
      <c r="G76" s="1">
        <f t="shared" si="3"/>
        <v>17.153095888600269</v>
      </c>
      <c r="H76">
        <v>2.73</v>
      </c>
      <c r="I76" s="1">
        <v>2.5399999999999999E-4</v>
      </c>
    </row>
    <row r="77" spans="2:9" x14ac:dyDescent="0.25">
      <c r="B77">
        <f t="shared" si="2"/>
        <v>17.215927741672068</v>
      </c>
      <c r="C77">
        <v>2.74</v>
      </c>
      <c r="D77" s="1">
        <v>2.8400000000000002E-4</v>
      </c>
      <c r="G77" s="1">
        <f t="shared" si="3"/>
        <v>17.215927741672068</v>
      </c>
      <c r="H77">
        <v>2.74</v>
      </c>
      <c r="I77" s="1">
        <v>2.8400000000000002E-4</v>
      </c>
    </row>
    <row r="78" spans="2:9" x14ac:dyDescent="0.25">
      <c r="B78">
        <f t="shared" si="2"/>
        <v>17.27875959474386</v>
      </c>
      <c r="C78">
        <v>2.75</v>
      </c>
      <c r="D78" s="1">
        <v>2.9300000000000002E-4</v>
      </c>
      <c r="G78" s="1">
        <f t="shared" si="3"/>
        <v>17.27875959474386</v>
      </c>
      <c r="H78">
        <v>2.75</v>
      </c>
      <c r="I78" s="1">
        <v>2.9300000000000002E-4</v>
      </c>
    </row>
    <row r="79" spans="2:9" x14ac:dyDescent="0.25">
      <c r="B79">
        <f t="shared" si="2"/>
        <v>17.341591447815656</v>
      </c>
      <c r="C79">
        <v>2.76</v>
      </c>
      <c r="D79" s="1">
        <v>2.7099999999999997E-4</v>
      </c>
      <c r="G79" s="1">
        <f t="shared" si="3"/>
        <v>17.341591447815656</v>
      </c>
      <c r="H79">
        <v>2.76</v>
      </c>
      <c r="I79" s="1">
        <v>2.7099999999999997E-4</v>
      </c>
    </row>
    <row r="80" spans="2:9" x14ac:dyDescent="0.25">
      <c r="B80">
        <f t="shared" si="2"/>
        <v>17.404423300887455</v>
      </c>
      <c r="C80">
        <v>2.77</v>
      </c>
      <c r="D80" s="1">
        <v>2.33E-4</v>
      </c>
      <c r="G80" s="1">
        <f t="shared" si="3"/>
        <v>17.404423300887455</v>
      </c>
      <c r="H80">
        <v>2.77</v>
      </c>
      <c r="I80" s="1">
        <v>2.33E-4</v>
      </c>
    </row>
    <row r="81" spans="2:9" x14ac:dyDescent="0.25">
      <c r="B81">
        <f t="shared" si="2"/>
        <v>17.467255153959247</v>
      </c>
      <c r="C81">
        <v>2.78</v>
      </c>
      <c r="D81" s="1">
        <v>2.0000000000000001E-4</v>
      </c>
      <c r="G81" s="1">
        <f t="shared" si="3"/>
        <v>17.467255153959247</v>
      </c>
      <c r="H81">
        <v>2.78</v>
      </c>
      <c r="I81" s="1">
        <v>2.0000000000000001E-4</v>
      </c>
    </row>
    <row r="82" spans="2:9" x14ac:dyDescent="0.25">
      <c r="B82">
        <f t="shared" si="2"/>
        <v>17.530087007031046</v>
      </c>
      <c r="C82">
        <v>2.79</v>
      </c>
      <c r="D82" s="1">
        <v>1.7699999999999999E-4</v>
      </c>
      <c r="G82" s="1">
        <f t="shared" si="3"/>
        <v>17.530087007031046</v>
      </c>
      <c r="H82">
        <v>2.79</v>
      </c>
      <c r="I82" s="1">
        <v>1.7699999999999999E-4</v>
      </c>
    </row>
    <row r="83" spans="2:9" x14ac:dyDescent="0.25">
      <c r="B83">
        <f t="shared" si="2"/>
        <v>17.655750713174637</v>
      </c>
      <c r="C83">
        <v>2.81</v>
      </c>
      <c r="D83" s="1">
        <v>1.6100000000000001E-4</v>
      </c>
      <c r="G83" s="1">
        <f t="shared" si="3"/>
        <v>17.655750713174637</v>
      </c>
      <c r="H83">
        <v>2.81</v>
      </c>
      <c r="I83" s="1">
        <v>1.6100000000000001E-4</v>
      </c>
    </row>
    <row r="84" spans="2:9" x14ac:dyDescent="0.25">
      <c r="B84">
        <f t="shared" si="2"/>
        <v>17.781414419318228</v>
      </c>
      <c r="C84">
        <v>2.83</v>
      </c>
      <c r="D84" s="1">
        <v>1.4999999999999999E-4</v>
      </c>
      <c r="G84" s="1">
        <f t="shared" si="3"/>
        <v>17.781414419318228</v>
      </c>
      <c r="H84">
        <v>2.83</v>
      </c>
      <c r="I84" s="1">
        <v>1.4999999999999999E-4</v>
      </c>
    </row>
    <row r="85" spans="2:9" x14ac:dyDescent="0.25">
      <c r="B85">
        <f t="shared" si="2"/>
        <v>17.907078125461823</v>
      </c>
      <c r="C85">
        <v>2.85</v>
      </c>
      <c r="D85" s="1">
        <v>1.4100000000000001E-4</v>
      </c>
      <c r="G85" s="1">
        <f t="shared" si="3"/>
        <v>17.907078125461823</v>
      </c>
      <c r="H85">
        <v>2.85</v>
      </c>
      <c r="I85" s="1">
        <v>1.4100000000000001E-4</v>
      </c>
    </row>
    <row r="86" spans="2:9" x14ac:dyDescent="0.25">
      <c r="B86">
        <f t="shared" si="2"/>
        <v>18.032741831605414</v>
      </c>
      <c r="C86">
        <v>2.87</v>
      </c>
      <c r="D86" s="1">
        <v>1.3200000000000001E-4</v>
      </c>
      <c r="G86" s="1">
        <f t="shared" si="3"/>
        <v>18.032741831605414</v>
      </c>
      <c r="H86">
        <v>2.87</v>
      </c>
      <c r="I86" s="1">
        <v>1.3200000000000001E-4</v>
      </c>
    </row>
    <row r="87" spans="2:9" x14ac:dyDescent="0.25">
      <c r="B87">
        <f t="shared" si="2"/>
        <v>18.346901096964391</v>
      </c>
      <c r="C87">
        <v>2.92</v>
      </c>
      <c r="D87" s="1">
        <v>1.22E-4</v>
      </c>
      <c r="G87" s="1">
        <f t="shared" si="3"/>
        <v>18.346901096964391</v>
      </c>
      <c r="H87">
        <v>2.92</v>
      </c>
      <c r="I87" s="1">
        <v>1.22E-4</v>
      </c>
    </row>
    <row r="88" spans="2:9" x14ac:dyDescent="0.25">
      <c r="B88">
        <f t="shared" si="2"/>
        <v>19.666370011472104</v>
      </c>
      <c r="C88">
        <v>3.13</v>
      </c>
      <c r="D88" s="1">
        <v>9.5199999999999997E-5</v>
      </c>
      <c r="G88" s="1">
        <f t="shared" si="3"/>
        <v>19.666370011472104</v>
      </c>
      <c r="H88">
        <v>3.13</v>
      </c>
      <c r="I88" s="1">
        <v>9.5199999999999997E-5</v>
      </c>
    </row>
    <row r="89" spans="2:9" x14ac:dyDescent="0.25">
      <c r="B89">
        <f t="shared" si="2"/>
        <v>19.917697423759289</v>
      </c>
      <c r="C89">
        <v>3.17</v>
      </c>
      <c r="D89" s="1">
        <v>9.48E-5</v>
      </c>
      <c r="G89" s="1">
        <f t="shared" si="3"/>
        <v>19.917697423759289</v>
      </c>
      <c r="H89">
        <v>3.17</v>
      </c>
      <c r="I89" s="1">
        <v>9.48E-5</v>
      </c>
    </row>
    <row r="90" spans="2:9" x14ac:dyDescent="0.25">
      <c r="B90">
        <f t="shared" si="2"/>
        <v>20.106192982974676</v>
      </c>
      <c r="C90">
        <v>3.2</v>
      </c>
      <c r="D90" s="1">
        <v>9.7499999999999998E-5</v>
      </c>
      <c r="G90" s="1">
        <f t="shared" si="3"/>
        <v>20.106192982974676</v>
      </c>
      <c r="H90">
        <v>3.2</v>
      </c>
      <c r="I90" s="1">
        <v>9.7499999999999998E-5</v>
      </c>
    </row>
    <row r="91" spans="2:9" x14ac:dyDescent="0.25">
      <c r="B91">
        <f t="shared" si="2"/>
        <v>20.231856689118271</v>
      </c>
      <c r="C91">
        <v>3.22</v>
      </c>
      <c r="D91" s="1">
        <v>1.03E-4</v>
      </c>
      <c r="G91" s="1">
        <f t="shared" si="3"/>
        <v>20.231856689118271</v>
      </c>
      <c r="H91">
        <v>3.22</v>
      </c>
      <c r="I91" s="1">
        <v>1.03E-4</v>
      </c>
    </row>
    <row r="92" spans="2:9" x14ac:dyDescent="0.25">
      <c r="B92">
        <f t="shared" si="2"/>
        <v>20.357520395261862</v>
      </c>
      <c r="C92">
        <v>3.24</v>
      </c>
      <c r="D92" s="1">
        <v>1.11E-4</v>
      </c>
      <c r="G92" s="1">
        <f t="shared" si="3"/>
        <v>20.357520395261862</v>
      </c>
      <c r="H92">
        <v>3.24</v>
      </c>
      <c r="I92" s="1">
        <v>1.11E-4</v>
      </c>
    </row>
    <row r="93" spans="2:9" x14ac:dyDescent="0.25">
      <c r="B93">
        <f t="shared" si="2"/>
        <v>20.420352248333657</v>
      </c>
      <c r="C93">
        <v>3.25</v>
      </c>
      <c r="D93" s="1">
        <v>1.2300000000000001E-4</v>
      </c>
      <c r="G93" s="1">
        <f t="shared" si="3"/>
        <v>20.420352248333657</v>
      </c>
      <c r="H93">
        <v>3.25</v>
      </c>
      <c r="I93" s="1">
        <v>1.2300000000000001E-4</v>
      </c>
    </row>
    <row r="94" spans="2:9" x14ac:dyDescent="0.25">
      <c r="B94">
        <f t="shared" si="2"/>
        <v>20.546015954477248</v>
      </c>
      <c r="C94">
        <v>3.27</v>
      </c>
      <c r="D94" s="1">
        <v>1.3899999999999999E-4</v>
      </c>
      <c r="G94" s="1">
        <f t="shared" si="3"/>
        <v>20.546015954477248</v>
      </c>
      <c r="H94">
        <v>3.27</v>
      </c>
      <c r="I94" s="1">
        <v>1.3899999999999999E-4</v>
      </c>
    </row>
    <row r="95" spans="2:9" x14ac:dyDescent="0.25">
      <c r="B95">
        <f t="shared" si="2"/>
        <v>20.60884780754904</v>
      </c>
      <c r="C95">
        <v>3.28</v>
      </c>
      <c r="D95" s="1">
        <v>1.5699999999999999E-4</v>
      </c>
      <c r="G95" s="1">
        <f t="shared" si="3"/>
        <v>20.60884780754904</v>
      </c>
      <c r="H95">
        <v>3.28</v>
      </c>
      <c r="I95" s="1">
        <v>1.5699999999999999E-4</v>
      </c>
    </row>
    <row r="96" spans="2:9" x14ac:dyDescent="0.25">
      <c r="B96">
        <f t="shared" si="2"/>
        <v>20.671679660620839</v>
      </c>
      <c r="C96">
        <v>3.29</v>
      </c>
      <c r="D96" s="1">
        <v>1.6899999999999999E-4</v>
      </c>
      <c r="G96" s="1">
        <f t="shared" si="3"/>
        <v>20.671679660620839</v>
      </c>
      <c r="H96">
        <v>3.29</v>
      </c>
      <c r="I96" s="1">
        <v>1.6899999999999999E-4</v>
      </c>
    </row>
    <row r="97" spans="2:9" x14ac:dyDescent="0.25">
      <c r="B97">
        <f t="shared" si="2"/>
        <v>20.734511513692635</v>
      </c>
      <c r="C97">
        <v>3.3</v>
      </c>
      <c r="D97" s="1">
        <v>1.66E-4</v>
      </c>
      <c r="G97" s="1">
        <f t="shared" si="3"/>
        <v>20.734511513692635</v>
      </c>
      <c r="H97">
        <v>3.3</v>
      </c>
      <c r="I97" s="1">
        <v>1.66E-4</v>
      </c>
    </row>
    <row r="98" spans="2:9" x14ac:dyDescent="0.25">
      <c r="B98">
        <f t="shared" si="2"/>
        <v>21.048670779051616</v>
      </c>
      <c r="C98">
        <v>3.35</v>
      </c>
      <c r="D98" s="1">
        <v>6.9900000000000005E-5</v>
      </c>
      <c r="G98" s="1">
        <f t="shared" si="3"/>
        <v>21.048670779051616</v>
      </c>
      <c r="H98">
        <v>3.35</v>
      </c>
      <c r="I98" s="1">
        <v>6.9900000000000005E-5</v>
      </c>
    </row>
    <row r="99" spans="2:9" x14ac:dyDescent="0.25">
      <c r="B99">
        <f t="shared" si="2"/>
        <v>21.425661897482389</v>
      </c>
      <c r="C99">
        <v>3.41</v>
      </c>
      <c r="D99" s="1">
        <v>5.3000000000000001E-5</v>
      </c>
      <c r="G99" s="1">
        <f t="shared" si="3"/>
        <v>21.425661897482389</v>
      </c>
      <c r="H99">
        <v>3.41</v>
      </c>
      <c r="I99" s="1">
        <v>5.3000000000000001E-5</v>
      </c>
    </row>
    <row r="100" spans="2:9" x14ac:dyDescent="0.25">
      <c r="B100">
        <f t="shared" si="2"/>
        <v>21.865484868984961</v>
      </c>
      <c r="C100">
        <v>3.48</v>
      </c>
      <c r="D100" s="1">
        <v>4.7200000000000002E-5</v>
      </c>
      <c r="G100" s="1">
        <f t="shared" si="3"/>
        <v>21.865484868984961</v>
      </c>
      <c r="H100">
        <v>3.48</v>
      </c>
      <c r="I100" s="1">
        <v>4.7200000000000002E-5</v>
      </c>
    </row>
    <row r="101" spans="2:9" x14ac:dyDescent="0.25">
      <c r="B101">
        <f t="shared" si="2"/>
        <v>22.305307840487529</v>
      </c>
      <c r="C101">
        <v>3.55</v>
      </c>
      <c r="D101" s="1">
        <v>4.2599999999999999E-5</v>
      </c>
      <c r="G101" s="1">
        <f t="shared" si="3"/>
        <v>22.305307840487529</v>
      </c>
      <c r="H101">
        <v>3.55</v>
      </c>
      <c r="I101" s="1">
        <v>4.2599999999999999E-5</v>
      </c>
    </row>
    <row r="102" spans="2:9" x14ac:dyDescent="0.25">
      <c r="B102">
        <f t="shared" si="2"/>
        <v>22.807962665061897</v>
      </c>
      <c r="C102">
        <v>3.63</v>
      </c>
      <c r="D102" s="1">
        <v>3.82E-5</v>
      </c>
      <c r="G102" s="1">
        <f t="shared" si="3"/>
        <v>22.807962665061897</v>
      </c>
      <c r="H102">
        <v>3.63</v>
      </c>
      <c r="I102" s="1">
        <v>3.82E-5</v>
      </c>
    </row>
    <row r="103" spans="2:9" x14ac:dyDescent="0.25">
      <c r="B103">
        <f t="shared" si="2"/>
        <v>23.436281195779856</v>
      </c>
      <c r="C103">
        <v>3.73</v>
      </c>
      <c r="D103" s="1">
        <v>3.3599999999999997E-5</v>
      </c>
      <c r="G103" s="1">
        <f t="shared" si="3"/>
        <v>23.436281195779856</v>
      </c>
      <c r="H103">
        <v>3.73</v>
      </c>
      <c r="I103" s="1">
        <v>3.3599999999999997E-5</v>
      </c>
    </row>
    <row r="104" spans="2:9" x14ac:dyDescent="0.25">
      <c r="B104">
        <f t="shared" si="2"/>
        <v>24.12743157956961</v>
      </c>
      <c r="C104">
        <v>3.84</v>
      </c>
      <c r="D104" s="1">
        <v>2.87E-5</v>
      </c>
      <c r="G104" s="1">
        <f t="shared" si="3"/>
        <v>24.12743157956961</v>
      </c>
      <c r="H104">
        <v>3.84</v>
      </c>
      <c r="I104" s="1">
        <v>2.87E-5</v>
      </c>
    </row>
    <row r="105" spans="2:9" x14ac:dyDescent="0.25">
      <c r="B105">
        <f t="shared" si="2"/>
        <v>25.069909375646549</v>
      </c>
      <c r="C105">
        <v>3.99</v>
      </c>
      <c r="D105" s="1">
        <v>2.34E-5</v>
      </c>
      <c r="G105" s="1">
        <f t="shared" si="3"/>
        <v>25.069909375646549</v>
      </c>
      <c r="H105">
        <v>3.99</v>
      </c>
      <c r="I105" s="1">
        <v>2.34E-5</v>
      </c>
    </row>
    <row r="106" spans="2:9" x14ac:dyDescent="0.25">
      <c r="B106">
        <f t="shared" si="2"/>
        <v>26.640705702441448</v>
      </c>
      <c r="C106">
        <v>4.24</v>
      </c>
      <c r="D106" s="1">
        <v>1.6900000000000001E-5</v>
      </c>
      <c r="G106" s="1">
        <f t="shared" si="3"/>
        <v>26.640705702441448</v>
      </c>
      <c r="H106">
        <v>4.24</v>
      </c>
      <c r="I106" s="1">
        <v>1.6900000000000001E-5</v>
      </c>
    </row>
    <row r="107" spans="2:9" x14ac:dyDescent="0.25">
      <c r="B107">
        <f t="shared" si="2"/>
        <v>33.740705099554376</v>
      </c>
      <c r="C107">
        <v>5.37</v>
      </c>
      <c r="D107" s="1">
        <v>4.8899999999999998E-6</v>
      </c>
      <c r="G107" s="1">
        <f t="shared" si="3"/>
        <v>33.740705099554376</v>
      </c>
      <c r="H107">
        <v>5.37</v>
      </c>
      <c r="I107" s="1">
        <v>4.8899999999999998E-6</v>
      </c>
    </row>
    <row r="108" spans="2:9" x14ac:dyDescent="0.25">
      <c r="B108">
        <f t="shared" si="2"/>
        <v>35.311501426349274</v>
      </c>
      <c r="C108">
        <v>5.62</v>
      </c>
      <c r="D108" s="1">
        <v>3.2200000000000001E-6</v>
      </c>
      <c r="G108" s="1">
        <f t="shared" si="3"/>
        <v>35.311501426349274</v>
      </c>
      <c r="H108">
        <v>5.62</v>
      </c>
      <c r="I108" s="1">
        <v>3.2200000000000001E-6</v>
      </c>
    </row>
    <row r="109" spans="2:9" x14ac:dyDescent="0.25">
      <c r="B109">
        <f t="shared" si="2"/>
        <v>36.25397922242621</v>
      </c>
      <c r="C109">
        <v>5.77</v>
      </c>
      <c r="D109" s="1">
        <v>2.21E-6</v>
      </c>
      <c r="G109" s="1">
        <f t="shared" si="3"/>
        <v>36.25397922242621</v>
      </c>
      <c r="H109">
        <v>5.77</v>
      </c>
      <c r="I109" s="1">
        <v>2.21E-6</v>
      </c>
    </row>
    <row r="110" spans="2:9" x14ac:dyDescent="0.25">
      <c r="B110">
        <f t="shared" si="2"/>
        <v>36.945129606215964</v>
      </c>
      <c r="C110">
        <v>5.88</v>
      </c>
      <c r="D110" s="1">
        <v>1.4699999999999999E-6</v>
      </c>
      <c r="G110" s="1">
        <f t="shared" si="3"/>
        <v>36.945129606215964</v>
      </c>
      <c r="H110">
        <v>5.88</v>
      </c>
      <c r="I110" s="1">
        <v>1.4699999999999999E-6</v>
      </c>
    </row>
    <row r="111" spans="2:9" x14ac:dyDescent="0.25">
      <c r="B111">
        <f t="shared" si="2"/>
        <v>37.573448136933926</v>
      </c>
      <c r="C111">
        <v>5.98</v>
      </c>
      <c r="D111" s="1">
        <v>9.2200000000000002E-7</v>
      </c>
      <c r="G111" s="1">
        <f t="shared" si="3"/>
        <v>37.573448136933926</v>
      </c>
      <c r="H111">
        <v>5.98</v>
      </c>
      <c r="I111" s="1">
        <v>9.2200000000000002E-7</v>
      </c>
    </row>
    <row r="112" spans="2:9" x14ac:dyDescent="0.25">
      <c r="B112">
        <f t="shared" si="2"/>
        <v>38.07610296150829</v>
      </c>
      <c r="C112">
        <v>6.06</v>
      </c>
      <c r="D112" s="1">
        <v>5.0900000000000002E-7</v>
      </c>
      <c r="G112" s="1">
        <f t="shared" si="3"/>
        <v>38.07610296150829</v>
      </c>
      <c r="H112">
        <v>6.06</v>
      </c>
      <c r="I112" s="1">
        <v>5.0900000000000002E-7</v>
      </c>
    </row>
    <row r="113" spans="2:9" x14ac:dyDescent="0.25">
      <c r="B113">
        <f t="shared" si="2"/>
        <v>38.515925933010863</v>
      </c>
      <c r="C113">
        <v>6.13</v>
      </c>
      <c r="D113" s="1">
        <v>2.1899999999999999E-7</v>
      </c>
      <c r="G113" s="1">
        <f t="shared" si="3"/>
        <v>38.515925933010863</v>
      </c>
      <c r="H113">
        <v>6.13</v>
      </c>
      <c r="I113" s="1">
        <v>2.1899999999999999E-7</v>
      </c>
    </row>
    <row r="114" spans="2:9" x14ac:dyDescent="0.25">
      <c r="B114">
        <f t="shared" si="2"/>
        <v>38.892917051441643</v>
      </c>
      <c r="C114">
        <v>6.19</v>
      </c>
      <c r="D114" s="1">
        <v>5.02E-8</v>
      </c>
      <c r="G114" s="1">
        <f t="shared" si="3"/>
        <v>38.892917051441643</v>
      </c>
      <c r="H114">
        <v>6.19</v>
      </c>
      <c r="I114" s="1">
        <v>5.02E-8</v>
      </c>
    </row>
    <row r="115" spans="2:9" x14ac:dyDescent="0.25">
      <c r="B115">
        <f t="shared" si="2"/>
        <v>39.269908169872416</v>
      </c>
      <c r="C115">
        <v>6.25</v>
      </c>
      <c r="D115" s="1">
        <v>1.1900000000000001E-8</v>
      </c>
      <c r="G115" s="1">
        <f t="shared" si="3"/>
        <v>39.269908169872416</v>
      </c>
      <c r="H115">
        <v>6.25</v>
      </c>
      <c r="I115" s="1">
        <v>1.1900000000000001E-8</v>
      </c>
    </row>
    <row r="116" spans="2:9" x14ac:dyDescent="0.25">
      <c r="B116">
        <f t="shared" si="2"/>
        <v>39.646899288303189</v>
      </c>
      <c r="C116">
        <v>6.31</v>
      </c>
      <c r="D116" s="1">
        <v>1.3199999999999999E-7</v>
      </c>
      <c r="G116" s="1">
        <f t="shared" si="3"/>
        <v>39.646899288303189</v>
      </c>
      <c r="H116">
        <v>6.31</v>
      </c>
      <c r="I116" s="1">
        <v>1.3199999999999999E-7</v>
      </c>
    </row>
    <row r="117" spans="2:9" x14ac:dyDescent="0.25">
      <c r="B117">
        <f t="shared" si="2"/>
        <v>39.709731141374988</v>
      </c>
      <c r="C117">
        <v>6.32</v>
      </c>
      <c r="D117" s="1">
        <v>1.61E-7</v>
      </c>
      <c r="G117" s="1">
        <f t="shared" si="3"/>
        <v>39.709731141374988</v>
      </c>
      <c r="H117">
        <v>6.32</v>
      </c>
      <c r="I117" s="1">
        <v>1.61E-7</v>
      </c>
    </row>
    <row r="118" spans="2:9" x14ac:dyDescent="0.25">
      <c r="B118">
        <f t="shared" si="2"/>
        <v>39.709731141374988</v>
      </c>
      <c r="C118">
        <v>6.32</v>
      </c>
      <c r="D118" s="1">
        <v>1.9600000000000001E-7</v>
      </c>
      <c r="G118" s="1">
        <f t="shared" si="3"/>
        <v>39.709731141374988</v>
      </c>
      <c r="H118">
        <v>6.32</v>
      </c>
      <c r="I118" s="1">
        <v>1.9600000000000001E-7</v>
      </c>
    </row>
    <row r="119" spans="2:9" x14ac:dyDescent="0.25">
      <c r="B119">
        <f t="shared" si="2"/>
        <v>39.77256299444678</v>
      </c>
      <c r="C119">
        <v>6.33</v>
      </c>
      <c r="D119" s="1">
        <v>2.3999999999999998E-7</v>
      </c>
      <c r="G119" s="1">
        <f t="shared" si="3"/>
        <v>39.77256299444678</v>
      </c>
      <c r="H119">
        <v>6.33</v>
      </c>
      <c r="I119" s="1">
        <v>2.3999999999999998E-7</v>
      </c>
    </row>
    <row r="120" spans="2:9" x14ac:dyDescent="0.25">
      <c r="B120">
        <f t="shared" si="2"/>
        <v>39.835394847518579</v>
      </c>
      <c r="C120">
        <v>6.34</v>
      </c>
      <c r="D120" s="1">
        <v>2.9499999999999998E-7</v>
      </c>
      <c r="G120" s="1">
        <f t="shared" si="3"/>
        <v>39.835394847518579</v>
      </c>
      <c r="H120">
        <v>6.34</v>
      </c>
      <c r="I120" s="1">
        <v>2.9499999999999998E-7</v>
      </c>
    </row>
    <row r="121" spans="2:9" x14ac:dyDescent="0.25">
      <c r="B121">
        <f t="shared" si="2"/>
        <v>39.898226700590371</v>
      </c>
      <c r="C121">
        <v>6.35</v>
      </c>
      <c r="D121" s="1">
        <v>3.6800000000000001E-7</v>
      </c>
      <c r="G121" s="1">
        <f t="shared" si="3"/>
        <v>39.898226700590371</v>
      </c>
      <c r="H121">
        <v>6.35</v>
      </c>
      <c r="I121" s="1">
        <v>3.6800000000000001E-7</v>
      </c>
    </row>
    <row r="122" spans="2:9" x14ac:dyDescent="0.25">
      <c r="B122">
        <f t="shared" si="2"/>
        <v>39.96105855366217</v>
      </c>
      <c r="C122">
        <v>6.36</v>
      </c>
      <c r="D122" s="1">
        <v>4.6800000000000001E-7</v>
      </c>
      <c r="G122" s="1">
        <f t="shared" si="3"/>
        <v>39.96105855366217</v>
      </c>
      <c r="H122">
        <v>6.36</v>
      </c>
      <c r="I122" s="1">
        <v>4.6800000000000001E-7</v>
      </c>
    </row>
    <row r="123" spans="2:9" x14ac:dyDescent="0.25">
      <c r="B123">
        <f t="shared" si="2"/>
        <v>40.023890406733962</v>
      </c>
      <c r="C123">
        <v>6.37</v>
      </c>
      <c r="D123" s="1">
        <v>6.13E-7</v>
      </c>
      <c r="G123" s="1">
        <f t="shared" si="3"/>
        <v>40.023890406733962</v>
      </c>
      <c r="H123">
        <v>6.37</v>
      </c>
      <c r="I123" s="1">
        <v>6.13E-7</v>
      </c>
    </row>
    <row r="124" spans="2:9" x14ac:dyDescent="0.25">
      <c r="B124">
        <f t="shared" si="2"/>
        <v>40.149554112877553</v>
      </c>
      <c r="C124">
        <v>6.39</v>
      </c>
      <c r="D124" s="1">
        <v>8.5300000000000003E-7</v>
      </c>
      <c r="G124" s="1">
        <f t="shared" si="3"/>
        <v>40.149554112877553</v>
      </c>
      <c r="H124">
        <v>6.39</v>
      </c>
      <c r="I124" s="1">
        <v>8.5300000000000003E-7</v>
      </c>
    </row>
    <row r="125" spans="2:9" x14ac:dyDescent="0.25">
      <c r="B125">
        <f t="shared" si="2"/>
        <v>40.338049672092943</v>
      </c>
      <c r="C125">
        <v>6.42</v>
      </c>
      <c r="D125" s="1">
        <v>1.4100000000000001E-6</v>
      </c>
      <c r="G125" s="1">
        <f t="shared" si="3"/>
        <v>40.338049672092943</v>
      </c>
      <c r="H125">
        <v>6.42</v>
      </c>
      <c r="I125" s="1">
        <v>1.4100000000000001E-6</v>
      </c>
    </row>
    <row r="126" spans="2:9" x14ac:dyDescent="0.25">
      <c r="B126">
        <f t="shared" si="2"/>
        <v>41.21769561509808</v>
      </c>
      <c r="C126">
        <v>6.56</v>
      </c>
      <c r="D126" s="1">
        <v>1.1600000000000001E-5</v>
      </c>
      <c r="G126" s="1">
        <f t="shared" si="3"/>
        <v>41.21769561509808</v>
      </c>
      <c r="H126">
        <v>6.56</v>
      </c>
      <c r="I126" s="1">
        <v>1.1600000000000001E-5</v>
      </c>
    </row>
    <row r="127" spans="2:9" x14ac:dyDescent="0.25">
      <c r="B127">
        <f t="shared" si="2"/>
        <v>41.40619117431347</v>
      </c>
      <c r="C127">
        <v>6.59</v>
      </c>
      <c r="D127" s="1">
        <v>1.9400000000000001E-5</v>
      </c>
      <c r="G127" s="1">
        <f t="shared" si="3"/>
        <v>41.40619117431347</v>
      </c>
      <c r="H127">
        <v>6.59</v>
      </c>
      <c r="I127" s="1">
        <v>1.9400000000000001E-5</v>
      </c>
    </row>
    <row r="128" spans="2:9" x14ac:dyDescent="0.25">
      <c r="B128">
        <f t="shared" si="2"/>
        <v>41.531854880457068</v>
      </c>
      <c r="C128">
        <v>6.61</v>
      </c>
      <c r="D128" s="1">
        <v>2.6800000000000001E-5</v>
      </c>
      <c r="G128" s="1">
        <f t="shared" si="3"/>
        <v>41.531854880457068</v>
      </c>
      <c r="H128">
        <v>6.61</v>
      </c>
      <c r="I128" s="1">
        <v>2.6800000000000001E-5</v>
      </c>
    </row>
    <row r="129" spans="2:9" x14ac:dyDescent="0.25">
      <c r="B129">
        <f t="shared" si="2"/>
        <v>41.59468673352886</v>
      </c>
      <c r="C129">
        <v>6.62</v>
      </c>
      <c r="D129" s="1">
        <v>3.4E-5</v>
      </c>
      <c r="G129" s="1">
        <f t="shared" si="3"/>
        <v>41.59468673352886</v>
      </c>
      <c r="H129">
        <v>6.62</v>
      </c>
      <c r="I129" s="1">
        <v>3.4E-5</v>
      </c>
    </row>
    <row r="130" spans="2:9" x14ac:dyDescent="0.25">
      <c r="B130">
        <f t="shared" ref="B130:B193" si="4">2*PI()*C130</f>
        <v>41.657518586600659</v>
      </c>
      <c r="C130">
        <v>6.63</v>
      </c>
      <c r="D130" s="1">
        <v>4.0899999999999998E-5</v>
      </c>
      <c r="G130" s="1">
        <f t="shared" si="3"/>
        <v>41.657518586600659</v>
      </c>
      <c r="H130">
        <v>6.63</v>
      </c>
      <c r="I130" s="1">
        <v>4.0899999999999998E-5</v>
      </c>
    </row>
    <row r="131" spans="2:9" x14ac:dyDescent="0.25">
      <c r="B131">
        <f t="shared" si="4"/>
        <v>41.720350439672451</v>
      </c>
      <c r="C131">
        <v>6.64</v>
      </c>
      <c r="D131" s="1">
        <v>4.7200000000000002E-5</v>
      </c>
      <c r="G131" s="1">
        <f t="shared" ref="G131:G194" si="5">2*PI()*H131</f>
        <v>41.720350439672451</v>
      </c>
      <c r="H131">
        <v>6.64</v>
      </c>
      <c r="I131" s="1">
        <v>4.7200000000000002E-5</v>
      </c>
    </row>
    <row r="132" spans="2:9" x14ac:dyDescent="0.25">
      <c r="B132">
        <f t="shared" si="4"/>
        <v>41.78318229274425</v>
      </c>
      <c r="C132">
        <v>6.65</v>
      </c>
      <c r="D132" s="1">
        <v>5.24E-5</v>
      </c>
      <c r="G132" s="1">
        <f t="shared" si="5"/>
        <v>41.78318229274425</v>
      </c>
      <c r="H132">
        <v>6.65</v>
      </c>
      <c r="I132" s="1">
        <v>5.24E-5</v>
      </c>
    </row>
    <row r="133" spans="2:9" x14ac:dyDescent="0.25">
      <c r="B133">
        <f t="shared" si="4"/>
        <v>41.846014145816042</v>
      </c>
      <c r="C133">
        <v>6.66</v>
      </c>
      <c r="D133" s="1">
        <v>5.6400000000000002E-5</v>
      </c>
      <c r="G133" s="1">
        <f t="shared" si="5"/>
        <v>41.846014145816042</v>
      </c>
      <c r="H133">
        <v>6.66</v>
      </c>
      <c r="I133" s="1">
        <v>5.6400000000000002E-5</v>
      </c>
    </row>
    <row r="134" spans="2:9" x14ac:dyDescent="0.25">
      <c r="B134">
        <f t="shared" si="4"/>
        <v>41.846014145816042</v>
      </c>
      <c r="C134">
        <v>6.66</v>
      </c>
      <c r="D134" s="1">
        <v>5.8999999999999998E-5</v>
      </c>
      <c r="G134" s="1">
        <f t="shared" si="5"/>
        <v>41.846014145816042</v>
      </c>
      <c r="H134">
        <v>6.66</v>
      </c>
      <c r="I134" s="1">
        <v>5.8999999999999998E-5</v>
      </c>
    </row>
    <row r="135" spans="2:9" x14ac:dyDescent="0.25">
      <c r="B135">
        <f t="shared" si="4"/>
        <v>41.908845998887841</v>
      </c>
      <c r="C135">
        <v>6.67</v>
      </c>
      <c r="D135" s="1">
        <v>6.0300000000000002E-5</v>
      </c>
      <c r="G135" s="1">
        <f t="shared" si="5"/>
        <v>41.908845998887841</v>
      </c>
      <c r="H135">
        <v>6.67</v>
      </c>
      <c r="I135" s="1">
        <v>6.0300000000000002E-5</v>
      </c>
    </row>
    <row r="136" spans="2:9" x14ac:dyDescent="0.25">
      <c r="B136">
        <f t="shared" si="4"/>
        <v>42.034509705031432</v>
      </c>
      <c r="C136">
        <v>6.69</v>
      </c>
      <c r="D136" s="1">
        <v>5.8900000000000002E-5</v>
      </c>
      <c r="G136" s="1">
        <f t="shared" si="5"/>
        <v>42.034509705031432</v>
      </c>
      <c r="H136">
        <v>6.69</v>
      </c>
      <c r="I136" s="1">
        <v>5.8900000000000002E-5</v>
      </c>
    </row>
    <row r="137" spans="2:9" x14ac:dyDescent="0.25">
      <c r="B137">
        <f t="shared" si="4"/>
        <v>42.097341558103231</v>
      </c>
      <c r="C137">
        <v>6.7</v>
      </c>
      <c r="D137" s="1">
        <v>5.2099999999999999E-5</v>
      </c>
      <c r="G137" s="1">
        <f t="shared" si="5"/>
        <v>42.097341558103231</v>
      </c>
      <c r="H137">
        <v>6.7</v>
      </c>
      <c r="I137" s="1">
        <v>5.2099999999999999E-5</v>
      </c>
    </row>
    <row r="138" spans="2:9" x14ac:dyDescent="0.25">
      <c r="B138">
        <f t="shared" si="4"/>
        <v>42.223005264246815</v>
      </c>
      <c r="C138">
        <v>6.72</v>
      </c>
      <c r="D138" s="1">
        <v>4.2400000000000001E-5</v>
      </c>
      <c r="G138" s="1">
        <f t="shared" si="5"/>
        <v>42.223005264246815</v>
      </c>
      <c r="H138">
        <v>6.72</v>
      </c>
      <c r="I138" s="1">
        <v>4.2400000000000001E-5</v>
      </c>
    </row>
    <row r="139" spans="2:9" x14ac:dyDescent="0.25">
      <c r="B139">
        <f t="shared" si="4"/>
        <v>42.348668970390413</v>
      </c>
      <c r="C139">
        <v>6.74</v>
      </c>
      <c r="D139" s="1">
        <v>3.2700000000000002E-5</v>
      </c>
      <c r="G139" s="1">
        <f t="shared" si="5"/>
        <v>42.348668970390413</v>
      </c>
      <c r="H139">
        <v>6.74</v>
      </c>
      <c r="I139" s="1">
        <v>3.2700000000000002E-5</v>
      </c>
    </row>
    <row r="140" spans="2:9" x14ac:dyDescent="0.25">
      <c r="B140">
        <f t="shared" si="4"/>
        <v>42.474332676534004</v>
      </c>
      <c r="C140">
        <v>6.76</v>
      </c>
      <c r="D140" s="1">
        <v>2.4600000000000002E-5</v>
      </c>
      <c r="G140" s="1">
        <f t="shared" si="5"/>
        <v>42.474332676534004</v>
      </c>
      <c r="H140">
        <v>6.76</v>
      </c>
      <c r="I140" s="1">
        <v>2.4600000000000002E-5</v>
      </c>
    </row>
    <row r="141" spans="2:9" x14ac:dyDescent="0.25">
      <c r="B141">
        <f t="shared" si="4"/>
        <v>42.662828235749387</v>
      </c>
      <c r="C141">
        <v>6.79</v>
      </c>
      <c r="D141" s="1">
        <v>1.8300000000000001E-5</v>
      </c>
      <c r="G141" s="1">
        <f t="shared" si="5"/>
        <v>42.662828235749387</v>
      </c>
      <c r="H141">
        <v>6.79</v>
      </c>
      <c r="I141" s="1">
        <v>1.8300000000000001E-5</v>
      </c>
    </row>
    <row r="142" spans="2:9" x14ac:dyDescent="0.25">
      <c r="B142">
        <f t="shared" si="4"/>
        <v>42.851323794964777</v>
      </c>
      <c r="C142">
        <v>6.82</v>
      </c>
      <c r="D142" s="1">
        <v>1.36E-5</v>
      </c>
      <c r="G142" s="1">
        <f t="shared" si="5"/>
        <v>42.851323794964777</v>
      </c>
      <c r="H142">
        <v>6.82</v>
      </c>
      <c r="I142" s="1">
        <v>1.36E-5</v>
      </c>
    </row>
    <row r="143" spans="2:9" x14ac:dyDescent="0.25">
      <c r="B143">
        <f t="shared" si="4"/>
        <v>43.102651207251967</v>
      </c>
      <c r="C143">
        <v>6.86</v>
      </c>
      <c r="D143" s="1">
        <v>1.01E-5</v>
      </c>
      <c r="G143" s="1">
        <f t="shared" si="5"/>
        <v>43.102651207251967</v>
      </c>
      <c r="H143">
        <v>6.86</v>
      </c>
      <c r="I143" s="1">
        <v>1.01E-5</v>
      </c>
    </row>
    <row r="144" spans="2:9" x14ac:dyDescent="0.25">
      <c r="B144">
        <f t="shared" si="4"/>
        <v>43.542474178754532</v>
      </c>
      <c r="C144">
        <v>6.93</v>
      </c>
      <c r="D144" s="1">
        <v>7.9300000000000003E-6</v>
      </c>
      <c r="G144" s="1">
        <f t="shared" si="5"/>
        <v>43.542474178754532</v>
      </c>
      <c r="H144">
        <v>6.93</v>
      </c>
      <c r="I144" s="1">
        <v>7.9300000000000003E-6</v>
      </c>
    </row>
    <row r="145" spans="2:9" x14ac:dyDescent="0.25">
      <c r="B145">
        <f t="shared" si="4"/>
        <v>45.553093477052002</v>
      </c>
      <c r="C145">
        <v>7.25</v>
      </c>
      <c r="D145" s="1">
        <v>2.1800000000000001E-5</v>
      </c>
      <c r="G145" s="1">
        <f t="shared" si="5"/>
        <v>45.553093477052002</v>
      </c>
      <c r="H145">
        <v>7.25</v>
      </c>
      <c r="I145" s="1">
        <v>2.1800000000000001E-5</v>
      </c>
    </row>
    <row r="146" spans="2:9" x14ac:dyDescent="0.25">
      <c r="B146">
        <f t="shared" si="4"/>
        <v>45.992916448554574</v>
      </c>
      <c r="C146">
        <v>7.32</v>
      </c>
      <c r="D146" s="1">
        <v>3.6900000000000002E-5</v>
      </c>
      <c r="G146" s="1">
        <f t="shared" si="5"/>
        <v>45.992916448554574</v>
      </c>
      <c r="H146">
        <v>7.32</v>
      </c>
      <c r="I146" s="1">
        <v>3.6900000000000002E-5</v>
      </c>
    </row>
    <row r="147" spans="2:9" x14ac:dyDescent="0.25">
      <c r="B147">
        <f t="shared" si="4"/>
        <v>46.244243860841756</v>
      </c>
      <c r="C147">
        <v>7.36</v>
      </c>
      <c r="D147" s="1">
        <v>5.4500000000000003E-5</v>
      </c>
      <c r="G147" s="1">
        <f t="shared" si="5"/>
        <v>46.244243860841756</v>
      </c>
      <c r="H147">
        <v>7.36</v>
      </c>
      <c r="I147" s="1">
        <v>5.4500000000000003E-5</v>
      </c>
    </row>
    <row r="148" spans="2:9" x14ac:dyDescent="0.25">
      <c r="B148">
        <f t="shared" si="4"/>
        <v>46.432739420057139</v>
      </c>
      <c r="C148">
        <v>7.39</v>
      </c>
      <c r="D148" s="1">
        <v>7.6899999999999999E-5</v>
      </c>
      <c r="G148" s="1">
        <f t="shared" si="5"/>
        <v>46.432739420057139</v>
      </c>
      <c r="H148">
        <v>7.39</v>
      </c>
      <c r="I148" s="1">
        <v>7.6899999999999999E-5</v>
      </c>
    </row>
    <row r="149" spans="2:9" x14ac:dyDescent="0.25">
      <c r="B149">
        <f t="shared" si="4"/>
        <v>46.621234979272529</v>
      </c>
      <c r="C149">
        <v>7.42</v>
      </c>
      <c r="D149" s="1">
        <v>1.05E-4</v>
      </c>
      <c r="G149" s="1">
        <f t="shared" si="5"/>
        <v>46.621234979272529</v>
      </c>
      <c r="H149">
        <v>7.42</v>
      </c>
      <c r="I149" s="1">
        <v>1.05E-4</v>
      </c>
    </row>
    <row r="150" spans="2:9" x14ac:dyDescent="0.25">
      <c r="B150">
        <f t="shared" si="4"/>
        <v>46.746898685416127</v>
      </c>
      <c r="C150">
        <v>7.44</v>
      </c>
      <c r="D150" s="1">
        <v>1.3999999999999999E-4</v>
      </c>
      <c r="G150" s="1">
        <f t="shared" si="5"/>
        <v>46.746898685416127</v>
      </c>
      <c r="H150">
        <v>7.44</v>
      </c>
      <c r="I150" s="1">
        <v>1.3999999999999999E-4</v>
      </c>
    </row>
    <row r="151" spans="2:9" x14ac:dyDescent="0.25">
      <c r="B151">
        <f t="shared" si="4"/>
        <v>46.872562391559711</v>
      </c>
      <c r="C151">
        <v>7.46</v>
      </c>
      <c r="D151" s="1">
        <v>1.7799999999999999E-4</v>
      </c>
      <c r="G151" s="1">
        <f t="shared" si="5"/>
        <v>46.872562391559711</v>
      </c>
      <c r="H151">
        <v>7.46</v>
      </c>
      <c r="I151" s="1">
        <v>1.7799999999999999E-4</v>
      </c>
    </row>
    <row r="152" spans="2:9" x14ac:dyDescent="0.25">
      <c r="B152">
        <f t="shared" si="4"/>
        <v>46.998226097703309</v>
      </c>
      <c r="C152">
        <v>7.48</v>
      </c>
      <c r="D152" s="1">
        <v>2.1499999999999999E-4</v>
      </c>
      <c r="G152" s="1">
        <f t="shared" si="5"/>
        <v>46.998226097703309</v>
      </c>
      <c r="H152">
        <v>7.48</v>
      </c>
      <c r="I152" s="1">
        <v>2.1499999999999999E-4</v>
      </c>
    </row>
    <row r="153" spans="2:9" x14ac:dyDescent="0.25">
      <c r="B153">
        <f t="shared" si="4"/>
        <v>47.061057950775101</v>
      </c>
      <c r="C153">
        <v>7.49</v>
      </c>
      <c r="D153" s="1">
        <v>2.4000000000000001E-4</v>
      </c>
      <c r="G153" s="1">
        <f t="shared" si="5"/>
        <v>47.061057950775101</v>
      </c>
      <c r="H153">
        <v>7.49</v>
      </c>
      <c r="I153" s="1">
        <v>2.4000000000000001E-4</v>
      </c>
    </row>
    <row r="154" spans="2:9" x14ac:dyDescent="0.25">
      <c r="B154">
        <f t="shared" si="4"/>
        <v>47.186721656918692</v>
      </c>
      <c r="C154">
        <v>7.51</v>
      </c>
      <c r="D154" s="1">
        <v>2.4699999999999999E-4</v>
      </c>
      <c r="G154" s="1">
        <f t="shared" si="5"/>
        <v>47.186721656918692</v>
      </c>
      <c r="H154">
        <v>7.51</v>
      </c>
      <c r="I154" s="1">
        <v>2.4699999999999999E-4</v>
      </c>
    </row>
    <row r="155" spans="2:9" x14ac:dyDescent="0.25">
      <c r="B155">
        <f t="shared" si="4"/>
        <v>47.312385363062283</v>
      </c>
      <c r="C155">
        <v>7.53</v>
      </c>
      <c r="D155" s="1">
        <v>2.3000000000000001E-4</v>
      </c>
      <c r="G155" s="1">
        <f t="shared" si="5"/>
        <v>47.312385363062283</v>
      </c>
      <c r="H155">
        <v>7.53</v>
      </c>
      <c r="I155" s="1">
        <v>2.3000000000000001E-4</v>
      </c>
    </row>
    <row r="156" spans="2:9" x14ac:dyDescent="0.25">
      <c r="B156">
        <f t="shared" si="4"/>
        <v>47.438049069205874</v>
      </c>
      <c r="C156">
        <v>7.55</v>
      </c>
      <c r="D156" s="1">
        <v>1.9100000000000001E-4</v>
      </c>
      <c r="G156" s="1">
        <f t="shared" si="5"/>
        <v>47.438049069205874</v>
      </c>
      <c r="H156">
        <v>7.55</v>
      </c>
      <c r="I156" s="1">
        <v>1.9100000000000001E-4</v>
      </c>
    </row>
    <row r="157" spans="2:9" x14ac:dyDescent="0.25">
      <c r="B157">
        <f t="shared" si="4"/>
        <v>47.563712775349472</v>
      </c>
      <c r="C157">
        <v>7.57</v>
      </c>
      <c r="D157" s="1">
        <v>1.45E-4</v>
      </c>
      <c r="G157" s="1">
        <f t="shared" si="5"/>
        <v>47.563712775349472</v>
      </c>
      <c r="H157">
        <v>7.57</v>
      </c>
      <c r="I157" s="1">
        <v>1.45E-4</v>
      </c>
    </row>
    <row r="158" spans="2:9" x14ac:dyDescent="0.25">
      <c r="B158">
        <f t="shared" si="4"/>
        <v>47.689376481493056</v>
      </c>
      <c r="C158">
        <v>7.59</v>
      </c>
      <c r="D158" s="1">
        <v>1.05E-4</v>
      </c>
      <c r="G158" s="1">
        <f t="shared" si="5"/>
        <v>47.689376481493056</v>
      </c>
      <c r="H158">
        <v>7.59</v>
      </c>
      <c r="I158" s="1">
        <v>1.05E-4</v>
      </c>
    </row>
    <row r="159" spans="2:9" x14ac:dyDescent="0.25">
      <c r="B159">
        <f t="shared" si="4"/>
        <v>47.877872040708446</v>
      </c>
      <c r="C159">
        <v>7.62</v>
      </c>
      <c r="D159" s="1">
        <v>7.3300000000000006E-5</v>
      </c>
      <c r="G159" s="1">
        <f t="shared" si="5"/>
        <v>47.877872040708446</v>
      </c>
      <c r="H159">
        <v>7.62</v>
      </c>
      <c r="I159" s="1">
        <v>7.3300000000000006E-5</v>
      </c>
    </row>
    <row r="160" spans="2:9" x14ac:dyDescent="0.25">
      <c r="B160">
        <f t="shared" si="4"/>
        <v>48.066367599923836</v>
      </c>
      <c r="C160">
        <v>7.65</v>
      </c>
      <c r="D160" s="1">
        <v>5.0599999999999997E-5</v>
      </c>
      <c r="G160" s="1">
        <f t="shared" si="5"/>
        <v>48.066367599923836</v>
      </c>
      <c r="H160">
        <v>7.65</v>
      </c>
      <c r="I160" s="1">
        <v>5.0599999999999997E-5</v>
      </c>
    </row>
    <row r="161" spans="2:9" x14ac:dyDescent="0.25">
      <c r="B161">
        <f t="shared" si="4"/>
        <v>48.317695012211018</v>
      </c>
      <c r="C161">
        <v>7.69</v>
      </c>
      <c r="D161" s="1">
        <v>3.4600000000000001E-5</v>
      </c>
      <c r="G161" s="1">
        <f t="shared" si="5"/>
        <v>48.317695012211018</v>
      </c>
      <c r="H161">
        <v>7.69</v>
      </c>
      <c r="I161" s="1">
        <v>3.4600000000000001E-5</v>
      </c>
    </row>
    <row r="162" spans="2:9" x14ac:dyDescent="0.25">
      <c r="B162">
        <f t="shared" si="4"/>
        <v>48.63185427757</v>
      </c>
      <c r="C162">
        <v>7.74</v>
      </c>
      <c r="D162" s="1">
        <v>2.3300000000000001E-5</v>
      </c>
      <c r="G162" s="1">
        <f t="shared" si="5"/>
        <v>48.63185427757</v>
      </c>
      <c r="H162">
        <v>7.74</v>
      </c>
      <c r="I162" s="1">
        <v>2.3300000000000001E-5</v>
      </c>
    </row>
    <row r="163" spans="2:9" x14ac:dyDescent="0.25">
      <c r="B163">
        <f t="shared" si="4"/>
        <v>49.134509102144364</v>
      </c>
      <c r="C163">
        <v>7.82</v>
      </c>
      <c r="D163" s="1">
        <v>1.5099999999999999E-5</v>
      </c>
      <c r="G163" s="1">
        <f t="shared" si="5"/>
        <v>49.134509102144364</v>
      </c>
      <c r="H163">
        <v>7.82</v>
      </c>
      <c r="I163" s="1">
        <v>1.5099999999999999E-5</v>
      </c>
    </row>
    <row r="164" spans="2:9" x14ac:dyDescent="0.25">
      <c r="B164">
        <f t="shared" si="4"/>
        <v>51.5221195188726</v>
      </c>
      <c r="C164">
        <v>8.1999999999999993</v>
      </c>
      <c r="D164" s="1">
        <v>1.6900000000000001E-5</v>
      </c>
      <c r="G164" s="1">
        <f t="shared" si="5"/>
        <v>51.5221195188726</v>
      </c>
      <c r="H164">
        <v>8.1999999999999993</v>
      </c>
      <c r="I164" s="1">
        <v>1.6900000000000001E-5</v>
      </c>
    </row>
    <row r="165" spans="2:9" x14ac:dyDescent="0.25">
      <c r="B165">
        <f t="shared" si="4"/>
        <v>52.024774343446971</v>
      </c>
      <c r="C165">
        <v>8.2799999999999994</v>
      </c>
      <c r="D165" s="1">
        <v>2.3900000000000002E-5</v>
      </c>
      <c r="G165" s="1">
        <f t="shared" si="5"/>
        <v>52.024774343446971</v>
      </c>
      <c r="H165">
        <v>8.2799999999999994</v>
      </c>
      <c r="I165" s="1">
        <v>2.3900000000000002E-5</v>
      </c>
    </row>
    <row r="166" spans="2:9" x14ac:dyDescent="0.25">
      <c r="B166">
        <f t="shared" si="4"/>
        <v>52.401765461877751</v>
      </c>
      <c r="C166">
        <v>8.34</v>
      </c>
      <c r="D166" s="1">
        <v>3.1900000000000003E-5</v>
      </c>
      <c r="G166" s="1">
        <f t="shared" si="5"/>
        <v>52.401765461877751</v>
      </c>
      <c r="H166">
        <v>8.34</v>
      </c>
      <c r="I166" s="1">
        <v>3.1900000000000003E-5</v>
      </c>
    </row>
    <row r="167" spans="2:9" x14ac:dyDescent="0.25">
      <c r="B167">
        <f t="shared" si="4"/>
        <v>52.590261021093134</v>
      </c>
      <c r="C167">
        <v>8.3699999999999992</v>
      </c>
      <c r="D167" s="1">
        <v>4.18E-5</v>
      </c>
      <c r="G167" s="1">
        <f t="shared" si="5"/>
        <v>52.590261021093134</v>
      </c>
      <c r="H167">
        <v>8.3699999999999992</v>
      </c>
      <c r="I167" s="1">
        <v>4.18E-5</v>
      </c>
    </row>
    <row r="168" spans="2:9" x14ac:dyDescent="0.25">
      <c r="B168">
        <f t="shared" si="4"/>
        <v>52.841588433380323</v>
      </c>
      <c r="C168">
        <v>8.41</v>
      </c>
      <c r="D168" s="1">
        <v>5.41E-5</v>
      </c>
      <c r="G168" s="1">
        <f t="shared" si="5"/>
        <v>52.841588433380323</v>
      </c>
      <c r="H168">
        <v>8.41</v>
      </c>
      <c r="I168" s="1">
        <v>5.41E-5</v>
      </c>
    </row>
    <row r="169" spans="2:9" x14ac:dyDescent="0.25">
      <c r="B169">
        <f t="shared" si="4"/>
        <v>52.967252139523907</v>
      </c>
      <c r="C169">
        <v>8.43</v>
      </c>
      <c r="D169" s="1">
        <v>6.8899999999999994E-5</v>
      </c>
      <c r="G169" s="1">
        <f t="shared" si="5"/>
        <v>52.967252139523907</v>
      </c>
      <c r="H169">
        <v>8.43</v>
      </c>
      <c r="I169" s="1">
        <v>6.8899999999999994E-5</v>
      </c>
    </row>
    <row r="170" spans="2:9" x14ac:dyDescent="0.25">
      <c r="B170">
        <f t="shared" si="4"/>
        <v>53.155747698739304</v>
      </c>
      <c r="C170">
        <v>8.4600000000000009</v>
      </c>
      <c r="D170" s="1">
        <v>8.5000000000000006E-5</v>
      </c>
      <c r="G170" s="1">
        <f t="shared" si="5"/>
        <v>53.155747698739304</v>
      </c>
      <c r="H170">
        <v>8.4600000000000009</v>
      </c>
      <c r="I170" s="1">
        <v>8.5000000000000006E-5</v>
      </c>
    </row>
    <row r="171" spans="2:9" x14ac:dyDescent="0.25">
      <c r="B171">
        <f t="shared" si="4"/>
        <v>53.281411404882896</v>
      </c>
      <c r="C171">
        <v>8.48</v>
      </c>
      <c r="D171" s="1">
        <v>9.9599999999999995E-5</v>
      </c>
      <c r="G171" s="1">
        <f t="shared" si="5"/>
        <v>53.281411404882896</v>
      </c>
      <c r="H171">
        <v>8.48</v>
      </c>
      <c r="I171" s="1">
        <v>9.9599999999999995E-5</v>
      </c>
    </row>
    <row r="172" spans="2:9" x14ac:dyDescent="0.25">
      <c r="B172">
        <f t="shared" si="4"/>
        <v>53.407075111026487</v>
      </c>
      <c r="C172">
        <v>8.5</v>
      </c>
      <c r="D172" s="1">
        <v>1.08E-4</v>
      </c>
      <c r="G172" s="1">
        <f t="shared" si="5"/>
        <v>53.407075111026487</v>
      </c>
      <c r="H172">
        <v>8.5</v>
      </c>
      <c r="I172" s="1">
        <v>1.08E-4</v>
      </c>
    </row>
    <row r="173" spans="2:9" x14ac:dyDescent="0.25">
      <c r="B173">
        <f t="shared" si="4"/>
        <v>53.53273881717007</v>
      </c>
      <c r="C173">
        <v>8.52</v>
      </c>
      <c r="D173" s="1">
        <v>1.07E-4</v>
      </c>
      <c r="G173" s="1">
        <f t="shared" si="5"/>
        <v>53.53273881717007</v>
      </c>
      <c r="H173">
        <v>8.52</v>
      </c>
      <c r="I173" s="1">
        <v>1.07E-4</v>
      </c>
    </row>
    <row r="174" spans="2:9" x14ac:dyDescent="0.25">
      <c r="B174">
        <f t="shared" si="4"/>
        <v>53.595570670241869</v>
      </c>
      <c r="C174">
        <v>8.5299999999999994</v>
      </c>
      <c r="D174" s="1">
        <v>9.8099999999999999E-5</v>
      </c>
      <c r="G174" s="1">
        <f t="shared" si="5"/>
        <v>53.595570670241869</v>
      </c>
      <c r="H174">
        <v>8.5299999999999994</v>
      </c>
      <c r="I174" s="1">
        <v>9.8099999999999999E-5</v>
      </c>
    </row>
    <row r="175" spans="2:9" x14ac:dyDescent="0.25">
      <c r="B175">
        <f t="shared" si="4"/>
        <v>53.721234376385468</v>
      </c>
      <c r="C175">
        <v>8.5500000000000007</v>
      </c>
      <c r="D175" s="1">
        <v>8.2399999999999997E-5</v>
      </c>
      <c r="G175" s="1">
        <f t="shared" si="5"/>
        <v>53.721234376385468</v>
      </c>
      <c r="H175">
        <v>8.5500000000000007</v>
      </c>
      <c r="I175" s="1">
        <v>8.2399999999999997E-5</v>
      </c>
    </row>
    <row r="176" spans="2:9" x14ac:dyDescent="0.25">
      <c r="B176">
        <f t="shared" si="4"/>
        <v>53.846898082529059</v>
      </c>
      <c r="C176">
        <v>8.57</v>
      </c>
      <c r="D176" s="1">
        <v>6.3899999999999995E-5</v>
      </c>
      <c r="G176" s="1">
        <f t="shared" si="5"/>
        <v>53.846898082529059</v>
      </c>
      <c r="H176">
        <v>8.57</v>
      </c>
      <c r="I176" s="1">
        <v>6.3899999999999995E-5</v>
      </c>
    </row>
    <row r="177" spans="2:9" x14ac:dyDescent="0.25">
      <c r="B177">
        <f t="shared" si="4"/>
        <v>54.035393641744442</v>
      </c>
      <c r="C177">
        <v>8.6</v>
      </c>
      <c r="D177" s="1">
        <v>4.6699999999999997E-5</v>
      </c>
      <c r="G177" s="1">
        <f t="shared" si="5"/>
        <v>54.035393641744442</v>
      </c>
      <c r="H177">
        <v>8.6</v>
      </c>
      <c r="I177" s="1">
        <v>4.6699999999999997E-5</v>
      </c>
    </row>
    <row r="178" spans="2:9" x14ac:dyDescent="0.25">
      <c r="B178">
        <f t="shared" si="4"/>
        <v>54.161057347888026</v>
      </c>
      <c r="C178">
        <v>8.6199999999999992</v>
      </c>
      <c r="D178" s="1">
        <v>3.26E-5</v>
      </c>
      <c r="G178" s="1">
        <f t="shared" si="5"/>
        <v>54.161057347888026</v>
      </c>
      <c r="H178">
        <v>8.6199999999999992</v>
      </c>
      <c r="I178" s="1">
        <v>3.26E-5</v>
      </c>
    </row>
    <row r="179" spans="2:9" x14ac:dyDescent="0.25">
      <c r="B179">
        <f t="shared" si="4"/>
        <v>54.349552907103423</v>
      </c>
      <c r="C179">
        <v>8.65</v>
      </c>
      <c r="D179" s="1">
        <v>2.1999999999999999E-5</v>
      </c>
      <c r="G179" s="1">
        <f t="shared" si="5"/>
        <v>54.349552907103423</v>
      </c>
      <c r="H179">
        <v>8.65</v>
      </c>
      <c r="I179" s="1">
        <v>2.1999999999999999E-5</v>
      </c>
    </row>
    <row r="180" spans="2:9" x14ac:dyDescent="0.25">
      <c r="B180">
        <f t="shared" si="4"/>
        <v>54.600880319390605</v>
      </c>
      <c r="C180">
        <v>8.69</v>
      </c>
      <c r="D180" s="1">
        <v>1.43E-5</v>
      </c>
      <c r="G180" s="1">
        <f t="shared" si="5"/>
        <v>54.600880319390605</v>
      </c>
      <c r="H180">
        <v>8.69</v>
      </c>
      <c r="I180" s="1">
        <v>1.43E-5</v>
      </c>
    </row>
    <row r="181" spans="2:9" x14ac:dyDescent="0.25">
      <c r="B181">
        <f t="shared" si="4"/>
        <v>54.852207731677794</v>
      </c>
      <c r="C181">
        <v>8.73</v>
      </c>
      <c r="D181" s="1">
        <v>8.9400000000000008E-6</v>
      </c>
      <c r="G181" s="1">
        <f t="shared" si="5"/>
        <v>54.852207731677794</v>
      </c>
      <c r="H181">
        <v>8.73</v>
      </c>
      <c r="I181" s="1">
        <v>8.9400000000000008E-6</v>
      </c>
    </row>
    <row r="182" spans="2:9" x14ac:dyDescent="0.25">
      <c r="B182">
        <f t="shared" si="4"/>
        <v>55.354862556252158</v>
      </c>
      <c r="C182">
        <v>8.81</v>
      </c>
      <c r="D182" s="1">
        <v>5.0699999999999997E-6</v>
      </c>
      <c r="G182" s="1">
        <f t="shared" si="5"/>
        <v>55.354862556252158</v>
      </c>
      <c r="H182">
        <v>8.81</v>
      </c>
      <c r="I182" s="1">
        <v>5.0699999999999997E-6</v>
      </c>
    </row>
    <row r="183" spans="2:9" x14ac:dyDescent="0.25">
      <c r="B183">
        <f t="shared" si="4"/>
        <v>57.616809266836803</v>
      </c>
      <c r="C183">
        <v>9.17</v>
      </c>
      <c r="D183" s="1">
        <v>4.2400000000000001E-6</v>
      </c>
      <c r="G183" s="1">
        <f t="shared" si="5"/>
        <v>57.616809266836803</v>
      </c>
      <c r="H183">
        <v>9.17</v>
      </c>
      <c r="I183" s="1">
        <v>4.2400000000000001E-6</v>
      </c>
    </row>
    <row r="184" spans="2:9" x14ac:dyDescent="0.25">
      <c r="B184">
        <f t="shared" si="4"/>
        <v>58.119464091411174</v>
      </c>
      <c r="C184">
        <v>9.25</v>
      </c>
      <c r="D184" s="1">
        <v>5.9900000000000002E-6</v>
      </c>
      <c r="G184" s="1">
        <f t="shared" si="5"/>
        <v>58.119464091411174</v>
      </c>
      <c r="H184">
        <v>9.25</v>
      </c>
      <c r="I184" s="1">
        <v>5.9900000000000002E-6</v>
      </c>
    </row>
    <row r="185" spans="2:9" x14ac:dyDescent="0.25">
      <c r="B185">
        <f t="shared" si="4"/>
        <v>58.370791503698349</v>
      </c>
      <c r="C185">
        <v>9.2899999999999991</v>
      </c>
      <c r="D185" s="1">
        <v>8.0199999999999994E-6</v>
      </c>
      <c r="G185" s="1">
        <f t="shared" si="5"/>
        <v>58.370791503698349</v>
      </c>
      <c r="H185">
        <v>9.2899999999999991</v>
      </c>
      <c r="I185" s="1">
        <v>8.0199999999999994E-6</v>
      </c>
    </row>
    <row r="186" spans="2:9" x14ac:dyDescent="0.25">
      <c r="B186">
        <f t="shared" si="4"/>
        <v>58.622118915985538</v>
      </c>
      <c r="C186">
        <v>9.33</v>
      </c>
      <c r="D186" s="1">
        <v>1.0499999999999999E-5</v>
      </c>
      <c r="G186" s="1">
        <f t="shared" si="5"/>
        <v>58.622118915985538</v>
      </c>
      <c r="H186">
        <v>9.33</v>
      </c>
      <c r="I186" s="1">
        <v>1.0499999999999999E-5</v>
      </c>
    </row>
    <row r="187" spans="2:9" x14ac:dyDescent="0.25">
      <c r="B187">
        <f t="shared" si="4"/>
        <v>58.810614475200921</v>
      </c>
      <c r="C187">
        <v>9.36</v>
      </c>
      <c r="D187" s="1">
        <v>1.34E-5</v>
      </c>
      <c r="G187" s="1">
        <f t="shared" si="5"/>
        <v>58.810614475200921</v>
      </c>
      <c r="H187">
        <v>9.36</v>
      </c>
      <c r="I187" s="1">
        <v>1.34E-5</v>
      </c>
    </row>
    <row r="188" spans="2:9" x14ac:dyDescent="0.25">
      <c r="B188">
        <f t="shared" si="4"/>
        <v>58.936278181344527</v>
      </c>
      <c r="C188">
        <v>9.3800000000000008</v>
      </c>
      <c r="D188" s="1">
        <v>1.6699999999999999E-5</v>
      </c>
      <c r="G188" s="1">
        <f t="shared" si="5"/>
        <v>58.936278181344527</v>
      </c>
      <c r="H188">
        <v>9.3800000000000008</v>
      </c>
      <c r="I188" s="1">
        <v>1.6699999999999999E-5</v>
      </c>
    </row>
    <row r="189" spans="2:9" x14ac:dyDescent="0.25">
      <c r="B189">
        <f t="shared" si="4"/>
        <v>59.12477374055991</v>
      </c>
      <c r="C189">
        <v>9.41</v>
      </c>
      <c r="D189" s="1">
        <v>2.0100000000000001E-5</v>
      </c>
      <c r="G189" s="1">
        <f t="shared" si="5"/>
        <v>59.12477374055991</v>
      </c>
      <c r="H189">
        <v>9.41</v>
      </c>
      <c r="I189" s="1">
        <v>2.0100000000000001E-5</v>
      </c>
    </row>
    <row r="190" spans="2:9" x14ac:dyDescent="0.25">
      <c r="B190">
        <f t="shared" si="4"/>
        <v>59.250437446703494</v>
      </c>
      <c r="C190">
        <v>9.43</v>
      </c>
      <c r="D190" s="1">
        <v>2.3E-5</v>
      </c>
      <c r="G190" s="1">
        <f t="shared" si="5"/>
        <v>59.250437446703494</v>
      </c>
      <c r="H190">
        <v>9.43</v>
      </c>
      <c r="I190" s="1">
        <v>2.3E-5</v>
      </c>
    </row>
    <row r="191" spans="2:9" x14ac:dyDescent="0.25">
      <c r="B191">
        <f t="shared" si="4"/>
        <v>59.376101152847085</v>
      </c>
      <c r="C191">
        <v>9.4499999999999993</v>
      </c>
      <c r="D191" s="1">
        <v>2.4700000000000001E-5</v>
      </c>
      <c r="G191" s="1">
        <f t="shared" si="5"/>
        <v>59.376101152847085</v>
      </c>
      <c r="H191">
        <v>9.4499999999999993</v>
      </c>
      <c r="I191" s="1">
        <v>2.4700000000000001E-5</v>
      </c>
    </row>
    <row r="192" spans="2:9" x14ac:dyDescent="0.25">
      <c r="B192">
        <f t="shared" si="4"/>
        <v>59.438933005918891</v>
      </c>
      <c r="C192">
        <v>9.4600000000000009</v>
      </c>
      <c r="D192" s="1">
        <v>2.48E-5</v>
      </c>
      <c r="G192" s="1">
        <f t="shared" si="5"/>
        <v>59.438933005918891</v>
      </c>
      <c r="H192">
        <v>9.4600000000000009</v>
      </c>
      <c r="I192" s="1">
        <v>2.48E-5</v>
      </c>
    </row>
    <row r="193" spans="2:9" x14ac:dyDescent="0.25">
      <c r="B193">
        <f t="shared" si="4"/>
        <v>60.004419683565054</v>
      </c>
      <c r="C193">
        <v>9.5500000000000007</v>
      </c>
      <c r="D193" s="1">
        <v>1.1600000000000001E-5</v>
      </c>
      <c r="G193" s="1">
        <f t="shared" si="5"/>
        <v>60.004419683565054</v>
      </c>
      <c r="H193">
        <v>9.5500000000000007</v>
      </c>
      <c r="I193" s="1">
        <v>1.1600000000000001E-5</v>
      </c>
    </row>
    <row r="194" spans="2:9" x14ac:dyDescent="0.25">
      <c r="B194">
        <f t="shared" ref="B194:B257" si="6">2*PI()*C194</f>
        <v>60.632738214283009</v>
      </c>
      <c r="C194">
        <v>9.65</v>
      </c>
      <c r="D194" s="1">
        <v>4.16E-6</v>
      </c>
      <c r="G194" s="1">
        <f t="shared" si="5"/>
        <v>60.632738214283009</v>
      </c>
      <c r="H194">
        <v>9.65</v>
      </c>
      <c r="I194" s="1">
        <v>4.16E-6</v>
      </c>
    </row>
    <row r="195" spans="2:9" x14ac:dyDescent="0.25">
      <c r="B195">
        <f t="shared" si="6"/>
        <v>61.323888598072763</v>
      </c>
      <c r="C195">
        <v>9.76</v>
      </c>
      <c r="D195" s="1">
        <v>1.88E-6</v>
      </c>
      <c r="G195" s="1">
        <f t="shared" ref="G195:G258" si="7">2*PI()*H195</f>
        <v>61.323888598072763</v>
      </c>
      <c r="H195">
        <v>9.76</v>
      </c>
      <c r="I195" s="1">
        <v>1.88E-6</v>
      </c>
    </row>
    <row r="196" spans="2:9" x14ac:dyDescent="0.25">
      <c r="B196">
        <f t="shared" si="6"/>
        <v>62.077870834934316</v>
      </c>
      <c r="C196">
        <v>9.8800000000000008</v>
      </c>
      <c r="D196" s="1">
        <v>1.06E-6</v>
      </c>
      <c r="G196" s="1">
        <f t="shared" si="7"/>
        <v>62.077870834934316</v>
      </c>
      <c r="H196">
        <v>9.8800000000000008</v>
      </c>
      <c r="I196" s="1">
        <v>1.06E-6</v>
      </c>
    </row>
    <row r="197" spans="2:9" x14ac:dyDescent="0.25">
      <c r="B197">
        <f t="shared" si="6"/>
        <v>62.831853071795862</v>
      </c>
      <c r="C197">
        <v>10</v>
      </c>
      <c r="D197" s="1">
        <v>7.1299999999999999E-7</v>
      </c>
      <c r="G197" s="1">
        <f t="shared" si="7"/>
        <v>62.831853071795862</v>
      </c>
      <c r="H197">
        <v>10</v>
      </c>
      <c r="I197" s="1">
        <v>7.1299999999999999E-7</v>
      </c>
    </row>
    <row r="198" spans="2:9" x14ac:dyDescent="0.25">
      <c r="B198">
        <f t="shared" si="6"/>
        <v>64.088490133231772</v>
      </c>
      <c r="C198">
        <v>10.199999999999999</v>
      </c>
      <c r="D198" s="1">
        <v>5.5899999999999996E-7</v>
      </c>
      <c r="G198" s="1">
        <f t="shared" si="7"/>
        <v>64.088490133231772</v>
      </c>
      <c r="H198">
        <v>10.199999999999999</v>
      </c>
      <c r="I198" s="1">
        <v>5.5899999999999996E-7</v>
      </c>
    </row>
    <row r="199" spans="2:9" x14ac:dyDescent="0.25">
      <c r="B199">
        <f t="shared" si="6"/>
        <v>65.345127194667697</v>
      </c>
      <c r="C199">
        <v>10.4</v>
      </c>
      <c r="D199" s="1">
        <v>4.89E-7</v>
      </c>
      <c r="G199" s="1">
        <f t="shared" si="7"/>
        <v>65.345127194667697</v>
      </c>
      <c r="H199">
        <v>10.4</v>
      </c>
      <c r="I199" s="1">
        <v>4.89E-7</v>
      </c>
    </row>
    <row r="200" spans="2:9" x14ac:dyDescent="0.25">
      <c r="B200">
        <f t="shared" si="6"/>
        <v>66.601764256103607</v>
      </c>
      <c r="C200">
        <v>10.6</v>
      </c>
      <c r="D200" s="1">
        <v>4.5400000000000002E-7</v>
      </c>
      <c r="G200" s="1">
        <f t="shared" si="7"/>
        <v>66.601764256103607</v>
      </c>
      <c r="H200">
        <v>10.6</v>
      </c>
      <c r="I200" s="1">
        <v>4.5400000000000002E-7</v>
      </c>
    </row>
    <row r="201" spans="2:9" x14ac:dyDescent="0.25">
      <c r="B201">
        <f t="shared" si="6"/>
        <v>69.115038378975441</v>
      </c>
      <c r="C201">
        <v>11</v>
      </c>
      <c r="D201" s="1">
        <v>4.1699999999999999E-7</v>
      </c>
      <c r="G201" s="1">
        <f t="shared" si="7"/>
        <v>69.115038378975441</v>
      </c>
      <c r="H201">
        <v>11</v>
      </c>
      <c r="I201" s="1">
        <v>4.1699999999999999E-7</v>
      </c>
    </row>
    <row r="202" spans="2:9" x14ac:dyDescent="0.25">
      <c r="B202">
        <f t="shared" si="6"/>
        <v>81.053090462616666</v>
      </c>
      <c r="C202">
        <v>12.9</v>
      </c>
      <c r="D202" s="1">
        <v>9.2399999999999996E-7</v>
      </c>
      <c r="G202" s="1">
        <f t="shared" si="7"/>
        <v>81.053090462616666</v>
      </c>
      <c r="H202">
        <v>12.9</v>
      </c>
      <c r="I202" s="1">
        <v>9.2399999999999996E-7</v>
      </c>
    </row>
    <row r="203" spans="2:9" x14ac:dyDescent="0.25">
      <c r="B203">
        <f t="shared" si="6"/>
        <v>83.5663645854885</v>
      </c>
      <c r="C203">
        <v>13.3</v>
      </c>
      <c r="D203" s="1">
        <v>1.6700000000000001E-6</v>
      </c>
      <c r="G203" s="1">
        <f t="shared" si="7"/>
        <v>83.5663645854885</v>
      </c>
      <c r="H203">
        <v>13.3</v>
      </c>
      <c r="I203" s="1">
        <v>1.6700000000000001E-6</v>
      </c>
    </row>
    <row r="204" spans="2:9" x14ac:dyDescent="0.25">
      <c r="B204">
        <f t="shared" si="6"/>
        <v>84.823001646924411</v>
      </c>
      <c r="C204">
        <v>13.5</v>
      </c>
      <c r="D204" s="1">
        <v>2.4600000000000002E-6</v>
      </c>
      <c r="G204" s="1">
        <f t="shared" si="7"/>
        <v>84.823001646924411</v>
      </c>
      <c r="H204">
        <v>13.5</v>
      </c>
      <c r="I204" s="1">
        <v>2.4600000000000002E-6</v>
      </c>
    </row>
    <row r="205" spans="2:9" x14ac:dyDescent="0.25">
      <c r="B205">
        <f t="shared" si="6"/>
        <v>86.079638708360321</v>
      </c>
      <c r="C205">
        <v>13.7</v>
      </c>
      <c r="D205" s="1">
        <v>3.2799999999999999E-6</v>
      </c>
      <c r="G205" s="1">
        <f t="shared" si="7"/>
        <v>86.079638708360321</v>
      </c>
      <c r="H205">
        <v>13.7</v>
      </c>
      <c r="I205" s="1">
        <v>3.2799999999999999E-6</v>
      </c>
    </row>
    <row r="206" spans="2:9" x14ac:dyDescent="0.25">
      <c r="B206">
        <f t="shared" si="6"/>
        <v>87.336275769796245</v>
      </c>
      <c r="C206">
        <v>13.9</v>
      </c>
      <c r="D206" s="1">
        <v>4.2200000000000003E-6</v>
      </c>
      <c r="G206" s="1">
        <f t="shared" si="7"/>
        <v>87.336275769796245</v>
      </c>
      <c r="H206">
        <v>13.9</v>
      </c>
      <c r="I206" s="1">
        <v>4.2200000000000003E-6</v>
      </c>
    </row>
    <row r="207" spans="2:9" x14ac:dyDescent="0.25">
      <c r="B207">
        <f t="shared" si="6"/>
        <v>87.964594300514207</v>
      </c>
      <c r="C207">
        <v>14</v>
      </c>
      <c r="D207" s="1">
        <v>5.6500000000000001E-6</v>
      </c>
      <c r="G207" s="1">
        <f t="shared" si="7"/>
        <v>87.964594300514207</v>
      </c>
      <c r="H207">
        <v>14</v>
      </c>
      <c r="I207" s="1">
        <v>5.6500000000000001E-6</v>
      </c>
    </row>
    <row r="208" spans="2:9" x14ac:dyDescent="0.25">
      <c r="B208">
        <f t="shared" si="6"/>
        <v>88.592912831232169</v>
      </c>
      <c r="C208">
        <v>14.1</v>
      </c>
      <c r="D208" s="1">
        <v>8.5299999999999996E-6</v>
      </c>
      <c r="G208" s="1">
        <f t="shared" si="7"/>
        <v>88.592912831232169</v>
      </c>
      <c r="H208">
        <v>14.1</v>
      </c>
      <c r="I208" s="1">
        <v>8.5299999999999996E-6</v>
      </c>
    </row>
    <row r="209" spans="2:9" x14ac:dyDescent="0.25">
      <c r="B209">
        <f t="shared" si="6"/>
        <v>89.221231361950117</v>
      </c>
      <c r="C209">
        <v>14.2</v>
      </c>
      <c r="D209" s="1">
        <v>1.56E-5</v>
      </c>
      <c r="G209" s="1">
        <f t="shared" si="7"/>
        <v>89.221231361950117</v>
      </c>
      <c r="H209">
        <v>14.2</v>
      </c>
      <c r="I209" s="1">
        <v>1.56E-5</v>
      </c>
    </row>
    <row r="210" spans="2:9" x14ac:dyDescent="0.25">
      <c r="B210">
        <f t="shared" si="6"/>
        <v>89.849549892668094</v>
      </c>
      <c r="C210">
        <v>14.3</v>
      </c>
      <c r="D210" s="1">
        <v>3.2499999999999997E-5</v>
      </c>
      <c r="G210" s="1">
        <f t="shared" si="7"/>
        <v>89.849549892668094</v>
      </c>
      <c r="H210">
        <v>14.3</v>
      </c>
      <c r="I210" s="1">
        <v>3.2499999999999997E-5</v>
      </c>
    </row>
    <row r="211" spans="2:9" x14ac:dyDescent="0.25">
      <c r="B211">
        <f t="shared" si="6"/>
        <v>90.477868423386042</v>
      </c>
      <c r="C211">
        <v>14.4</v>
      </c>
      <c r="D211" s="1">
        <v>5.2800000000000003E-5</v>
      </c>
      <c r="G211" s="1">
        <f t="shared" si="7"/>
        <v>90.477868423386042</v>
      </c>
      <c r="H211">
        <v>14.4</v>
      </c>
      <c r="I211" s="1">
        <v>5.2800000000000003E-5</v>
      </c>
    </row>
    <row r="212" spans="2:9" x14ac:dyDescent="0.25">
      <c r="B212">
        <f t="shared" si="6"/>
        <v>90.477868423386042</v>
      </c>
      <c r="C212">
        <v>14.4</v>
      </c>
      <c r="D212" s="1">
        <v>5.3699999999999997E-5</v>
      </c>
      <c r="G212" s="1">
        <f t="shared" si="7"/>
        <v>90.477868423386042</v>
      </c>
      <c r="H212">
        <v>14.4</v>
      </c>
      <c r="I212" s="1">
        <v>5.3699999999999997E-5</v>
      </c>
    </row>
    <row r="213" spans="2:9" x14ac:dyDescent="0.25">
      <c r="B213">
        <f t="shared" si="6"/>
        <v>90.477868423386042</v>
      </c>
      <c r="C213">
        <v>14.4</v>
      </c>
      <c r="D213" s="1">
        <v>5.41E-5</v>
      </c>
      <c r="G213" s="1">
        <f t="shared" si="7"/>
        <v>90.477868423386042</v>
      </c>
      <c r="H213">
        <v>14.4</v>
      </c>
      <c r="I213" s="1">
        <v>5.41E-5</v>
      </c>
    </row>
    <row r="214" spans="2:9" x14ac:dyDescent="0.25">
      <c r="B214">
        <f t="shared" si="6"/>
        <v>90.477868423386042</v>
      </c>
      <c r="C214">
        <v>14.4</v>
      </c>
      <c r="D214" s="1">
        <v>5.3900000000000002E-5</v>
      </c>
      <c r="G214" s="1">
        <f t="shared" si="7"/>
        <v>90.477868423386042</v>
      </c>
      <c r="H214">
        <v>14.4</v>
      </c>
      <c r="I214" s="1">
        <v>5.3900000000000002E-5</v>
      </c>
    </row>
    <row r="215" spans="2:9" x14ac:dyDescent="0.25">
      <c r="B215">
        <f t="shared" si="6"/>
        <v>91.106186954104004</v>
      </c>
      <c r="C215">
        <v>14.5</v>
      </c>
      <c r="D215" s="1">
        <v>5.2899999999999998E-5</v>
      </c>
      <c r="G215" s="1">
        <f t="shared" si="7"/>
        <v>91.106186954104004</v>
      </c>
      <c r="H215">
        <v>14.5</v>
      </c>
      <c r="I215" s="1">
        <v>5.2899999999999998E-5</v>
      </c>
    </row>
    <row r="216" spans="2:9" x14ac:dyDescent="0.25">
      <c r="B216">
        <f t="shared" si="6"/>
        <v>91.106186954104004</v>
      </c>
      <c r="C216">
        <v>14.5</v>
      </c>
      <c r="D216" s="1">
        <v>5.1100000000000002E-5</v>
      </c>
      <c r="G216" s="1">
        <f t="shared" si="7"/>
        <v>91.106186954104004</v>
      </c>
      <c r="H216">
        <v>14.5</v>
      </c>
      <c r="I216" s="1">
        <v>5.1100000000000002E-5</v>
      </c>
    </row>
    <row r="217" spans="2:9" x14ac:dyDescent="0.25">
      <c r="B217">
        <f t="shared" si="6"/>
        <v>91.106186954104004</v>
      </c>
      <c r="C217">
        <v>14.5</v>
      </c>
      <c r="D217" s="1">
        <v>4.8300000000000002E-5</v>
      </c>
      <c r="G217" s="1">
        <f t="shared" si="7"/>
        <v>91.106186954104004</v>
      </c>
      <c r="H217">
        <v>14.5</v>
      </c>
      <c r="I217" s="1">
        <v>4.8300000000000002E-5</v>
      </c>
    </row>
    <row r="218" spans="2:9" x14ac:dyDescent="0.25">
      <c r="B218">
        <f t="shared" si="6"/>
        <v>91.106186954104004</v>
      </c>
      <c r="C218">
        <v>14.5</v>
      </c>
      <c r="D218" s="1">
        <v>4.4299999999999999E-5</v>
      </c>
      <c r="G218" s="1">
        <f t="shared" si="7"/>
        <v>91.106186954104004</v>
      </c>
      <c r="H218">
        <v>14.5</v>
      </c>
      <c r="I218" s="1">
        <v>4.4299999999999999E-5</v>
      </c>
    </row>
    <row r="219" spans="2:9" x14ac:dyDescent="0.25">
      <c r="B219">
        <f t="shared" si="6"/>
        <v>91.106186954104004</v>
      </c>
      <c r="C219">
        <v>14.5</v>
      </c>
      <c r="D219" s="1">
        <v>3.8999999999999999E-5</v>
      </c>
      <c r="G219" s="1">
        <f t="shared" si="7"/>
        <v>91.106186954104004</v>
      </c>
      <c r="H219">
        <v>14.5</v>
      </c>
      <c r="I219" s="1">
        <v>3.8999999999999999E-5</v>
      </c>
    </row>
    <row r="220" spans="2:9" x14ac:dyDescent="0.25">
      <c r="B220">
        <f t="shared" si="6"/>
        <v>91.734505484821952</v>
      </c>
      <c r="C220">
        <v>14.6</v>
      </c>
      <c r="D220" s="1">
        <v>3.1099999999999997E-5</v>
      </c>
      <c r="G220" s="1">
        <f t="shared" si="7"/>
        <v>91.734505484821952</v>
      </c>
      <c r="H220">
        <v>14.6</v>
      </c>
      <c r="I220" s="1">
        <v>3.1099999999999997E-5</v>
      </c>
    </row>
    <row r="221" spans="2:9" x14ac:dyDescent="0.25">
      <c r="B221">
        <f t="shared" si="6"/>
        <v>92.991142546257876</v>
      </c>
      <c r="C221">
        <v>14.8</v>
      </c>
      <c r="D221" s="1">
        <v>9.0399999999999998E-6</v>
      </c>
      <c r="G221" s="1">
        <f t="shared" si="7"/>
        <v>92.991142546257876</v>
      </c>
      <c r="H221">
        <v>14.8</v>
      </c>
      <c r="I221" s="1">
        <v>9.0399999999999998E-6</v>
      </c>
    </row>
    <row r="222" spans="2:9" x14ac:dyDescent="0.25">
      <c r="B222">
        <f t="shared" si="6"/>
        <v>92.991142546257876</v>
      </c>
      <c r="C222">
        <v>14.8</v>
      </c>
      <c r="D222" s="1">
        <v>5.1000000000000003E-6</v>
      </c>
      <c r="G222" s="1">
        <f t="shared" si="7"/>
        <v>92.991142546257876</v>
      </c>
      <c r="H222">
        <v>14.8</v>
      </c>
      <c r="I222" s="1">
        <v>5.1000000000000003E-6</v>
      </c>
    </row>
    <row r="223" spans="2:9" x14ac:dyDescent="0.25">
      <c r="B223">
        <f t="shared" si="6"/>
        <v>93.619461076975838</v>
      </c>
      <c r="C223">
        <v>14.9</v>
      </c>
      <c r="D223" s="1">
        <v>2.9000000000000002E-6</v>
      </c>
      <c r="G223" s="1">
        <f t="shared" si="7"/>
        <v>93.619461076975838</v>
      </c>
      <c r="H223">
        <v>14.9</v>
      </c>
      <c r="I223" s="1">
        <v>2.9000000000000002E-6</v>
      </c>
    </row>
    <row r="224" spans="2:9" x14ac:dyDescent="0.25">
      <c r="B224">
        <f t="shared" si="6"/>
        <v>93.619461076975838</v>
      </c>
      <c r="C224">
        <v>14.9</v>
      </c>
      <c r="D224" s="1">
        <v>1.48E-6</v>
      </c>
      <c r="G224" s="1">
        <f t="shared" si="7"/>
        <v>93.619461076975838</v>
      </c>
      <c r="H224">
        <v>14.9</v>
      </c>
      <c r="I224" s="1">
        <v>1.48E-6</v>
      </c>
    </row>
    <row r="225" spans="2:9" x14ac:dyDescent="0.25">
      <c r="B225">
        <f t="shared" si="6"/>
        <v>93.619461076975838</v>
      </c>
      <c r="C225">
        <v>14.9</v>
      </c>
      <c r="D225" s="1">
        <v>6.0100000000000005E-7</v>
      </c>
      <c r="G225" s="1">
        <f t="shared" si="7"/>
        <v>93.619461076975838</v>
      </c>
      <c r="H225">
        <v>14.9</v>
      </c>
      <c r="I225" s="1">
        <v>6.0100000000000005E-7</v>
      </c>
    </row>
    <row r="226" spans="2:9" x14ac:dyDescent="0.25">
      <c r="B226">
        <f t="shared" si="6"/>
        <v>93.619461076975838</v>
      </c>
      <c r="C226">
        <v>14.9</v>
      </c>
      <c r="D226" s="1">
        <v>1.4100000000000001E-7</v>
      </c>
      <c r="G226" s="1">
        <f t="shared" si="7"/>
        <v>93.619461076975838</v>
      </c>
      <c r="H226">
        <v>14.9</v>
      </c>
      <c r="I226" s="1">
        <v>1.4100000000000001E-7</v>
      </c>
    </row>
    <row r="227" spans="2:9" x14ac:dyDescent="0.25">
      <c r="B227">
        <f t="shared" si="6"/>
        <v>93.619461076975838</v>
      </c>
      <c r="C227">
        <v>14.9</v>
      </c>
      <c r="D227" s="1">
        <v>1.07E-8</v>
      </c>
      <c r="G227" s="1">
        <f t="shared" si="7"/>
        <v>93.619461076975838</v>
      </c>
      <c r="H227">
        <v>14.9</v>
      </c>
      <c r="I227" s="1">
        <v>1.07E-8</v>
      </c>
    </row>
    <row r="228" spans="2:9" x14ac:dyDescent="0.25">
      <c r="B228">
        <f t="shared" si="6"/>
        <v>93.619461076975838</v>
      </c>
      <c r="C228">
        <v>14.9</v>
      </c>
      <c r="D228" s="1">
        <v>1.3899999999999999E-7</v>
      </c>
      <c r="G228" s="1">
        <f t="shared" si="7"/>
        <v>93.619461076975838</v>
      </c>
      <c r="H228">
        <v>14.9</v>
      </c>
      <c r="I228" s="1">
        <v>1.3899999999999999E-7</v>
      </c>
    </row>
    <row r="229" spans="2:9" x14ac:dyDescent="0.25">
      <c r="B229">
        <f t="shared" si="6"/>
        <v>94.247779607693786</v>
      </c>
      <c r="C229">
        <v>15</v>
      </c>
      <c r="D229" s="1">
        <v>4.6499999999999999E-7</v>
      </c>
      <c r="G229" s="1">
        <f t="shared" si="7"/>
        <v>94.247779607693786</v>
      </c>
      <c r="H229">
        <v>15</v>
      </c>
      <c r="I229" s="1">
        <v>4.6499999999999999E-7</v>
      </c>
    </row>
    <row r="230" spans="2:9" x14ac:dyDescent="0.25">
      <c r="B230">
        <f t="shared" si="6"/>
        <v>94.247779607693786</v>
      </c>
      <c r="C230">
        <v>15</v>
      </c>
      <c r="D230" s="1">
        <v>9.33E-7</v>
      </c>
      <c r="G230" s="1">
        <f t="shared" si="7"/>
        <v>94.247779607693786</v>
      </c>
      <c r="H230">
        <v>15</v>
      </c>
      <c r="I230" s="1">
        <v>9.33E-7</v>
      </c>
    </row>
    <row r="231" spans="2:9" x14ac:dyDescent="0.25">
      <c r="B231">
        <f t="shared" si="6"/>
        <v>94.247779607693786</v>
      </c>
      <c r="C231">
        <v>15</v>
      </c>
      <c r="D231" s="1">
        <v>2.4899999999999999E-6</v>
      </c>
      <c r="G231" s="1">
        <f t="shared" si="7"/>
        <v>94.247779607693786</v>
      </c>
      <c r="H231">
        <v>15</v>
      </c>
      <c r="I231" s="1">
        <v>2.4899999999999999E-6</v>
      </c>
    </row>
    <row r="232" spans="2:9" x14ac:dyDescent="0.25">
      <c r="B232">
        <f t="shared" si="6"/>
        <v>94.247779607693786</v>
      </c>
      <c r="C232">
        <v>15</v>
      </c>
      <c r="D232" s="1">
        <v>4.6299999999999997E-6</v>
      </c>
      <c r="G232" s="1">
        <f t="shared" si="7"/>
        <v>94.247779607693786</v>
      </c>
      <c r="H232">
        <v>15</v>
      </c>
      <c r="I232" s="1">
        <v>4.6299999999999997E-6</v>
      </c>
    </row>
    <row r="233" spans="2:9" x14ac:dyDescent="0.25">
      <c r="B233">
        <f t="shared" si="6"/>
        <v>94.247779607693786</v>
      </c>
      <c r="C233">
        <v>15</v>
      </c>
      <c r="D233" s="1">
        <v>6.99E-6</v>
      </c>
      <c r="G233" s="1">
        <f t="shared" si="7"/>
        <v>94.247779607693786</v>
      </c>
      <c r="H233">
        <v>15</v>
      </c>
      <c r="I233" s="1">
        <v>6.99E-6</v>
      </c>
    </row>
    <row r="234" spans="2:9" x14ac:dyDescent="0.25">
      <c r="B234">
        <f t="shared" si="6"/>
        <v>94.876098138411749</v>
      </c>
      <c r="C234">
        <v>15.1</v>
      </c>
      <c r="D234" s="1">
        <v>9.1800000000000002E-6</v>
      </c>
      <c r="G234" s="1">
        <f t="shared" si="7"/>
        <v>94.876098138411749</v>
      </c>
      <c r="H234">
        <v>15.1</v>
      </c>
      <c r="I234" s="1">
        <v>9.1800000000000002E-6</v>
      </c>
    </row>
    <row r="235" spans="2:9" x14ac:dyDescent="0.25">
      <c r="B235">
        <f t="shared" si="6"/>
        <v>94.876098138411749</v>
      </c>
      <c r="C235">
        <v>15.1</v>
      </c>
      <c r="D235" s="1">
        <v>1.0900000000000001E-5</v>
      </c>
      <c r="G235" s="1">
        <f t="shared" si="7"/>
        <v>94.876098138411749</v>
      </c>
      <c r="H235">
        <v>15.1</v>
      </c>
      <c r="I235" s="1">
        <v>1.0900000000000001E-5</v>
      </c>
    </row>
    <row r="236" spans="2:9" x14ac:dyDescent="0.25">
      <c r="B236">
        <f t="shared" si="6"/>
        <v>94.876098138411749</v>
      </c>
      <c r="C236">
        <v>15.1</v>
      </c>
      <c r="D236" s="1">
        <v>1.2099999999999999E-5</v>
      </c>
      <c r="G236" s="1">
        <f t="shared" si="7"/>
        <v>94.876098138411749</v>
      </c>
      <c r="H236">
        <v>15.1</v>
      </c>
      <c r="I236" s="1">
        <v>1.2099999999999999E-5</v>
      </c>
    </row>
    <row r="237" spans="2:9" x14ac:dyDescent="0.25">
      <c r="B237">
        <f t="shared" si="6"/>
        <v>95.504416669129711</v>
      </c>
      <c r="C237">
        <v>15.2</v>
      </c>
      <c r="D237" s="1">
        <v>1.27E-5</v>
      </c>
      <c r="G237" s="1">
        <f t="shared" si="7"/>
        <v>95.504416669129711</v>
      </c>
      <c r="H237">
        <v>15.2</v>
      </c>
      <c r="I237" s="1">
        <v>1.27E-5</v>
      </c>
    </row>
    <row r="238" spans="2:9" x14ac:dyDescent="0.25">
      <c r="B238">
        <f t="shared" si="6"/>
        <v>96.132735199847673</v>
      </c>
      <c r="C238">
        <v>15.3</v>
      </c>
      <c r="D238" s="1">
        <v>1.26E-5</v>
      </c>
      <c r="G238" s="1">
        <f t="shared" si="7"/>
        <v>96.132735199847673</v>
      </c>
      <c r="H238">
        <v>15.3</v>
      </c>
      <c r="I238" s="1">
        <v>1.26E-5</v>
      </c>
    </row>
    <row r="239" spans="2:9" x14ac:dyDescent="0.25">
      <c r="B239">
        <f t="shared" si="6"/>
        <v>96.761053730565635</v>
      </c>
      <c r="C239">
        <v>15.4</v>
      </c>
      <c r="D239" s="1">
        <v>1.19E-5</v>
      </c>
      <c r="G239" s="1">
        <f t="shared" si="7"/>
        <v>96.761053730565635</v>
      </c>
      <c r="H239">
        <v>15.4</v>
      </c>
      <c r="I239" s="1">
        <v>1.19E-5</v>
      </c>
    </row>
    <row r="240" spans="2:9" x14ac:dyDescent="0.25">
      <c r="B240">
        <f t="shared" si="6"/>
        <v>99.27432785343747</v>
      </c>
      <c r="C240">
        <v>15.8</v>
      </c>
      <c r="D240" s="1">
        <v>1.04E-5</v>
      </c>
      <c r="G240" s="1">
        <f t="shared" si="7"/>
        <v>99.27432785343747</v>
      </c>
      <c r="H240">
        <v>15.8</v>
      </c>
      <c r="I240" s="1">
        <v>1.04E-5</v>
      </c>
    </row>
    <row r="241" spans="2:9" x14ac:dyDescent="0.25">
      <c r="B241">
        <f t="shared" si="6"/>
        <v>100.53096491487338</v>
      </c>
      <c r="C241">
        <v>16</v>
      </c>
      <c r="D241" s="1">
        <v>1.36E-5</v>
      </c>
      <c r="G241" s="1">
        <f t="shared" si="7"/>
        <v>100.53096491487338</v>
      </c>
      <c r="H241">
        <v>16</v>
      </c>
      <c r="I241" s="1">
        <v>1.36E-5</v>
      </c>
    </row>
    <row r="242" spans="2:9" x14ac:dyDescent="0.25">
      <c r="B242">
        <f t="shared" si="6"/>
        <v>100.53096491487338</v>
      </c>
      <c r="C242">
        <v>16</v>
      </c>
      <c r="D242" s="1">
        <v>1.7799999999999999E-5</v>
      </c>
      <c r="G242" s="1">
        <f t="shared" si="7"/>
        <v>100.53096491487338</v>
      </c>
      <c r="H242">
        <v>16</v>
      </c>
      <c r="I242" s="1">
        <v>1.7799999999999999E-5</v>
      </c>
    </row>
    <row r="243" spans="2:9" x14ac:dyDescent="0.25">
      <c r="B243">
        <f t="shared" si="6"/>
        <v>101.15928344559134</v>
      </c>
      <c r="C243">
        <v>16.100000000000001</v>
      </c>
      <c r="D243" s="1">
        <v>2.2799999999999999E-5</v>
      </c>
      <c r="G243" s="1">
        <f t="shared" si="7"/>
        <v>101.15928344559134</v>
      </c>
      <c r="H243">
        <v>16.100000000000001</v>
      </c>
      <c r="I243" s="1">
        <v>2.2799999999999999E-5</v>
      </c>
    </row>
    <row r="244" spans="2:9" x14ac:dyDescent="0.25">
      <c r="B244">
        <f t="shared" si="6"/>
        <v>101.15928344559134</v>
      </c>
      <c r="C244">
        <v>16.100000000000001</v>
      </c>
      <c r="D244" s="1">
        <v>2.87E-5</v>
      </c>
      <c r="G244" s="1">
        <f t="shared" si="7"/>
        <v>101.15928344559134</v>
      </c>
      <c r="H244">
        <v>16.100000000000001</v>
      </c>
      <c r="I244" s="1">
        <v>2.87E-5</v>
      </c>
    </row>
    <row r="245" spans="2:9" x14ac:dyDescent="0.25">
      <c r="B245">
        <f t="shared" si="6"/>
        <v>101.15928344559134</v>
      </c>
      <c r="C245">
        <v>16.100000000000001</v>
      </c>
      <c r="D245" s="1">
        <v>3.4999999999999997E-5</v>
      </c>
      <c r="G245" s="1">
        <f t="shared" si="7"/>
        <v>101.15928344559134</v>
      </c>
      <c r="H245">
        <v>16.100000000000001</v>
      </c>
      <c r="I245" s="1">
        <v>3.4999999999999997E-5</v>
      </c>
    </row>
    <row r="246" spans="2:9" x14ac:dyDescent="0.25">
      <c r="B246">
        <f t="shared" si="6"/>
        <v>101.78760197630929</v>
      </c>
      <c r="C246">
        <v>16.2</v>
      </c>
      <c r="D246" s="1">
        <v>4.1100000000000003E-5</v>
      </c>
      <c r="G246" s="1">
        <f t="shared" si="7"/>
        <v>101.78760197630929</v>
      </c>
      <c r="H246">
        <v>16.2</v>
      </c>
      <c r="I246" s="1">
        <v>4.1100000000000003E-5</v>
      </c>
    </row>
    <row r="247" spans="2:9" x14ac:dyDescent="0.25">
      <c r="B247">
        <f t="shared" si="6"/>
        <v>101.78760197630929</v>
      </c>
      <c r="C247">
        <v>16.2</v>
      </c>
      <c r="D247" s="1">
        <v>4.6100000000000002E-5</v>
      </c>
      <c r="G247" s="1">
        <f t="shared" si="7"/>
        <v>101.78760197630929</v>
      </c>
      <c r="H247">
        <v>16.2</v>
      </c>
      <c r="I247" s="1">
        <v>4.6100000000000002E-5</v>
      </c>
    </row>
    <row r="248" spans="2:9" x14ac:dyDescent="0.25">
      <c r="B248">
        <f t="shared" si="6"/>
        <v>101.78760197630929</v>
      </c>
      <c r="C248">
        <v>16.2</v>
      </c>
      <c r="D248" s="1">
        <v>4.9499999999999997E-5</v>
      </c>
      <c r="G248" s="1">
        <f t="shared" si="7"/>
        <v>101.78760197630929</v>
      </c>
      <c r="H248">
        <v>16.2</v>
      </c>
      <c r="I248" s="1">
        <v>4.9499999999999997E-5</v>
      </c>
    </row>
    <row r="249" spans="2:9" x14ac:dyDescent="0.25">
      <c r="B249">
        <f t="shared" si="6"/>
        <v>101.78760197630929</v>
      </c>
      <c r="C249">
        <v>16.2</v>
      </c>
      <c r="D249" s="1">
        <v>5.0800000000000002E-5</v>
      </c>
      <c r="G249" s="1">
        <f t="shared" si="7"/>
        <v>101.78760197630929</v>
      </c>
      <c r="H249">
        <v>16.2</v>
      </c>
      <c r="I249" s="1">
        <v>5.0800000000000002E-5</v>
      </c>
    </row>
    <row r="250" spans="2:9" x14ac:dyDescent="0.25">
      <c r="B250">
        <f t="shared" si="6"/>
        <v>102.41592050702727</v>
      </c>
      <c r="C250">
        <v>16.3</v>
      </c>
      <c r="D250" s="1">
        <v>4.9700000000000002E-5</v>
      </c>
      <c r="G250" s="1">
        <f t="shared" si="7"/>
        <v>102.41592050702727</v>
      </c>
      <c r="H250">
        <v>16.3</v>
      </c>
      <c r="I250" s="1">
        <v>4.9700000000000002E-5</v>
      </c>
    </row>
    <row r="251" spans="2:9" x14ac:dyDescent="0.25">
      <c r="B251">
        <f t="shared" si="6"/>
        <v>102.41592050702727</v>
      </c>
      <c r="C251">
        <v>16.3</v>
      </c>
      <c r="D251" s="1">
        <v>4.5899999999999998E-5</v>
      </c>
      <c r="G251" s="1">
        <f t="shared" si="7"/>
        <v>102.41592050702727</v>
      </c>
      <c r="H251">
        <v>16.3</v>
      </c>
      <c r="I251" s="1">
        <v>4.5899999999999998E-5</v>
      </c>
    </row>
    <row r="252" spans="2:9" x14ac:dyDescent="0.25">
      <c r="B252">
        <f t="shared" si="6"/>
        <v>102.41592050702727</v>
      </c>
      <c r="C252">
        <v>16.3</v>
      </c>
      <c r="D252" s="1">
        <v>4.0000000000000003E-5</v>
      </c>
      <c r="G252" s="1">
        <f t="shared" si="7"/>
        <v>102.41592050702727</v>
      </c>
      <c r="H252">
        <v>16.3</v>
      </c>
      <c r="I252" s="1">
        <v>4.0000000000000003E-5</v>
      </c>
    </row>
    <row r="253" spans="2:9" x14ac:dyDescent="0.25">
      <c r="B253">
        <f t="shared" si="6"/>
        <v>103.0442390377452</v>
      </c>
      <c r="C253">
        <v>16.399999999999999</v>
      </c>
      <c r="D253" s="1">
        <v>3.3000000000000003E-5</v>
      </c>
      <c r="G253" s="1">
        <f t="shared" si="7"/>
        <v>103.0442390377452</v>
      </c>
      <c r="H253">
        <v>16.399999999999999</v>
      </c>
      <c r="I253" s="1">
        <v>3.3000000000000003E-5</v>
      </c>
    </row>
    <row r="254" spans="2:9" x14ac:dyDescent="0.25">
      <c r="B254">
        <f t="shared" si="6"/>
        <v>103.0442390377452</v>
      </c>
      <c r="C254">
        <v>16.399999999999999</v>
      </c>
      <c r="D254" s="1">
        <v>2.5999999999999998E-5</v>
      </c>
      <c r="G254" s="1">
        <f t="shared" si="7"/>
        <v>103.0442390377452</v>
      </c>
      <c r="H254">
        <v>16.399999999999999</v>
      </c>
      <c r="I254" s="1">
        <v>2.5999999999999998E-5</v>
      </c>
    </row>
    <row r="255" spans="2:9" x14ac:dyDescent="0.25">
      <c r="B255">
        <f t="shared" si="6"/>
        <v>103.67255756846318</v>
      </c>
      <c r="C255">
        <v>16.5</v>
      </c>
      <c r="D255" s="1">
        <v>1.9599999999999999E-5</v>
      </c>
      <c r="G255" s="1">
        <f t="shared" si="7"/>
        <v>103.67255756846318</v>
      </c>
      <c r="H255">
        <v>16.5</v>
      </c>
      <c r="I255" s="1">
        <v>1.9599999999999999E-5</v>
      </c>
    </row>
    <row r="256" spans="2:9" x14ac:dyDescent="0.25">
      <c r="B256">
        <f t="shared" si="6"/>
        <v>103.67255756846318</v>
      </c>
      <c r="C256">
        <v>16.5</v>
      </c>
      <c r="D256" s="1">
        <v>1.4100000000000001E-5</v>
      </c>
      <c r="G256" s="1">
        <f t="shared" si="7"/>
        <v>103.67255756846318</v>
      </c>
      <c r="H256">
        <v>16.5</v>
      </c>
      <c r="I256" s="1">
        <v>1.4100000000000001E-5</v>
      </c>
    </row>
    <row r="257" spans="2:9" x14ac:dyDescent="0.25">
      <c r="B257">
        <f t="shared" si="6"/>
        <v>104.30087609918114</v>
      </c>
      <c r="C257">
        <v>16.600000000000001</v>
      </c>
      <c r="D257" s="1">
        <v>9.4800000000000007E-6</v>
      </c>
      <c r="G257" s="1">
        <f t="shared" si="7"/>
        <v>104.30087609918114</v>
      </c>
      <c r="H257">
        <v>16.600000000000001</v>
      </c>
      <c r="I257" s="1">
        <v>9.4800000000000007E-6</v>
      </c>
    </row>
    <row r="258" spans="2:9" x14ac:dyDescent="0.25">
      <c r="B258">
        <f t="shared" ref="B258:B306" si="8">2*PI()*C258</f>
        <v>104.92919462989909</v>
      </c>
      <c r="C258">
        <v>16.7</v>
      </c>
      <c r="D258" s="1">
        <v>5.2100000000000001E-6</v>
      </c>
      <c r="G258" s="1">
        <f t="shared" si="7"/>
        <v>104.92919462989909</v>
      </c>
      <c r="H258">
        <v>16.7</v>
      </c>
      <c r="I258" s="1">
        <v>5.2100000000000001E-6</v>
      </c>
    </row>
    <row r="259" spans="2:9" x14ac:dyDescent="0.25">
      <c r="B259">
        <f t="shared" si="8"/>
        <v>108.69910581420685</v>
      </c>
      <c r="C259">
        <v>17.3</v>
      </c>
      <c r="D259" s="1">
        <v>9.6500000000000008E-7</v>
      </c>
      <c r="G259" s="1">
        <f t="shared" ref="G259:G306" si="9">2*PI()*H259</f>
        <v>108.69910581420685</v>
      </c>
      <c r="H259">
        <v>17.3</v>
      </c>
      <c r="I259" s="1">
        <v>9.6500000000000008E-7</v>
      </c>
    </row>
    <row r="260" spans="2:9" x14ac:dyDescent="0.25">
      <c r="B260">
        <f t="shared" si="8"/>
        <v>109.32742434492479</v>
      </c>
      <c r="C260">
        <v>17.399999999999999</v>
      </c>
      <c r="D260" s="1">
        <v>1.1000000000000001E-6</v>
      </c>
      <c r="G260" s="1">
        <f t="shared" si="9"/>
        <v>109.32742434492479</v>
      </c>
      <c r="H260">
        <v>17.399999999999999</v>
      </c>
      <c r="I260" s="1">
        <v>1.1000000000000001E-6</v>
      </c>
    </row>
    <row r="261" spans="2:9" x14ac:dyDescent="0.25">
      <c r="B261">
        <f t="shared" si="8"/>
        <v>109.95574287564276</v>
      </c>
      <c r="C261">
        <v>17.5</v>
      </c>
      <c r="D261" s="1">
        <v>1.28E-6</v>
      </c>
      <c r="G261" s="1">
        <f t="shared" si="9"/>
        <v>109.95574287564276</v>
      </c>
      <c r="H261">
        <v>17.5</v>
      </c>
      <c r="I261" s="1">
        <v>1.28E-6</v>
      </c>
    </row>
    <row r="262" spans="2:9" x14ac:dyDescent="0.25">
      <c r="B262">
        <f t="shared" si="8"/>
        <v>109.95574287564276</v>
      </c>
      <c r="C262">
        <v>17.5</v>
      </c>
      <c r="D262" s="1">
        <v>1.4699999999999999E-6</v>
      </c>
      <c r="G262" s="1">
        <f t="shared" si="9"/>
        <v>109.95574287564276</v>
      </c>
      <c r="H262">
        <v>17.5</v>
      </c>
      <c r="I262" s="1">
        <v>1.4699999999999999E-6</v>
      </c>
    </row>
    <row r="263" spans="2:9" x14ac:dyDescent="0.25">
      <c r="B263">
        <f t="shared" si="8"/>
        <v>110.58406140636073</v>
      </c>
      <c r="C263">
        <v>17.600000000000001</v>
      </c>
      <c r="D263" s="1">
        <v>1.6300000000000001E-6</v>
      </c>
      <c r="G263" s="1">
        <f t="shared" si="9"/>
        <v>110.58406140636073</v>
      </c>
      <c r="H263">
        <v>17.600000000000001</v>
      </c>
      <c r="I263" s="1">
        <v>1.6300000000000001E-6</v>
      </c>
    </row>
    <row r="264" spans="2:9" x14ac:dyDescent="0.25">
      <c r="B264">
        <f t="shared" si="8"/>
        <v>110.58406140636073</v>
      </c>
      <c r="C264">
        <v>17.600000000000001</v>
      </c>
      <c r="D264" s="1">
        <v>1.75E-6</v>
      </c>
      <c r="G264" s="1">
        <f t="shared" si="9"/>
        <v>110.58406140636073</v>
      </c>
      <c r="H264">
        <v>17.600000000000001</v>
      </c>
      <c r="I264" s="1">
        <v>1.75E-6</v>
      </c>
    </row>
    <row r="265" spans="2:9" x14ac:dyDescent="0.25">
      <c r="B265">
        <f t="shared" si="8"/>
        <v>111.21237993707867</v>
      </c>
      <c r="C265">
        <v>17.7</v>
      </c>
      <c r="D265" s="1">
        <v>1.79E-6</v>
      </c>
      <c r="G265" s="1">
        <f t="shared" si="9"/>
        <v>111.21237993707867</v>
      </c>
      <c r="H265">
        <v>17.7</v>
      </c>
      <c r="I265" s="1">
        <v>1.79E-6</v>
      </c>
    </row>
    <row r="266" spans="2:9" x14ac:dyDescent="0.25">
      <c r="B266">
        <f t="shared" si="8"/>
        <v>111.21237993707867</v>
      </c>
      <c r="C266">
        <v>17.7</v>
      </c>
      <c r="D266" s="1">
        <v>1.73E-6</v>
      </c>
      <c r="G266" s="1">
        <f t="shared" si="9"/>
        <v>111.21237993707867</v>
      </c>
      <c r="H266">
        <v>17.7</v>
      </c>
      <c r="I266" s="1">
        <v>1.73E-6</v>
      </c>
    </row>
    <row r="267" spans="2:9" x14ac:dyDescent="0.25">
      <c r="B267">
        <f t="shared" si="8"/>
        <v>111.21237993707867</v>
      </c>
      <c r="C267">
        <v>17.7</v>
      </c>
      <c r="D267" s="1">
        <v>1.5799999999999999E-6</v>
      </c>
      <c r="G267" s="1">
        <f t="shared" si="9"/>
        <v>111.21237993707867</v>
      </c>
      <c r="H267">
        <v>17.7</v>
      </c>
      <c r="I267" s="1">
        <v>1.5799999999999999E-6</v>
      </c>
    </row>
    <row r="268" spans="2:9" x14ac:dyDescent="0.25">
      <c r="B268">
        <f t="shared" si="8"/>
        <v>111.84069846779664</v>
      </c>
      <c r="C268">
        <v>17.8</v>
      </c>
      <c r="D268" s="1">
        <v>1.3599999999999999E-6</v>
      </c>
      <c r="G268" s="1">
        <f t="shared" si="9"/>
        <v>111.84069846779664</v>
      </c>
      <c r="H268">
        <v>17.8</v>
      </c>
      <c r="I268" s="1">
        <v>1.3599999999999999E-6</v>
      </c>
    </row>
    <row r="269" spans="2:9" x14ac:dyDescent="0.25">
      <c r="B269">
        <f t="shared" si="8"/>
        <v>111.84069846779664</v>
      </c>
      <c r="C269">
        <v>17.8</v>
      </c>
      <c r="D269" s="1">
        <v>1.1200000000000001E-6</v>
      </c>
      <c r="G269" s="1">
        <f t="shared" si="9"/>
        <v>111.84069846779664</v>
      </c>
      <c r="H269">
        <v>17.8</v>
      </c>
      <c r="I269" s="1">
        <v>1.1200000000000001E-6</v>
      </c>
    </row>
    <row r="270" spans="2:9" x14ac:dyDescent="0.25">
      <c r="B270">
        <f t="shared" si="8"/>
        <v>111.84069846779664</v>
      </c>
      <c r="C270">
        <v>17.8</v>
      </c>
      <c r="D270" s="1">
        <v>8.5000000000000001E-7</v>
      </c>
      <c r="G270" s="1">
        <f t="shared" si="9"/>
        <v>111.84069846779664</v>
      </c>
      <c r="H270">
        <v>17.8</v>
      </c>
      <c r="I270" s="1">
        <v>8.5000000000000001E-7</v>
      </c>
    </row>
    <row r="271" spans="2:9" x14ac:dyDescent="0.25">
      <c r="B271">
        <f t="shared" si="8"/>
        <v>111.84069846779664</v>
      </c>
      <c r="C271">
        <v>17.8</v>
      </c>
      <c r="D271" s="1">
        <v>5.82E-7</v>
      </c>
      <c r="G271" s="1">
        <f t="shared" si="9"/>
        <v>111.84069846779664</v>
      </c>
      <c r="H271">
        <v>17.8</v>
      </c>
      <c r="I271" s="1">
        <v>5.82E-7</v>
      </c>
    </row>
    <row r="272" spans="2:9" x14ac:dyDescent="0.25">
      <c r="B272">
        <f t="shared" si="8"/>
        <v>112.46901699851459</v>
      </c>
      <c r="C272">
        <v>17.899999999999999</v>
      </c>
      <c r="D272" s="1">
        <v>3.4900000000000001E-7</v>
      </c>
      <c r="G272" s="1">
        <f t="shared" si="9"/>
        <v>112.46901699851459</v>
      </c>
      <c r="H272">
        <v>17.899999999999999</v>
      </c>
      <c r="I272" s="1">
        <v>3.4900000000000001E-7</v>
      </c>
    </row>
    <row r="273" spans="2:9" x14ac:dyDescent="0.25">
      <c r="B273">
        <f t="shared" si="8"/>
        <v>112.46901699851459</v>
      </c>
      <c r="C273">
        <v>17.899999999999999</v>
      </c>
      <c r="D273" s="1">
        <v>1.7100000000000001E-7</v>
      </c>
      <c r="G273" s="1">
        <f t="shared" si="9"/>
        <v>112.46901699851459</v>
      </c>
      <c r="H273">
        <v>17.899999999999999</v>
      </c>
      <c r="I273" s="1">
        <v>1.7100000000000001E-7</v>
      </c>
    </row>
    <row r="274" spans="2:9" x14ac:dyDescent="0.25">
      <c r="B274">
        <f t="shared" si="8"/>
        <v>112.46901699851459</v>
      </c>
      <c r="C274">
        <v>17.899999999999999</v>
      </c>
      <c r="D274" s="1">
        <v>5.8799999999999997E-8</v>
      </c>
      <c r="G274" s="1">
        <f t="shared" si="9"/>
        <v>112.46901699851459</v>
      </c>
      <c r="H274">
        <v>17.899999999999999</v>
      </c>
      <c r="I274" s="1">
        <v>5.8799999999999997E-8</v>
      </c>
    </row>
    <row r="275" spans="2:9" x14ac:dyDescent="0.25">
      <c r="B275">
        <f t="shared" si="8"/>
        <v>113.09733552923255</v>
      </c>
      <c r="C275">
        <v>18</v>
      </c>
      <c r="D275" s="1">
        <v>1.02E-8</v>
      </c>
      <c r="G275" s="1">
        <f t="shared" si="9"/>
        <v>113.09733552923255</v>
      </c>
      <c r="H275">
        <v>18</v>
      </c>
      <c r="I275" s="1">
        <v>1.02E-8</v>
      </c>
    </row>
    <row r="276" spans="2:9" x14ac:dyDescent="0.25">
      <c r="B276">
        <f t="shared" si="8"/>
        <v>113.72565405995051</v>
      </c>
      <c r="C276">
        <v>18.100000000000001</v>
      </c>
      <c r="D276" s="1">
        <v>2.1699999999999999E-8</v>
      </c>
      <c r="G276" s="1">
        <f t="shared" si="9"/>
        <v>113.72565405995051</v>
      </c>
      <c r="H276">
        <v>18.100000000000001</v>
      </c>
      <c r="I276" s="1">
        <v>2.1699999999999999E-8</v>
      </c>
    </row>
    <row r="277" spans="2:9" x14ac:dyDescent="0.25">
      <c r="B277">
        <f t="shared" si="8"/>
        <v>114.35397259066846</v>
      </c>
      <c r="C277">
        <v>18.2</v>
      </c>
      <c r="D277" s="1">
        <v>1.03E-7</v>
      </c>
      <c r="G277" s="1">
        <f t="shared" si="9"/>
        <v>114.35397259066846</v>
      </c>
      <c r="H277">
        <v>18.2</v>
      </c>
      <c r="I277" s="1">
        <v>1.03E-7</v>
      </c>
    </row>
    <row r="278" spans="2:9" x14ac:dyDescent="0.25">
      <c r="B278">
        <f t="shared" si="8"/>
        <v>117.49556524425826</v>
      </c>
      <c r="C278">
        <v>18.7</v>
      </c>
      <c r="D278" s="1">
        <v>3.4700000000000002E-7</v>
      </c>
      <c r="G278" s="1">
        <f t="shared" si="9"/>
        <v>117.49556524425826</v>
      </c>
      <c r="H278">
        <v>18.7</v>
      </c>
      <c r="I278" s="1">
        <v>3.4700000000000002E-7</v>
      </c>
    </row>
    <row r="279" spans="2:9" x14ac:dyDescent="0.25">
      <c r="B279">
        <f t="shared" si="8"/>
        <v>118.12388377497622</v>
      </c>
      <c r="C279">
        <v>18.8</v>
      </c>
      <c r="D279" s="1">
        <v>3.4999999999999998E-7</v>
      </c>
      <c r="G279" s="1">
        <f t="shared" si="9"/>
        <v>118.12388377497622</v>
      </c>
      <c r="H279">
        <v>18.8</v>
      </c>
      <c r="I279" s="1">
        <v>3.4999999999999998E-7</v>
      </c>
    </row>
    <row r="280" spans="2:9" x14ac:dyDescent="0.25">
      <c r="B280">
        <f t="shared" si="8"/>
        <v>118.75220230569417</v>
      </c>
      <c r="C280">
        <v>18.899999999999999</v>
      </c>
      <c r="D280" s="1">
        <v>3.39E-7</v>
      </c>
      <c r="G280" s="1">
        <f t="shared" si="9"/>
        <v>118.75220230569417</v>
      </c>
      <c r="H280">
        <v>18.899999999999999</v>
      </c>
      <c r="I280" s="1">
        <v>3.39E-7</v>
      </c>
    </row>
    <row r="281" spans="2:9" x14ac:dyDescent="0.25">
      <c r="B281">
        <f t="shared" si="8"/>
        <v>118.75220230569417</v>
      </c>
      <c r="C281">
        <v>18.899999999999999</v>
      </c>
      <c r="D281" s="1">
        <v>3.1899999999999998E-7</v>
      </c>
      <c r="G281" s="1">
        <f t="shared" si="9"/>
        <v>118.75220230569417</v>
      </c>
      <c r="H281">
        <v>18.899999999999999</v>
      </c>
      <c r="I281" s="1">
        <v>3.1899999999999998E-7</v>
      </c>
    </row>
    <row r="282" spans="2:9" x14ac:dyDescent="0.25">
      <c r="B282">
        <f t="shared" si="8"/>
        <v>119.38052083641213</v>
      </c>
      <c r="C282">
        <v>19</v>
      </c>
      <c r="D282" s="1">
        <v>2.91E-7</v>
      </c>
      <c r="G282" s="1">
        <f t="shared" si="9"/>
        <v>119.38052083641213</v>
      </c>
      <c r="H282">
        <v>19</v>
      </c>
      <c r="I282" s="1">
        <v>2.91E-7</v>
      </c>
    </row>
    <row r="283" spans="2:9" x14ac:dyDescent="0.25">
      <c r="B283">
        <f t="shared" si="8"/>
        <v>119.38052083641213</v>
      </c>
      <c r="C283">
        <v>19</v>
      </c>
      <c r="D283" s="1">
        <v>2.5499999999999999E-7</v>
      </c>
      <c r="G283" s="1">
        <f t="shared" si="9"/>
        <v>119.38052083641213</v>
      </c>
      <c r="H283">
        <v>19</v>
      </c>
      <c r="I283" s="1">
        <v>2.5499999999999999E-7</v>
      </c>
    </row>
    <row r="284" spans="2:9" x14ac:dyDescent="0.25">
      <c r="B284">
        <f t="shared" si="8"/>
        <v>119.38052083641213</v>
      </c>
      <c r="C284">
        <v>19</v>
      </c>
      <c r="D284" s="1">
        <v>2.1400000000000001E-7</v>
      </c>
      <c r="G284" s="1">
        <f t="shared" si="9"/>
        <v>119.38052083641213</v>
      </c>
      <c r="H284">
        <v>19</v>
      </c>
      <c r="I284" s="1">
        <v>2.1400000000000001E-7</v>
      </c>
    </row>
    <row r="285" spans="2:9" x14ac:dyDescent="0.25">
      <c r="B285">
        <f t="shared" si="8"/>
        <v>120.00883936713011</v>
      </c>
      <c r="C285">
        <v>19.100000000000001</v>
      </c>
      <c r="D285" s="1">
        <v>1.6899999999999999E-7</v>
      </c>
      <c r="G285" s="1">
        <f t="shared" si="9"/>
        <v>120.00883936713011</v>
      </c>
      <c r="H285">
        <v>19.100000000000001</v>
      </c>
      <c r="I285" s="1">
        <v>1.6899999999999999E-7</v>
      </c>
    </row>
    <row r="286" spans="2:9" x14ac:dyDescent="0.25">
      <c r="B286">
        <f t="shared" si="8"/>
        <v>120.00883936713011</v>
      </c>
      <c r="C286">
        <v>19.100000000000001</v>
      </c>
      <c r="D286" s="1">
        <v>1.2700000000000001E-7</v>
      </c>
      <c r="G286" s="1">
        <f t="shared" si="9"/>
        <v>120.00883936713011</v>
      </c>
      <c r="H286">
        <v>19.100000000000001</v>
      </c>
      <c r="I286" s="1">
        <v>1.2700000000000001E-7</v>
      </c>
    </row>
    <row r="287" spans="2:9" x14ac:dyDescent="0.25">
      <c r="B287">
        <f t="shared" si="8"/>
        <v>120.00883936713011</v>
      </c>
      <c r="C287">
        <v>19.100000000000001</v>
      </c>
      <c r="D287" s="1">
        <v>8.8599999999999999E-8</v>
      </c>
      <c r="G287" s="1">
        <f t="shared" si="9"/>
        <v>120.00883936713011</v>
      </c>
      <c r="H287">
        <v>19.100000000000001</v>
      </c>
      <c r="I287" s="1">
        <v>8.8599999999999999E-8</v>
      </c>
    </row>
    <row r="288" spans="2:9" x14ac:dyDescent="0.25">
      <c r="B288">
        <f t="shared" si="8"/>
        <v>120.00883936713011</v>
      </c>
      <c r="C288">
        <v>19.100000000000001</v>
      </c>
      <c r="D288" s="1">
        <v>6.6300000000000005E-8</v>
      </c>
      <c r="G288" s="1">
        <f t="shared" si="9"/>
        <v>120.00883936713011</v>
      </c>
      <c r="H288">
        <v>19.100000000000001</v>
      </c>
      <c r="I288" s="1">
        <v>6.6300000000000005E-8</v>
      </c>
    </row>
    <row r="289" spans="2:9" x14ac:dyDescent="0.25">
      <c r="B289">
        <f t="shared" si="8"/>
        <v>120.00883936713011</v>
      </c>
      <c r="C289">
        <v>19.100000000000001</v>
      </c>
      <c r="D289" s="1">
        <v>4.5599999999999998E-8</v>
      </c>
      <c r="G289" s="1">
        <f t="shared" si="9"/>
        <v>120.00883936713011</v>
      </c>
      <c r="H289">
        <v>19.100000000000001</v>
      </c>
      <c r="I289" s="1">
        <v>4.5599999999999998E-8</v>
      </c>
    </row>
    <row r="290" spans="2:9" x14ac:dyDescent="0.25">
      <c r="B290">
        <f t="shared" si="8"/>
        <v>120.63715789784806</v>
      </c>
      <c r="C290">
        <v>19.2</v>
      </c>
      <c r="D290" s="1">
        <v>2.7599999999999999E-8</v>
      </c>
      <c r="G290" s="1">
        <f t="shared" si="9"/>
        <v>120.63715789784806</v>
      </c>
      <c r="H290">
        <v>19.2</v>
      </c>
      <c r="I290" s="1">
        <v>2.7599999999999999E-8</v>
      </c>
    </row>
    <row r="291" spans="2:9" x14ac:dyDescent="0.25">
      <c r="B291">
        <f t="shared" si="8"/>
        <v>120.63715789784806</v>
      </c>
      <c r="C291">
        <v>19.2</v>
      </c>
      <c r="D291" s="1">
        <v>1.35E-8</v>
      </c>
      <c r="G291" s="1">
        <f t="shared" si="9"/>
        <v>120.63715789784806</v>
      </c>
      <c r="H291">
        <v>19.2</v>
      </c>
      <c r="I291" s="1">
        <v>1.35E-8</v>
      </c>
    </row>
    <row r="292" spans="2:9" x14ac:dyDescent="0.25">
      <c r="B292">
        <f t="shared" si="8"/>
        <v>120.63715789784806</v>
      </c>
      <c r="C292">
        <v>19.2</v>
      </c>
      <c r="D292" s="1">
        <v>4.2199999999999999E-9</v>
      </c>
      <c r="G292" s="1">
        <f t="shared" si="9"/>
        <v>120.63715789784806</v>
      </c>
      <c r="H292">
        <v>19.2</v>
      </c>
      <c r="I292" s="1">
        <v>4.2199999999999999E-9</v>
      </c>
    </row>
    <row r="293" spans="2:9" x14ac:dyDescent="0.25">
      <c r="B293">
        <f t="shared" si="8"/>
        <v>120.63715789784806</v>
      </c>
      <c r="C293">
        <v>19.2</v>
      </c>
      <c r="D293" s="1">
        <v>5.8400000000000005E-10</v>
      </c>
      <c r="G293" s="1">
        <f t="shared" si="9"/>
        <v>120.63715789784806</v>
      </c>
      <c r="H293">
        <v>19.2</v>
      </c>
      <c r="I293" s="1">
        <v>5.8400000000000005E-10</v>
      </c>
    </row>
    <row r="294" spans="2:9" x14ac:dyDescent="0.25">
      <c r="B294">
        <f t="shared" si="8"/>
        <v>121.26547642856602</v>
      </c>
      <c r="C294">
        <v>19.3</v>
      </c>
      <c r="D294" s="1">
        <v>2.9199999999999998E-9</v>
      </c>
      <c r="G294" s="1">
        <f t="shared" si="9"/>
        <v>121.26547642856602</v>
      </c>
      <c r="H294">
        <v>19.3</v>
      </c>
      <c r="I294" s="1">
        <v>2.9199999999999998E-9</v>
      </c>
    </row>
    <row r="295" spans="2:9" x14ac:dyDescent="0.25">
      <c r="B295">
        <f t="shared" si="8"/>
        <v>121.26547642856602</v>
      </c>
      <c r="C295">
        <v>19.3</v>
      </c>
      <c r="D295" s="1">
        <v>1.14E-8</v>
      </c>
      <c r="G295" s="1">
        <f t="shared" si="9"/>
        <v>121.26547642856602</v>
      </c>
      <c r="H295">
        <v>19.3</v>
      </c>
      <c r="I295" s="1">
        <v>1.14E-8</v>
      </c>
    </row>
    <row r="296" spans="2:9" x14ac:dyDescent="0.25">
      <c r="B296">
        <f t="shared" si="8"/>
        <v>121.89379495928397</v>
      </c>
      <c r="C296">
        <v>19.399999999999999</v>
      </c>
      <c r="D296" s="1">
        <v>2.73E-8</v>
      </c>
      <c r="G296" s="1">
        <f t="shared" si="9"/>
        <v>121.89379495928397</v>
      </c>
      <c r="H296">
        <v>19.399999999999999</v>
      </c>
      <c r="I296" s="1">
        <v>2.73E-8</v>
      </c>
    </row>
    <row r="297" spans="2:9" x14ac:dyDescent="0.25">
      <c r="B297">
        <f t="shared" si="8"/>
        <v>123.77875055143784</v>
      </c>
      <c r="C297">
        <v>19.7</v>
      </c>
      <c r="D297" s="1">
        <v>4.9000000000000002E-8</v>
      </c>
      <c r="G297" s="1">
        <f t="shared" si="9"/>
        <v>123.77875055143784</v>
      </c>
      <c r="H297">
        <v>19.7</v>
      </c>
      <c r="I297" s="1">
        <v>4.9000000000000002E-8</v>
      </c>
    </row>
    <row r="298" spans="2:9" x14ac:dyDescent="0.25">
      <c r="B298">
        <f t="shared" si="8"/>
        <v>124.40706908215581</v>
      </c>
      <c r="C298">
        <v>19.8</v>
      </c>
      <c r="D298" s="1">
        <v>4.7400000000000001E-8</v>
      </c>
      <c r="G298" s="1">
        <f t="shared" si="9"/>
        <v>124.40706908215581</v>
      </c>
      <c r="H298">
        <v>19.8</v>
      </c>
      <c r="I298" s="1">
        <v>4.7400000000000001E-8</v>
      </c>
    </row>
    <row r="299" spans="2:9" x14ac:dyDescent="0.25">
      <c r="B299">
        <f t="shared" si="8"/>
        <v>124.40706908215581</v>
      </c>
      <c r="C299">
        <v>19.8</v>
      </c>
      <c r="D299" s="1">
        <v>4.6100000000000003E-8</v>
      </c>
      <c r="G299" s="1">
        <f t="shared" si="9"/>
        <v>124.40706908215581</v>
      </c>
      <c r="H299">
        <v>19.8</v>
      </c>
      <c r="I299" s="1">
        <v>4.6100000000000003E-8</v>
      </c>
    </row>
    <row r="300" spans="2:9" x14ac:dyDescent="0.25">
      <c r="B300">
        <f t="shared" si="8"/>
        <v>125.03538761287376</v>
      </c>
      <c r="C300">
        <v>19.899999999999999</v>
      </c>
      <c r="D300" s="1">
        <v>4.4899999999999998E-8</v>
      </c>
      <c r="G300" s="1">
        <f t="shared" si="9"/>
        <v>125.03538761287376</v>
      </c>
      <c r="H300">
        <v>19.899999999999999</v>
      </c>
      <c r="I300" s="1">
        <v>4.4899999999999998E-8</v>
      </c>
    </row>
    <row r="301" spans="2:9" x14ac:dyDescent="0.25">
      <c r="B301">
        <f t="shared" si="8"/>
        <v>125.03538761287376</v>
      </c>
      <c r="C301">
        <v>19.899999999999999</v>
      </c>
      <c r="D301" s="1">
        <v>4.3999999999999997E-8</v>
      </c>
      <c r="G301" s="1">
        <f t="shared" si="9"/>
        <v>125.03538761287376</v>
      </c>
      <c r="H301">
        <v>19.899999999999999</v>
      </c>
      <c r="I301" s="1">
        <v>4.3999999999999997E-8</v>
      </c>
    </row>
    <row r="302" spans="2:9" x14ac:dyDescent="0.25">
      <c r="B302">
        <f t="shared" si="8"/>
        <v>125.03538761287376</v>
      </c>
      <c r="C302">
        <v>19.899999999999999</v>
      </c>
      <c r="D302" s="1">
        <v>4.3100000000000002E-8</v>
      </c>
      <c r="G302" s="1">
        <f t="shared" si="9"/>
        <v>125.03538761287376</v>
      </c>
      <c r="H302">
        <v>19.899999999999999</v>
      </c>
      <c r="I302" s="1">
        <v>4.3100000000000002E-8</v>
      </c>
    </row>
    <row r="303" spans="2:9" x14ac:dyDescent="0.25">
      <c r="B303">
        <f t="shared" si="8"/>
        <v>125.03538761287376</v>
      </c>
      <c r="C303">
        <v>19.899999999999999</v>
      </c>
      <c r="D303" s="1">
        <v>4.2300000000000002E-8</v>
      </c>
      <c r="G303" s="1">
        <f t="shared" si="9"/>
        <v>125.03538761287376</v>
      </c>
      <c r="H303">
        <v>19.899999999999999</v>
      </c>
      <c r="I303" s="1">
        <v>4.2300000000000002E-8</v>
      </c>
    </row>
    <row r="304" spans="2:9" x14ac:dyDescent="0.25">
      <c r="B304">
        <f t="shared" si="8"/>
        <v>125.66370614359172</v>
      </c>
      <c r="C304">
        <v>20</v>
      </c>
      <c r="D304" s="1">
        <v>4.1700000000000003E-8</v>
      </c>
      <c r="G304" s="1">
        <f t="shared" si="9"/>
        <v>125.66370614359172</v>
      </c>
      <c r="H304">
        <v>20</v>
      </c>
      <c r="I304" s="1">
        <v>4.1700000000000003E-8</v>
      </c>
    </row>
    <row r="305" spans="2:9" x14ac:dyDescent="0.25">
      <c r="B305">
        <f t="shared" si="8"/>
        <v>125.66370614359172</v>
      </c>
      <c r="C305">
        <v>20</v>
      </c>
      <c r="D305" s="1">
        <v>4.1000000000000003E-8</v>
      </c>
      <c r="G305" s="1">
        <f t="shared" si="9"/>
        <v>125.66370614359172</v>
      </c>
      <c r="H305">
        <v>20</v>
      </c>
      <c r="I305" s="1">
        <v>4.1000000000000003E-8</v>
      </c>
    </row>
    <row r="306" spans="2:9" x14ac:dyDescent="0.25">
      <c r="B306">
        <f t="shared" si="8"/>
        <v>125.66370614359172</v>
      </c>
      <c r="C306">
        <v>20</v>
      </c>
      <c r="D306" s="1">
        <v>4.0399999999999998E-8</v>
      </c>
      <c r="G306" s="1">
        <f t="shared" si="9"/>
        <v>125.66370614359172</v>
      </c>
      <c r="H306">
        <v>20</v>
      </c>
      <c r="I306" s="1">
        <v>4.0399999999999998E-8</v>
      </c>
    </row>
    <row r="312" spans="2:9" x14ac:dyDescent="0.25">
      <c r="C312" t="s">
        <v>0</v>
      </c>
      <c r="D312" t="s">
        <v>1</v>
      </c>
    </row>
    <row r="314" spans="2:9" x14ac:dyDescent="0.25">
      <c r="C314">
        <v>0</v>
      </c>
      <c r="D314">
        <v>0</v>
      </c>
    </row>
    <row r="315" spans="2:9" x14ac:dyDescent="0.25">
      <c r="C315" s="1">
        <v>0.1</v>
      </c>
      <c r="D315" s="1">
        <v>2.43E-4</v>
      </c>
      <c r="H315" t="s">
        <v>0</v>
      </c>
      <c r="I315" t="s">
        <v>1</v>
      </c>
    </row>
    <row r="316" spans="2:9" x14ac:dyDescent="0.25">
      <c r="C316" s="1">
        <v>0.127</v>
      </c>
      <c r="D316" s="1">
        <v>2.4399999999999999E-4</v>
      </c>
    </row>
    <row r="317" spans="2:9" x14ac:dyDescent="0.25">
      <c r="C317" s="1">
        <v>0.156</v>
      </c>
      <c r="D317" s="1">
        <v>2.4499999999999999E-4</v>
      </c>
      <c r="H317">
        <v>0</v>
      </c>
      <c r="I317">
        <v>0</v>
      </c>
    </row>
    <row r="318" spans="2:9" x14ac:dyDescent="0.25">
      <c r="C318" s="1">
        <v>0.187</v>
      </c>
      <c r="D318" s="1">
        <v>2.4699999999999999E-4</v>
      </c>
      <c r="H318" s="1">
        <v>0.1</v>
      </c>
      <c r="I318" s="1">
        <v>2.43E-4</v>
      </c>
    </row>
    <row r="319" spans="2:9" x14ac:dyDescent="0.25">
      <c r="C319" s="1">
        <v>0.223</v>
      </c>
      <c r="D319" s="1">
        <v>2.5000000000000001E-4</v>
      </c>
      <c r="H319" s="1">
        <v>0.127</v>
      </c>
      <c r="I319" s="1">
        <v>2.4399999999999999E-4</v>
      </c>
    </row>
    <row r="320" spans="2:9" x14ac:dyDescent="0.25">
      <c r="C320" s="1">
        <v>0.26200000000000001</v>
      </c>
      <c r="D320" s="1">
        <v>2.5300000000000002E-4</v>
      </c>
      <c r="H320" s="1">
        <v>0.156</v>
      </c>
      <c r="I320" s="1">
        <v>2.4499999999999999E-4</v>
      </c>
    </row>
    <row r="321" spans="3:9" x14ac:dyDescent="0.25">
      <c r="C321" s="1">
        <v>0.308</v>
      </c>
      <c r="D321" s="1">
        <v>2.5700000000000001E-4</v>
      </c>
      <c r="H321" s="1">
        <v>0.187</v>
      </c>
      <c r="I321" s="1">
        <v>2.4699999999999999E-4</v>
      </c>
    </row>
    <row r="322" spans="3:9" x14ac:dyDescent="0.25">
      <c r="C322" s="1">
        <v>0.36399999999999999</v>
      </c>
      <c r="D322" s="1">
        <v>2.6400000000000002E-4</v>
      </c>
      <c r="H322" s="1">
        <v>0.223</v>
      </c>
      <c r="I322" s="1">
        <v>2.5000000000000001E-4</v>
      </c>
    </row>
    <row r="323" spans="3:9" x14ac:dyDescent="0.25">
      <c r="C323" s="1">
        <v>0.438</v>
      </c>
      <c r="D323" s="1">
        <v>2.7500000000000002E-4</v>
      </c>
      <c r="H323" s="1">
        <v>0.26200000000000001</v>
      </c>
      <c r="I323" s="1">
        <v>2.5300000000000002E-4</v>
      </c>
    </row>
    <row r="324" spans="3:9" x14ac:dyDescent="0.25">
      <c r="C324" s="1">
        <v>0.56000000000000005</v>
      </c>
      <c r="D324" s="1">
        <v>3.0200000000000002E-4</v>
      </c>
      <c r="H324" s="1">
        <v>0.308</v>
      </c>
      <c r="I324" s="1">
        <v>2.5700000000000001E-4</v>
      </c>
    </row>
    <row r="325" spans="3:9" x14ac:dyDescent="0.25">
      <c r="C325">
        <v>1.1100000000000001</v>
      </c>
      <c r="D325" s="1">
        <v>7.8200000000000003E-4</v>
      </c>
      <c r="H325" s="1">
        <v>0.36399999999999999</v>
      </c>
      <c r="I325" s="1">
        <v>2.6400000000000002E-4</v>
      </c>
    </row>
    <row r="326" spans="3:9" x14ac:dyDescent="0.25">
      <c r="C326">
        <v>1.23</v>
      </c>
      <c r="D326" s="1">
        <v>1.2099999999999999E-3</v>
      </c>
      <c r="H326" s="1">
        <v>0.438</v>
      </c>
      <c r="I326" s="1">
        <v>2.7500000000000002E-4</v>
      </c>
    </row>
    <row r="327" spans="3:9" x14ac:dyDescent="0.25">
      <c r="C327">
        <v>1.31</v>
      </c>
      <c r="D327" s="1">
        <v>1.6999999999999999E-3</v>
      </c>
      <c r="H327" s="1">
        <v>0.56000000000000005</v>
      </c>
      <c r="I327" s="1">
        <v>3.0200000000000002E-4</v>
      </c>
    </row>
    <row r="328" spans="3:9" x14ac:dyDescent="0.25">
      <c r="C328">
        <v>1.36</v>
      </c>
      <c r="D328" s="1">
        <v>2.3700000000000001E-3</v>
      </c>
      <c r="H328">
        <v>1.1100000000000001</v>
      </c>
      <c r="I328" s="1">
        <v>7.8200000000000003E-4</v>
      </c>
    </row>
    <row r="329" spans="3:9" x14ac:dyDescent="0.25">
      <c r="C329">
        <v>1.41</v>
      </c>
      <c r="D329" s="1">
        <v>3.31E-3</v>
      </c>
      <c r="H329">
        <v>1.23</v>
      </c>
      <c r="I329" s="1">
        <v>1.2099999999999999E-3</v>
      </c>
    </row>
    <row r="330" spans="3:9" x14ac:dyDescent="0.25">
      <c r="C330">
        <v>1.45</v>
      </c>
      <c r="D330" s="1">
        <v>4.7800000000000004E-3</v>
      </c>
      <c r="H330">
        <v>1.31</v>
      </c>
      <c r="I330" s="1">
        <v>1.6999999999999999E-3</v>
      </c>
    </row>
    <row r="331" spans="3:9" x14ac:dyDescent="0.25">
      <c r="C331">
        <v>1.48</v>
      </c>
      <c r="D331" s="1">
        <v>7.4000000000000003E-3</v>
      </c>
      <c r="H331">
        <v>1.36</v>
      </c>
      <c r="I331" s="1">
        <v>2.3700000000000001E-3</v>
      </c>
    </row>
    <row r="332" spans="3:9" x14ac:dyDescent="0.25">
      <c r="C332">
        <v>1.52</v>
      </c>
      <c r="D332" s="1">
        <v>1.32E-2</v>
      </c>
      <c r="H332">
        <v>1.41</v>
      </c>
      <c r="I332" s="1">
        <v>3.31E-3</v>
      </c>
    </row>
    <row r="333" spans="3:9" x14ac:dyDescent="0.25">
      <c r="C333">
        <v>1.54</v>
      </c>
      <c r="D333" s="1">
        <v>3.3399999999999999E-2</v>
      </c>
      <c r="H333">
        <v>1.45</v>
      </c>
      <c r="I333" s="1">
        <v>4.7800000000000004E-3</v>
      </c>
    </row>
    <row r="334" spans="3:9" x14ac:dyDescent="0.25">
      <c r="C334">
        <v>1.57</v>
      </c>
      <c r="D334" s="1">
        <v>9.6299999999999997E-2</v>
      </c>
      <c r="H334">
        <v>1.48</v>
      </c>
      <c r="I334" s="1">
        <v>7.4000000000000003E-3</v>
      </c>
    </row>
    <row r="335" spans="3:9" x14ac:dyDescent="0.25">
      <c r="C335">
        <v>1.57</v>
      </c>
      <c r="D335" s="1">
        <v>9.0300000000000005E-2</v>
      </c>
      <c r="H335">
        <v>1.52</v>
      </c>
      <c r="I335" s="1">
        <v>1.32E-2</v>
      </c>
    </row>
    <row r="336" spans="3:9" x14ac:dyDescent="0.25">
      <c r="C336">
        <v>1.58</v>
      </c>
      <c r="D336" s="1">
        <v>7.8399999999999997E-2</v>
      </c>
      <c r="H336">
        <v>1.54</v>
      </c>
      <c r="I336" s="1">
        <v>3.3399999999999999E-2</v>
      </c>
    </row>
    <row r="337" spans="3:9" x14ac:dyDescent="0.25">
      <c r="C337">
        <v>1.58</v>
      </c>
      <c r="D337" s="1">
        <v>6.3700000000000007E-2</v>
      </c>
      <c r="H337">
        <v>1.57</v>
      </c>
      <c r="I337" s="1">
        <v>9.6299999999999997E-2</v>
      </c>
    </row>
    <row r="338" spans="3:9" x14ac:dyDescent="0.25">
      <c r="C338">
        <v>1.59</v>
      </c>
      <c r="D338" s="1">
        <v>4.9399999999999999E-2</v>
      </c>
      <c r="H338">
        <v>1.57</v>
      </c>
      <c r="I338" s="1">
        <v>9.0300000000000005E-2</v>
      </c>
    </row>
    <row r="339" spans="3:9" x14ac:dyDescent="0.25">
      <c r="C339">
        <v>1.59</v>
      </c>
      <c r="D339" s="1">
        <v>3.7400000000000003E-2</v>
      </c>
      <c r="H339">
        <v>1.58</v>
      </c>
      <c r="I339" s="1">
        <v>7.8399999999999997E-2</v>
      </c>
    </row>
    <row r="340" spans="3:9" x14ac:dyDescent="0.25">
      <c r="C340">
        <v>1.6</v>
      </c>
      <c r="D340" s="1">
        <v>2.8400000000000002E-2</v>
      </c>
      <c r="H340">
        <v>1.58</v>
      </c>
      <c r="I340" s="1">
        <v>6.3700000000000007E-2</v>
      </c>
    </row>
    <row r="341" spans="3:9" x14ac:dyDescent="0.25">
      <c r="C341">
        <v>1.6</v>
      </c>
      <c r="D341" s="1">
        <v>2.1999999999999999E-2</v>
      </c>
      <c r="H341">
        <v>1.59</v>
      </c>
      <c r="I341" s="1">
        <v>4.9399999999999999E-2</v>
      </c>
    </row>
    <row r="342" spans="3:9" x14ac:dyDescent="0.25">
      <c r="C342">
        <v>1.61</v>
      </c>
      <c r="D342" s="1">
        <v>1.7899999999999999E-2</v>
      </c>
      <c r="H342">
        <v>1.59</v>
      </c>
      <c r="I342" s="1">
        <v>3.7400000000000003E-2</v>
      </c>
    </row>
    <row r="343" spans="3:9" x14ac:dyDescent="0.25">
      <c r="C343">
        <v>1.62</v>
      </c>
      <c r="D343" s="1">
        <v>1.67E-2</v>
      </c>
      <c r="H343">
        <v>1.6</v>
      </c>
      <c r="I343" s="1">
        <v>2.8400000000000002E-2</v>
      </c>
    </row>
    <row r="344" spans="3:9" x14ac:dyDescent="0.25">
      <c r="C344">
        <v>1.69</v>
      </c>
      <c r="D344" s="1">
        <v>6.7100000000000007E-2</v>
      </c>
      <c r="H344">
        <v>1.6</v>
      </c>
      <c r="I344" s="1">
        <v>2.1999999999999999E-2</v>
      </c>
    </row>
    <row r="345" spans="3:9" x14ac:dyDescent="0.25">
      <c r="C345">
        <v>1.7</v>
      </c>
      <c r="D345" s="1">
        <v>0.11799999999999999</v>
      </c>
      <c r="H345">
        <v>1.61</v>
      </c>
      <c r="I345" s="1">
        <v>1.7899999999999999E-2</v>
      </c>
    </row>
    <row r="346" spans="3:9" x14ac:dyDescent="0.25">
      <c r="C346">
        <v>1.71</v>
      </c>
      <c r="D346" s="1">
        <v>0.17899999999999999</v>
      </c>
      <c r="H346">
        <v>1.62</v>
      </c>
      <c r="I346" s="1">
        <v>1.67E-2</v>
      </c>
    </row>
    <row r="347" spans="3:9" x14ac:dyDescent="0.25">
      <c r="C347">
        <v>1.72</v>
      </c>
      <c r="D347" s="1">
        <v>0.255</v>
      </c>
      <c r="H347">
        <v>1.69</v>
      </c>
      <c r="I347" s="1">
        <v>6.7100000000000007E-2</v>
      </c>
    </row>
    <row r="348" spans="3:9" x14ac:dyDescent="0.25">
      <c r="C348">
        <v>1.72</v>
      </c>
      <c r="D348" s="1">
        <v>0.34899999999999998</v>
      </c>
      <c r="H348">
        <v>1.7</v>
      </c>
      <c r="I348" s="1">
        <v>0.11799999999999999</v>
      </c>
    </row>
    <row r="349" spans="3:9" x14ac:dyDescent="0.25">
      <c r="C349">
        <v>1.73</v>
      </c>
      <c r="D349" s="1">
        <v>0.46</v>
      </c>
      <c r="H349">
        <v>1.71</v>
      </c>
      <c r="I349" s="1">
        <v>0.17899999999999999</v>
      </c>
    </row>
    <row r="350" spans="3:9" x14ac:dyDescent="0.25">
      <c r="C350">
        <v>1.73</v>
      </c>
      <c r="D350" s="1">
        <v>0.57799999999999996</v>
      </c>
      <c r="H350">
        <v>1.72</v>
      </c>
      <c r="I350" s="1">
        <v>0.255</v>
      </c>
    </row>
    <row r="351" spans="3:9" x14ac:dyDescent="0.25">
      <c r="C351">
        <v>1.74</v>
      </c>
      <c r="D351" s="1">
        <v>0.68600000000000005</v>
      </c>
      <c r="H351">
        <v>1.72</v>
      </c>
      <c r="I351" s="1">
        <v>0.34899999999999998</v>
      </c>
    </row>
    <row r="352" spans="3:9" x14ac:dyDescent="0.25">
      <c r="C352">
        <v>1.74</v>
      </c>
      <c r="D352" s="1">
        <v>0.76200000000000001</v>
      </c>
      <c r="H352">
        <v>1.73</v>
      </c>
      <c r="I352" s="1">
        <v>0.46</v>
      </c>
    </row>
    <row r="353" spans="3:9" x14ac:dyDescent="0.25">
      <c r="C353">
        <v>1.74</v>
      </c>
      <c r="D353" s="1">
        <v>0.79100000000000004</v>
      </c>
      <c r="H353">
        <v>1.73</v>
      </c>
      <c r="I353" s="1">
        <v>0.57799999999999996</v>
      </c>
    </row>
    <row r="354" spans="3:9" x14ac:dyDescent="0.25">
      <c r="C354">
        <v>1.75</v>
      </c>
      <c r="D354" s="1">
        <v>0.66400000000000003</v>
      </c>
      <c r="H354">
        <v>1.74</v>
      </c>
      <c r="I354" s="1">
        <v>0.68600000000000005</v>
      </c>
    </row>
    <row r="355" spans="3:9" x14ac:dyDescent="0.25">
      <c r="C355">
        <v>1.76</v>
      </c>
      <c r="D355" s="1">
        <v>0.42899999999999999</v>
      </c>
      <c r="H355">
        <v>1.74</v>
      </c>
      <c r="I355" s="1">
        <v>0.76200000000000001</v>
      </c>
    </row>
    <row r="356" spans="3:9" x14ac:dyDescent="0.25">
      <c r="C356">
        <v>1.77</v>
      </c>
      <c r="D356" s="1">
        <v>0.25900000000000001</v>
      </c>
      <c r="H356">
        <v>1.74</v>
      </c>
      <c r="I356" s="1">
        <v>0.79100000000000004</v>
      </c>
    </row>
    <row r="357" spans="3:9" x14ac:dyDescent="0.25">
      <c r="C357">
        <v>1.78</v>
      </c>
      <c r="D357" s="1">
        <v>0.159</v>
      </c>
      <c r="H357">
        <v>1.75</v>
      </c>
      <c r="I357" s="1">
        <v>0.66400000000000003</v>
      </c>
    </row>
    <row r="358" spans="3:9" x14ac:dyDescent="0.25">
      <c r="C358">
        <v>1.79</v>
      </c>
      <c r="D358" s="1">
        <v>0.10199999999999999</v>
      </c>
      <c r="H358">
        <v>1.76</v>
      </c>
      <c r="I358" s="1">
        <v>0.42899999999999999</v>
      </c>
    </row>
    <row r="359" spans="3:9" x14ac:dyDescent="0.25">
      <c r="C359">
        <v>1.81</v>
      </c>
      <c r="D359" s="1">
        <v>6.6699999999999995E-2</v>
      </c>
      <c r="H359">
        <v>1.77</v>
      </c>
      <c r="I359" s="1">
        <v>0.25900000000000001</v>
      </c>
    </row>
    <row r="360" spans="3:9" x14ac:dyDescent="0.25">
      <c r="C360">
        <v>1.82</v>
      </c>
      <c r="D360" s="1">
        <v>4.4299999999999999E-2</v>
      </c>
      <c r="H360">
        <v>1.78</v>
      </c>
      <c r="I360" s="1">
        <v>0.159</v>
      </c>
    </row>
    <row r="361" spans="3:9" x14ac:dyDescent="0.25">
      <c r="C361">
        <v>1.84</v>
      </c>
      <c r="D361" s="1">
        <v>2.9100000000000001E-2</v>
      </c>
      <c r="H361">
        <v>1.79</v>
      </c>
      <c r="I361" s="1">
        <v>0.10199999999999999</v>
      </c>
    </row>
    <row r="362" spans="3:9" x14ac:dyDescent="0.25">
      <c r="C362">
        <v>1.88</v>
      </c>
      <c r="D362" s="1">
        <v>1.7600000000000001E-2</v>
      </c>
      <c r="H362">
        <v>1.81</v>
      </c>
      <c r="I362" s="1">
        <v>6.6699999999999995E-2</v>
      </c>
    </row>
    <row r="363" spans="3:9" x14ac:dyDescent="0.25">
      <c r="C363">
        <v>2.04</v>
      </c>
      <c r="D363" s="1">
        <v>8.5900000000000004E-3</v>
      </c>
      <c r="H363">
        <v>1.82</v>
      </c>
      <c r="I363" s="1">
        <v>4.4299999999999999E-2</v>
      </c>
    </row>
    <row r="364" spans="3:9" x14ac:dyDescent="0.25">
      <c r="C364">
        <v>2.08</v>
      </c>
      <c r="D364" s="1">
        <v>1.04E-2</v>
      </c>
      <c r="H364">
        <v>1.84</v>
      </c>
      <c r="I364" s="1">
        <v>2.9100000000000001E-2</v>
      </c>
    </row>
    <row r="365" spans="3:9" x14ac:dyDescent="0.25">
      <c r="C365">
        <v>2.1</v>
      </c>
      <c r="D365" s="1">
        <v>1.2999999999999999E-2</v>
      </c>
      <c r="H365">
        <v>1.88</v>
      </c>
      <c r="I365" s="1">
        <v>1.7600000000000001E-2</v>
      </c>
    </row>
    <row r="366" spans="3:9" x14ac:dyDescent="0.25">
      <c r="C366">
        <v>2.12</v>
      </c>
      <c r="D366" s="1">
        <v>1.6899999999999998E-2</v>
      </c>
      <c r="H366">
        <v>2.04</v>
      </c>
      <c r="I366" s="1">
        <v>8.5900000000000004E-3</v>
      </c>
    </row>
    <row r="367" spans="3:9" x14ac:dyDescent="0.25">
      <c r="C367">
        <v>2.13</v>
      </c>
      <c r="D367" s="1">
        <v>2.2599999999999999E-2</v>
      </c>
      <c r="H367">
        <v>2.08</v>
      </c>
      <c r="I367" s="1">
        <v>1.04E-2</v>
      </c>
    </row>
    <row r="368" spans="3:9" x14ac:dyDescent="0.25">
      <c r="C368">
        <v>2.14</v>
      </c>
      <c r="D368" s="1">
        <v>3.1300000000000001E-2</v>
      </c>
      <c r="H368">
        <v>2.1</v>
      </c>
      <c r="I368" s="1">
        <v>1.2999999999999999E-2</v>
      </c>
    </row>
    <row r="369" spans="3:9" x14ac:dyDescent="0.25">
      <c r="C369">
        <v>2.15</v>
      </c>
      <c r="D369" s="1">
        <v>4.4400000000000002E-2</v>
      </c>
      <c r="H369">
        <v>2.12</v>
      </c>
      <c r="I369" s="1">
        <v>1.6899999999999998E-2</v>
      </c>
    </row>
    <row r="370" spans="3:9" x14ac:dyDescent="0.25">
      <c r="C370">
        <v>2.16</v>
      </c>
      <c r="D370" s="1">
        <v>6.2300000000000001E-2</v>
      </c>
      <c r="H370">
        <v>2.13</v>
      </c>
      <c r="I370" s="1">
        <v>2.2599999999999999E-2</v>
      </c>
    </row>
    <row r="371" spans="3:9" x14ac:dyDescent="0.25">
      <c r="C371">
        <v>2.17</v>
      </c>
      <c r="D371" s="1">
        <v>8.0199999999999994E-2</v>
      </c>
      <c r="H371">
        <v>2.14</v>
      </c>
      <c r="I371" s="1">
        <v>3.1300000000000001E-2</v>
      </c>
    </row>
    <row r="372" spans="3:9" x14ac:dyDescent="0.25">
      <c r="C372">
        <v>2.1800000000000002</v>
      </c>
      <c r="D372" s="1">
        <v>8.4500000000000006E-2</v>
      </c>
      <c r="H372">
        <v>2.15</v>
      </c>
      <c r="I372" s="1">
        <v>4.4400000000000002E-2</v>
      </c>
    </row>
    <row r="373" spans="3:9" x14ac:dyDescent="0.25">
      <c r="C373">
        <v>2.19</v>
      </c>
      <c r="D373" s="1">
        <v>6.3100000000000003E-2</v>
      </c>
      <c r="H373">
        <v>2.16</v>
      </c>
      <c r="I373" s="1">
        <v>6.2300000000000001E-2</v>
      </c>
    </row>
    <row r="374" spans="3:9" x14ac:dyDescent="0.25">
      <c r="C374">
        <v>2.2000000000000002</v>
      </c>
      <c r="D374" s="1">
        <v>3.5900000000000001E-2</v>
      </c>
      <c r="H374">
        <v>2.17</v>
      </c>
      <c r="I374" s="1">
        <v>8.0199999999999994E-2</v>
      </c>
    </row>
    <row r="375" spans="3:9" x14ac:dyDescent="0.25">
      <c r="C375">
        <v>2.21</v>
      </c>
      <c r="D375" s="1">
        <v>1.9099999999999999E-2</v>
      </c>
      <c r="H375">
        <v>2.1800000000000002</v>
      </c>
      <c r="I375" s="1">
        <v>8.4500000000000006E-2</v>
      </c>
    </row>
    <row r="376" spans="3:9" x14ac:dyDescent="0.25">
      <c r="C376">
        <v>2.23</v>
      </c>
      <c r="D376" s="1">
        <v>1.04E-2</v>
      </c>
      <c r="H376">
        <v>2.19</v>
      </c>
      <c r="I376" s="1">
        <v>6.3100000000000003E-2</v>
      </c>
    </row>
    <row r="377" spans="3:9" x14ac:dyDescent="0.25">
      <c r="C377">
        <v>2.2400000000000002</v>
      </c>
      <c r="D377" s="1">
        <v>5.8799999999999998E-3</v>
      </c>
      <c r="H377">
        <v>2.2000000000000002</v>
      </c>
      <c r="I377" s="1">
        <v>3.5900000000000001E-2</v>
      </c>
    </row>
    <row r="378" spans="3:9" x14ac:dyDescent="0.25">
      <c r="C378">
        <v>2.2599999999999998</v>
      </c>
      <c r="D378" s="1">
        <v>3.4199999999999999E-3</v>
      </c>
      <c r="H378">
        <v>2.21</v>
      </c>
      <c r="I378" s="1">
        <v>1.9099999999999999E-2</v>
      </c>
    </row>
    <row r="379" spans="3:9" x14ac:dyDescent="0.25">
      <c r="C379">
        <v>2.2799999999999998</v>
      </c>
      <c r="D379" s="1">
        <v>2.0200000000000001E-3</v>
      </c>
      <c r="H379">
        <v>2.23</v>
      </c>
      <c r="I379" s="1">
        <v>1.04E-2</v>
      </c>
    </row>
    <row r="380" spans="3:9" x14ac:dyDescent="0.25">
      <c r="C380">
        <v>2.31</v>
      </c>
      <c r="D380" s="1">
        <v>1.1900000000000001E-3</v>
      </c>
      <c r="H380">
        <v>2.2400000000000002</v>
      </c>
      <c r="I380" s="1">
        <v>5.8799999999999998E-3</v>
      </c>
    </row>
    <row r="381" spans="3:9" x14ac:dyDescent="0.25">
      <c r="C381">
        <v>2.36</v>
      </c>
      <c r="D381" s="1">
        <v>6.5099999999999999E-4</v>
      </c>
      <c r="H381">
        <v>2.2599999999999998</v>
      </c>
      <c r="I381" s="1">
        <v>3.4199999999999999E-3</v>
      </c>
    </row>
    <row r="382" spans="3:9" x14ac:dyDescent="0.25">
      <c r="C382">
        <v>2.57</v>
      </c>
      <c r="D382" s="1">
        <v>2.34E-4</v>
      </c>
      <c r="H382">
        <v>2.2799999999999998</v>
      </c>
      <c r="I382" s="1">
        <v>2.0200000000000001E-3</v>
      </c>
    </row>
    <row r="383" spans="3:9" x14ac:dyDescent="0.25">
      <c r="C383">
        <v>2.62</v>
      </c>
      <c r="D383" s="1">
        <v>2.12E-4</v>
      </c>
      <c r="H383">
        <v>2.31</v>
      </c>
      <c r="I383" s="1">
        <v>1.1900000000000001E-3</v>
      </c>
    </row>
    <row r="384" spans="3:9" x14ac:dyDescent="0.25">
      <c r="C384">
        <v>2.65</v>
      </c>
      <c r="D384" s="1">
        <v>2.04E-4</v>
      </c>
      <c r="H384">
        <v>2.36</v>
      </c>
      <c r="I384" s="1">
        <v>6.5099999999999999E-4</v>
      </c>
    </row>
    <row r="385" spans="3:9" x14ac:dyDescent="0.25">
      <c r="C385">
        <v>2.67</v>
      </c>
      <c r="D385" s="1">
        <v>2.0100000000000001E-4</v>
      </c>
      <c r="H385">
        <v>2.57</v>
      </c>
      <c r="I385" s="1">
        <v>2.34E-4</v>
      </c>
    </row>
    <row r="386" spans="3:9" x14ac:dyDescent="0.25">
      <c r="C386">
        <v>2.68</v>
      </c>
      <c r="D386" s="1">
        <v>2.03E-4</v>
      </c>
      <c r="H386">
        <v>2.62</v>
      </c>
      <c r="I386" s="1">
        <v>2.12E-4</v>
      </c>
    </row>
    <row r="387" spans="3:9" x14ac:dyDescent="0.25">
      <c r="C387">
        <v>2.7</v>
      </c>
      <c r="D387" s="1">
        <v>2.1100000000000001E-4</v>
      </c>
      <c r="H387">
        <v>2.65</v>
      </c>
      <c r="I387" s="1">
        <v>2.04E-4</v>
      </c>
    </row>
    <row r="388" spans="3:9" x14ac:dyDescent="0.25">
      <c r="C388">
        <v>2.71</v>
      </c>
      <c r="D388" s="1">
        <v>2.2800000000000001E-4</v>
      </c>
      <c r="H388">
        <v>2.67</v>
      </c>
      <c r="I388" s="1">
        <v>2.0100000000000001E-4</v>
      </c>
    </row>
    <row r="389" spans="3:9" x14ac:dyDescent="0.25">
      <c r="C389">
        <v>2.73</v>
      </c>
      <c r="D389" s="1">
        <v>2.5399999999999999E-4</v>
      </c>
      <c r="H389">
        <v>2.68</v>
      </c>
      <c r="I389" s="1">
        <v>2.03E-4</v>
      </c>
    </row>
    <row r="390" spans="3:9" x14ac:dyDescent="0.25">
      <c r="C390">
        <v>2.74</v>
      </c>
      <c r="D390" s="1">
        <v>2.8400000000000002E-4</v>
      </c>
      <c r="H390">
        <v>2.7</v>
      </c>
      <c r="I390" s="1">
        <v>2.1100000000000001E-4</v>
      </c>
    </row>
    <row r="391" spans="3:9" x14ac:dyDescent="0.25">
      <c r="C391">
        <v>2.75</v>
      </c>
      <c r="D391" s="1">
        <v>2.9300000000000002E-4</v>
      </c>
      <c r="H391">
        <v>2.71</v>
      </c>
      <c r="I391" s="1">
        <v>2.2800000000000001E-4</v>
      </c>
    </row>
    <row r="392" spans="3:9" x14ac:dyDescent="0.25">
      <c r="C392">
        <v>2.76</v>
      </c>
      <c r="D392" s="1">
        <v>2.7099999999999997E-4</v>
      </c>
      <c r="H392">
        <v>2.73</v>
      </c>
      <c r="I392" s="1">
        <v>2.5399999999999999E-4</v>
      </c>
    </row>
    <row r="393" spans="3:9" x14ac:dyDescent="0.25">
      <c r="C393">
        <v>2.77</v>
      </c>
      <c r="D393" s="1">
        <v>2.33E-4</v>
      </c>
      <c r="H393">
        <v>2.74</v>
      </c>
      <c r="I393" s="1">
        <v>2.8400000000000002E-4</v>
      </c>
    </row>
    <row r="394" spans="3:9" x14ac:dyDescent="0.25">
      <c r="C394">
        <v>2.78</v>
      </c>
      <c r="D394" s="1">
        <v>2.0000000000000001E-4</v>
      </c>
      <c r="H394">
        <v>2.75</v>
      </c>
      <c r="I394" s="1">
        <v>2.9300000000000002E-4</v>
      </c>
    </row>
    <row r="395" spans="3:9" x14ac:dyDescent="0.25">
      <c r="C395">
        <v>2.79</v>
      </c>
      <c r="D395" s="1">
        <v>1.7699999999999999E-4</v>
      </c>
      <c r="H395">
        <v>2.76</v>
      </c>
      <c r="I395" s="1">
        <v>2.7099999999999997E-4</v>
      </c>
    </row>
    <row r="396" spans="3:9" x14ac:dyDescent="0.25">
      <c r="C396">
        <v>2.81</v>
      </c>
      <c r="D396" s="1">
        <v>1.6100000000000001E-4</v>
      </c>
      <c r="H396">
        <v>2.77</v>
      </c>
      <c r="I396" s="1">
        <v>2.33E-4</v>
      </c>
    </row>
    <row r="397" spans="3:9" x14ac:dyDescent="0.25">
      <c r="C397">
        <v>2.83</v>
      </c>
      <c r="D397" s="1">
        <v>1.4999999999999999E-4</v>
      </c>
      <c r="H397">
        <v>2.78</v>
      </c>
      <c r="I397" s="1">
        <v>2.0000000000000001E-4</v>
      </c>
    </row>
    <row r="398" spans="3:9" x14ac:dyDescent="0.25">
      <c r="C398">
        <v>2.85</v>
      </c>
      <c r="D398" s="1">
        <v>1.4100000000000001E-4</v>
      </c>
      <c r="H398">
        <v>2.79</v>
      </c>
      <c r="I398" s="1">
        <v>1.7699999999999999E-4</v>
      </c>
    </row>
    <row r="399" spans="3:9" x14ac:dyDescent="0.25">
      <c r="C399">
        <v>2.87</v>
      </c>
      <c r="D399" s="1">
        <v>1.3200000000000001E-4</v>
      </c>
      <c r="H399">
        <v>2.81</v>
      </c>
      <c r="I399" s="1">
        <v>1.6100000000000001E-4</v>
      </c>
    </row>
    <row r="400" spans="3:9" x14ac:dyDescent="0.25">
      <c r="C400">
        <v>2.92</v>
      </c>
      <c r="D400" s="1">
        <v>1.22E-4</v>
      </c>
      <c r="H400">
        <v>2.83</v>
      </c>
      <c r="I400" s="1">
        <v>1.4999999999999999E-4</v>
      </c>
    </row>
    <row r="401" spans="3:9" x14ac:dyDescent="0.25">
      <c r="C401">
        <v>3.13</v>
      </c>
      <c r="D401" s="1">
        <v>9.5199999999999997E-5</v>
      </c>
      <c r="H401">
        <v>2.85</v>
      </c>
      <c r="I401" s="1">
        <v>1.4100000000000001E-4</v>
      </c>
    </row>
    <row r="402" spans="3:9" x14ac:dyDescent="0.25">
      <c r="C402">
        <v>3.17</v>
      </c>
      <c r="D402" s="1">
        <v>9.48E-5</v>
      </c>
      <c r="H402">
        <v>2.87</v>
      </c>
      <c r="I402" s="1">
        <v>1.3200000000000001E-4</v>
      </c>
    </row>
    <row r="403" spans="3:9" x14ac:dyDescent="0.25">
      <c r="C403">
        <v>3.2</v>
      </c>
      <c r="D403" s="1">
        <v>9.7499999999999998E-5</v>
      </c>
      <c r="H403">
        <v>2.92</v>
      </c>
      <c r="I403" s="1">
        <v>1.22E-4</v>
      </c>
    </row>
    <row r="404" spans="3:9" x14ac:dyDescent="0.25">
      <c r="C404">
        <v>3.22</v>
      </c>
      <c r="D404" s="1">
        <v>1.03E-4</v>
      </c>
      <c r="H404">
        <v>3.13</v>
      </c>
      <c r="I404" s="1">
        <v>9.5199999999999997E-5</v>
      </c>
    </row>
    <row r="405" spans="3:9" x14ac:dyDescent="0.25">
      <c r="C405">
        <v>3.24</v>
      </c>
      <c r="D405" s="1">
        <v>1.11E-4</v>
      </c>
      <c r="H405">
        <v>3.17</v>
      </c>
      <c r="I405" s="1">
        <v>9.48E-5</v>
      </c>
    </row>
    <row r="406" spans="3:9" x14ac:dyDescent="0.25">
      <c r="C406">
        <v>3.25</v>
      </c>
      <c r="D406" s="1">
        <v>1.2300000000000001E-4</v>
      </c>
      <c r="H406">
        <v>3.2</v>
      </c>
      <c r="I406" s="1">
        <v>9.7499999999999998E-5</v>
      </c>
    </row>
    <row r="407" spans="3:9" x14ac:dyDescent="0.25">
      <c r="C407">
        <v>3.27</v>
      </c>
      <c r="D407" s="1">
        <v>1.3899999999999999E-4</v>
      </c>
      <c r="H407">
        <v>3.22</v>
      </c>
      <c r="I407" s="1">
        <v>1.03E-4</v>
      </c>
    </row>
    <row r="408" spans="3:9" x14ac:dyDescent="0.25">
      <c r="C408">
        <v>3.28</v>
      </c>
      <c r="D408" s="1">
        <v>1.5699999999999999E-4</v>
      </c>
      <c r="H408">
        <v>3.24</v>
      </c>
      <c r="I408" s="1">
        <v>1.11E-4</v>
      </c>
    </row>
    <row r="409" spans="3:9" x14ac:dyDescent="0.25">
      <c r="C409">
        <v>3.29</v>
      </c>
      <c r="D409" s="1">
        <v>1.6899999999999999E-4</v>
      </c>
      <c r="H409">
        <v>3.25</v>
      </c>
      <c r="I409" s="1">
        <v>1.2300000000000001E-4</v>
      </c>
    </row>
    <row r="410" spans="3:9" x14ac:dyDescent="0.25">
      <c r="C410">
        <v>3.3</v>
      </c>
      <c r="D410" s="1">
        <v>1.66E-4</v>
      </c>
      <c r="H410">
        <v>3.27</v>
      </c>
      <c r="I410" s="1">
        <v>1.3899999999999999E-4</v>
      </c>
    </row>
    <row r="411" spans="3:9" x14ac:dyDescent="0.25">
      <c r="C411">
        <v>3.35</v>
      </c>
      <c r="D411" s="1">
        <v>6.9900000000000005E-5</v>
      </c>
      <c r="H411">
        <v>3.28</v>
      </c>
      <c r="I411" s="1">
        <v>1.5699999999999999E-4</v>
      </c>
    </row>
    <row r="412" spans="3:9" x14ac:dyDescent="0.25">
      <c r="C412">
        <v>3.41</v>
      </c>
      <c r="D412" s="1">
        <v>5.3000000000000001E-5</v>
      </c>
      <c r="H412">
        <v>3.29</v>
      </c>
      <c r="I412" s="1">
        <v>1.6899999999999999E-4</v>
      </c>
    </row>
    <row r="413" spans="3:9" x14ac:dyDescent="0.25">
      <c r="C413">
        <v>3.48</v>
      </c>
      <c r="D413" s="1">
        <v>4.7200000000000002E-5</v>
      </c>
      <c r="H413">
        <v>3.3</v>
      </c>
      <c r="I413" s="1">
        <v>1.66E-4</v>
      </c>
    </row>
    <row r="414" spans="3:9" x14ac:dyDescent="0.25">
      <c r="C414">
        <v>3.55</v>
      </c>
      <c r="D414" s="1">
        <v>4.2599999999999999E-5</v>
      </c>
      <c r="H414">
        <v>3.35</v>
      </c>
      <c r="I414" s="1">
        <v>6.9900000000000005E-5</v>
      </c>
    </row>
    <row r="415" spans="3:9" x14ac:dyDescent="0.25">
      <c r="C415">
        <v>3.63</v>
      </c>
      <c r="D415" s="1">
        <v>3.82E-5</v>
      </c>
      <c r="H415">
        <v>3.41</v>
      </c>
      <c r="I415" s="1">
        <v>5.3000000000000001E-5</v>
      </c>
    </row>
    <row r="416" spans="3:9" x14ac:dyDescent="0.25">
      <c r="C416">
        <v>3.73</v>
      </c>
      <c r="D416" s="1">
        <v>3.3599999999999997E-5</v>
      </c>
      <c r="H416">
        <v>3.48</v>
      </c>
      <c r="I416" s="1">
        <v>4.7200000000000002E-5</v>
      </c>
    </row>
    <row r="417" spans="3:9" x14ac:dyDescent="0.25">
      <c r="C417">
        <v>3.84</v>
      </c>
      <c r="D417" s="1">
        <v>2.87E-5</v>
      </c>
      <c r="H417">
        <v>3.55</v>
      </c>
      <c r="I417" s="1">
        <v>4.2599999999999999E-5</v>
      </c>
    </row>
    <row r="418" spans="3:9" x14ac:dyDescent="0.25">
      <c r="C418">
        <v>3.99</v>
      </c>
      <c r="D418" s="1">
        <v>2.34E-5</v>
      </c>
      <c r="H418">
        <v>3.63</v>
      </c>
      <c r="I418" s="1">
        <v>3.82E-5</v>
      </c>
    </row>
    <row r="419" spans="3:9" x14ac:dyDescent="0.25">
      <c r="C419">
        <v>4.24</v>
      </c>
      <c r="D419" s="1">
        <v>1.6900000000000001E-5</v>
      </c>
      <c r="H419">
        <v>3.73</v>
      </c>
      <c r="I419" s="1">
        <v>3.3599999999999997E-5</v>
      </c>
    </row>
    <row r="420" spans="3:9" x14ac:dyDescent="0.25">
      <c r="C420">
        <v>5.37</v>
      </c>
      <c r="D420" s="1">
        <v>4.8899999999999998E-6</v>
      </c>
      <c r="H420">
        <v>3.84</v>
      </c>
      <c r="I420" s="1">
        <v>2.87E-5</v>
      </c>
    </row>
    <row r="421" spans="3:9" x14ac:dyDescent="0.25">
      <c r="C421">
        <v>5.62</v>
      </c>
      <c r="D421" s="1">
        <v>3.2200000000000001E-6</v>
      </c>
      <c r="H421">
        <v>3.99</v>
      </c>
      <c r="I421" s="1">
        <v>2.34E-5</v>
      </c>
    </row>
    <row r="422" spans="3:9" x14ac:dyDescent="0.25">
      <c r="C422">
        <v>5.77</v>
      </c>
      <c r="D422" s="1">
        <v>2.21E-6</v>
      </c>
      <c r="H422">
        <v>4.24</v>
      </c>
      <c r="I422" s="1">
        <v>1.6900000000000001E-5</v>
      </c>
    </row>
    <row r="423" spans="3:9" x14ac:dyDescent="0.25">
      <c r="C423">
        <v>5.88</v>
      </c>
      <c r="D423" s="1">
        <v>1.4699999999999999E-6</v>
      </c>
      <c r="H423">
        <v>5.37</v>
      </c>
      <c r="I423" s="1">
        <v>4.8899999999999998E-6</v>
      </c>
    </row>
    <row r="424" spans="3:9" x14ac:dyDescent="0.25">
      <c r="C424">
        <v>5.98</v>
      </c>
      <c r="D424" s="1">
        <v>9.2200000000000002E-7</v>
      </c>
      <c r="H424">
        <v>5.62</v>
      </c>
      <c r="I424" s="1">
        <v>3.2200000000000001E-6</v>
      </c>
    </row>
    <row r="425" spans="3:9" x14ac:dyDescent="0.25">
      <c r="C425">
        <v>6.06</v>
      </c>
      <c r="D425" s="1">
        <v>5.0900000000000002E-7</v>
      </c>
      <c r="H425">
        <v>5.77</v>
      </c>
      <c r="I425" s="1">
        <v>2.21E-6</v>
      </c>
    </row>
    <row r="426" spans="3:9" x14ac:dyDescent="0.25">
      <c r="C426">
        <v>6.13</v>
      </c>
      <c r="D426" s="1">
        <v>2.1899999999999999E-7</v>
      </c>
      <c r="H426">
        <v>5.88</v>
      </c>
      <c r="I426" s="1">
        <v>1.4699999999999999E-6</v>
      </c>
    </row>
    <row r="427" spans="3:9" x14ac:dyDescent="0.25">
      <c r="C427">
        <v>6.19</v>
      </c>
      <c r="D427" s="1">
        <v>5.02E-8</v>
      </c>
      <c r="H427">
        <v>5.98</v>
      </c>
      <c r="I427" s="1">
        <v>9.2200000000000002E-7</v>
      </c>
    </row>
    <row r="428" spans="3:9" x14ac:dyDescent="0.25">
      <c r="C428">
        <v>6.25</v>
      </c>
      <c r="D428" s="1">
        <v>1.1900000000000001E-8</v>
      </c>
      <c r="H428">
        <v>6.06</v>
      </c>
      <c r="I428" s="1">
        <v>5.0900000000000002E-7</v>
      </c>
    </row>
    <row r="429" spans="3:9" x14ac:dyDescent="0.25">
      <c r="C429">
        <v>6.31</v>
      </c>
      <c r="D429" s="1">
        <v>1.3199999999999999E-7</v>
      </c>
      <c r="H429">
        <v>6.13</v>
      </c>
      <c r="I429" s="1">
        <v>2.1899999999999999E-7</v>
      </c>
    </row>
    <row r="430" spans="3:9" x14ac:dyDescent="0.25">
      <c r="C430">
        <v>6.32</v>
      </c>
      <c r="D430" s="1">
        <v>1.61E-7</v>
      </c>
      <c r="H430">
        <v>6.19</v>
      </c>
      <c r="I430" s="1">
        <v>5.02E-8</v>
      </c>
    </row>
    <row r="431" spans="3:9" x14ac:dyDescent="0.25">
      <c r="C431">
        <v>6.32</v>
      </c>
      <c r="D431" s="1">
        <v>1.9600000000000001E-7</v>
      </c>
      <c r="H431">
        <v>6.25</v>
      </c>
      <c r="I431" s="1">
        <v>1.1900000000000001E-8</v>
      </c>
    </row>
    <row r="432" spans="3:9" x14ac:dyDescent="0.25">
      <c r="C432">
        <v>6.33</v>
      </c>
      <c r="D432" s="1">
        <v>2.3999999999999998E-7</v>
      </c>
      <c r="H432">
        <v>6.31</v>
      </c>
      <c r="I432" s="1">
        <v>1.3199999999999999E-7</v>
      </c>
    </row>
    <row r="433" spans="3:9" x14ac:dyDescent="0.25">
      <c r="C433">
        <v>6.34</v>
      </c>
      <c r="D433" s="1">
        <v>2.9499999999999998E-7</v>
      </c>
      <c r="H433">
        <v>6.32</v>
      </c>
      <c r="I433" s="1">
        <v>1.61E-7</v>
      </c>
    </row>
    <row r="434" spans="3:9" x14ac:dyDescent="0.25">
      <c r="C434">
        <v>6.35</v>
      </c>
      <c r="D434" s="1">
        <v>3.6800000000000001E-7</v>
      </c>
      <c r="H434">
        <v>6.32</v>
      </c>
      <c r="I434" s="1">
        <v>1.9600000000000001E-7</v>
      </c>
    </row>
    <row r="435" spans="3:9" x14ac:dyDescent="0.25">
      <c r="C435">
        <v>6.36</v>
      </c>
      <c r="D435" s="1">
        <v>4.6800000000000001E-7</v>
      </c>
      <c r="H435">
        <v>6.33</v>
      </c>
      <c r="I435" s="1">
        <v>2.3999999999999998E-7</v>
      </c>
    </row>
    <row r="436" spans="3:9" x14ac:dyDescent="0.25">
      <c r="C436">
        <v>6.37</v>
      </c>
      <c r="D436" s="1">
        <v>6.13E-7</v>
      </c>
      <c r="H436">
        <v>6.34</v>
      </c>
      <c r="I436" s="1">
        <v>2.9499999999999998E-7</v>
      </c>
    </row>
    <row r="437" spans="3:9" x14ac:dyDescent="0.25">
      <c r="C437">
        <v>6.39</v>
      </c>
      <c r="D437" s="1">
        <v>8.5300000000000003E-7</v>
      </c>
      <c r="H437">
        <v>6.35</v>
      </c>
      <c r="I437" s="1">
        <v>3.6800000000000001E-7</v>
      </c>
    </row>
    <row r="438" spans="3:9" x14ac:dyDescent="0.25">
      <c r="C438">
        <v>6.42</v>
      </c>
      <c r="D438" s="1">
        <v>1.4100000000000001E-6</v>
      </c>
      <c r="H438">
        <v>6.36</v>
      </c>
      <c r="I438" s="1">
        <v>4.6800000000000001E-7</v>
      </c>
    </row>
    <row r="439" spans="3:9" x14ac:dyDescent="0.25">
      <c r="C439">
        <v>6.56</v>
      </c>
      <c r="D439" s="1">
        <v>1.1600000000000001E-5</v>
      </c>
      <c r="H439">
        <v>6.37</v>
      </c>
      <c r="I439" s="1">
        <v>6.13E-7</v>
      </c>
    </row>
    <row r="440" spans="3:9" x14ac:dyDescent="0.25">
      <c r="C440">
        <v>6.59</v>
      </c>
      <c r="D440" s="1">
        <v>1.9400000000000001E-5</v>
      </c>
      <c r="H440">
        <v>6.39</v>
      </c>
      <c r="I440" s="1">
        <v>8.5300000000000003E-7</v>
      </c>
    </row>
    <row r="441" spans="3:9" x14ac:dyDescent="0.25">
      <c r="C441">
        <v>6.61</v>
      </c>
      <c r="D441" s="1">
        <v>2.6800000000000001E-5</v>
      </c>
      <c r="H441">
        <v>6.42</v>
      </c>
      <c r="I441" s="1">
        <v>1.4100000000000001E-6</v>
      </c>
    </row>
    <row r="442" spans="3:9" x14ac:dyDescent="0.25">
      <c r="C442">
        <v>6.62</v>
      </c>
      <c r="D442" s="1">
        <v>3.4E-5</v>
      </c>
      <c r="H442">
        <v>6.56</v>
      </c>
      <c r="I442" s="1">
        <v>1.1600000000000001E-5</v>
      </c>
    </row>
    <row r="443" spans="3:9" x14ac:dyDescent="0.25">
      <c r="C443">
        <v>6.63</v>
      </c>
      <c r="D443" s="1">
        <v>4.0899999999999998E-5</v>
      </c>
      <c r="H443">
        <v>6.59</v>
      </c>
      <c r="I443" s="1">
        <v>1.9400000000000001E-5</v>
      </c>
    </row>
    <row r="444" spans="3:9" x14ac:dyDescent="0.25">
      <c r="C444">
        <v>6.64</v>
      </c>
      <c r="D444" s="1">
        <v>4.7200000000000002E-5</v>
      </c>
      <c r="H444">
        <v>6.61</v>
      </c>
      <c r="I444" s="1">
        <v>2.6800000000000001E-5</v>
      </c>
    </row>
    <row r="445" spans="3:9" x14ac:dyDescent="0.25">
      <c r="C445">
        <v>6.65</v>
      </c>
      <c r="D445" s="1">
        <v>5.24E-5</v>
      </c>
      <c r="H445">
        <v>6.62</v>
      </c>
      <c r="I445" s="1">
        <v>3.4E-5</v>
      </c>
    </row>
    <row r="446" spans="3:9" x14ac:dyDescent="0.25">
      <c r="C446">
        <v>6.66</v>
      </c>
      <c r="D446" s="1">
        <v>5.6400000000000002E-5</v>
      </c>
      <c r="H446">
        <v>6.63</v>
      </c>
      <c r="I446" s="1">
        <v>4.0899999999999998E-5</v>
      </c>
    </row>
    <row r="447" spans="3:9" x14ac:dyDescent="0.25">
      <c r="C447">
        <v>6.66</v>
      </c>
      <c r="D447" s="1">
        <v>5.8999999999999998E-5</v>
      </c>
      <c r="H447">
        <v>6.64</v>
      </c>
      <c r="I447" s="1">
        <v>4.7200000000000002E-5</v>
      </c>
    </row>
    <row r="448" spans="3:9" x14ac:dyDescent="0.25">
      <c r="C448">
        <v>6.67</v>
      </c>
      <c r="D448" s="1">
        <v>6.0300000000000002E-5</v>
      </c>
      <c r="H448">
        <v>6.65</v>
      </c>
      <c r="I448" s="1">
        <v>5.24E-5</v>
      </c>
    </row>
    <row r="449" spans="3:9" x14ac:dyDescent="0.25">
      <c r="C449">
        <v>6.69</v>
      </c>
      <c r="D449" s="1">
        <v>5.8900000000000002E-5</v>
      </c>
      <c r="H449">
        <v>6.66</v>
      </c>
      <c r="I449" s="1">
        <v>5.6400000000000002E-5</v>
      </c>
    </row>
    <row r="450" spans="3:9" x14ac:dyDescent="0.25">
      <c r="C450">
        <v>6.7</v>
      </c>
      <c r="D450" s="1">
        <v>5.2099999999999999E-5</v>
      </c>
      <c r="H450">
        <v>6.66</v>
      </c>
      <c r="I450" s="1">
        <v>5.8999999999999998E-5</v>
      </c>
    </row>
    <row r="451" spans="3:9" x14ac:dyDescent="0.25">
      <c r="C451">
        <v>6.72</v>
      </c>
      <c r="D451" s="1">
        <v>4.2400000000000001E-5</v>
      </c>
      <c r="H451">
        <v>6.67</v>
      </c>
      <c r="I451" s="1">
        <v>6.0300000000000002E-5</v>
      </c>
    </row>
    <row r="452" spans="3:9" x14ac:dyDescent="0.25">
      <c r="C452">
        <v>6.74</v>
      </c>
      <c r="D452" s="1">
        <v>3.2700000000000002E-5</v>
      </c>
      <c r="H452">
        <v>6.69</v>
      </c>
      <c r="I452" s="1">
        <v>5.8900000000000002E-5</v>
      </c>
    </row>
    <row r="453" spans="3:9" x14ac:dyDescent="0.25">
      <c r="C453">
        <v>6.76</v>
      </c>
      <c r="D453" s="1">
        <v>2.4600000000000002E-5</v>
      </c>
      <c r="H453">
        <v>6.7</v>
      </c>
      <c r="I453" s="1">
        <v>5.2099999999999999E-5</v>
      </c>
    </row>
    <row r="454" spans="3:9" x14ac:dyDescent="0.25">
      <c r="C454">
        <v>6.79</v>
      </c>
      <c r="D454" s="1">
        <v>1.8300000000000001E-5</v>
      </c>
      <c r="H454">
        <v>6.72</v>
      </c>
      <c r="I454" s="1">
        <v>4.2400000000000001E-5</v>
      </c>
    </row>
    <row r="455" spans="3:9" x14ac:dyDescent="0.25">
      <c r="C455">
        <v>6.82</v>
      </c>
      <c r="D455" s="1">
        <v>1.36E-5</v>
      </c>
      <c r="H455">
        <v>6.74</v>
      </c>
      <c r="I455" s="1">
        <v>3.2700000000000002E-5</v>
      </c>
    </row>
    <row r="456" spans="3:9" x14ac:dyDescent="0.25">
      <c r="C456">
        <v>6.86</v>
      </c>
      <c r="D456" s="1">
        <v>1.01E-5</v>
      </c>
      <c r="H456">
        <v>6.76</v>
      </c>
      <c r="I456" s="1">
        <v>2.4600000000000002E-5</v>
      </c>
    </row>
    <row r="457" spans="3:9" x14ac:dyDescent="0.25">
      <c r="C457">
        <v>6.93</v>
      </c>
      <c r="D457" s="1">
        <v>7.9300000000000003E-6</v>
      </c>
      <c r="H457">
        <v>6.79</v>
      </c>
      <c r="I457" s="1">
        <v>1.8300000000000001E-5</v>
      </c>
    </row>
    <row r="458" spans="3:9" x14ac:dyDescent="0.25">
      <c r="C458">
        <v>7.25</v>
      </c>
      <c r="D458" s="1">
        <v>2.1800000000000001E-5</v>
      </c>
      <c r="H458">
        <v>6.82</v>
      </c>
      <c r="I458" s="1">
        <v>1.36E-5</v>
      </c>
    </row>
    <row r="459" spans="3:9" x14ac:dyDescent="0.25">
      <c r="C459">
        <v>7.32</v>
      </c>
      <c r="D459" s="1">
        <v>3.6900000000000002E-5</v>
      </c>
      <c r="H459">
        <v>6.86</v>
      </c>
      <c r="I459" s="1">
        <v>1.01E-5</v>
      </c>
    </row>
    <row r="460" spans="3:9" x14ac:dyDescent="0.25">
      <c r="C460">
        <v>7.36</v>
      </c>
      <c r="D460" s="1">
        <v>5.4500000000000003E-5</v>
      </c>
      <c r="H460">
        <v>6.93</v>
      </c>
      <c r="I460" s="1">
        <v>7.9300000000000003E-6</v>
      </c>
    </row>
    <row r="461" spans="3:9" x14ac:dyDescent="0.25">
      <c r="C461">
        <v>7.39</v>
      </c>
      <c r="D461" s="1">
        <v>7.6899999999999999E-5</v>
      </c>
      <c r="H461">
        <v>7.25</v>
      </c>
      <c r="I461" s="1">
        <v>2.1800000000000001E-5</v>
      </c>
    </row>
    <row r="462" spans="3:9" x14ac:dyDescent="0.25">
      <c r="C462">
        <v>7.42</v>
      </c>
      <c r="D462" s="1">
        <v>1.05E-4</v>
      </c>
      <c r="H462">
        <v>7.32</v>
      </c>
      <c r="I462" s="1">
        <v>3.6900000000000002E-5</v>
      </c>
    </row>
    <row r="463" spans="3:9" x14ac:dyDescent="0.25">
      <c r="C463">
        <v>7.44</v>
      </c>
      <c r="D463" s="1">
        <v>1.3999999999999999E-4</v>
      </c>
      <c r="H463">
        <v>7.36</v>
      </c>
      <c r="I463" s="1">
        <v>5.4500000000000003E-5</v>
      </c>
    </row>
    <row r="464" spans="3:9" x14ac:dyDescent="0.25">
      <c r="C464">
        <v>7.46</v>
      </c>
      <c r="D464" s="1">
        <v>1.7799999999999999E-4</v>
      </c>
      <c r="H464">
        <v>7.39</v>
      </c>
      <c r="I464" s="1">
        <v>7.6899999999999999E-5</v>
      </c>
    </row>
    <row r="465" spans="3:9" x14ac:dyDescent="0.25">
      <c r="C465">
        <v>7.48</v>
      </c>
      <c r="D465" s="1">
        <v>2.1499999999999999E-4</v>
      </c>
      <c r="H465">
        <v>7.42</v>
      </c>
      <c r="I465" s="1">
        <v>1.05E-4</v>
      </c>
    </row>
    <row r="466" spans="3:9" x14ac:dyDescent="0.25">
      <c r="C466">
        <v>7.49</v>
      </c>
      <c r="D466" s="1">
        <v>2.4000000000000001E-4</v>
      </c>
      <c r="H466">
        <v>7.44</v>
      </c>
      <c r="I466" s="1">
        <v>1.3999999999999999E-4</v>
      </c>
    </row>
    <row r="467" spans="3:9" x14ac:dyDescent="0.25">
      <c r="C467">
        <v>7.51</v>
      </c>
      <c r="D467" s="1">
        <v>2.4699999999999999E-4</v>
      </c>
      <c r="H467">
        <v>7.46</v>
      </c>
      <c r="I467" s="1">
        <v>1.7799999999999999E-4</v>
      </c>
    </row>
    <row r="468" spans="3:9" x14ac:dyDescent="0.25">
      <c r="C468">
        <v>7.53</v>
      </c>
      <c r="D468" s="1">
        <v>2.3000000000000001E-4</v>
      </c>
      <c r="H468">
        <v>7.48</v>
      </c>
      <c r="I468" s="1">
        <v>2.1499999999999999E-4</v>
      </c>
    </row>
    <row r="469" spans="3:9" x14ac:dyDescent="0.25">
      <c r="C469">
        <v>7.55</v>
      </c>
      <c r="D469" s="1">
        <v>1.9100000000000001E-4</v>
      </c>
      <c r="H469">
        <v>7.49</v>
      </c>
      <c r="I469" s="1">
        <v>2.4000000000000001E-4</v>
      </c>
    </row>
    <row r="470" spans="3:9" x14ac:dyDescent="0.25">
      <c r="C470">
        <v>7.57</v>
      </c>
      <c r="D470" s="1">
        <v>1.45E-4</v>
      </c>
      <c r="H470">
        <v>7.51</v>
      </c>
      <c r="I470" s="1">
        <v>2.4699999999999999E-4</v>
      </c>
    </row>
    <row r="471" spans="3:9" x14ac:dyDescent="0.25">
      <c r="C471">
        <v>7.59</v>
      </c>
      <c r="D471" s="1">
        <v>1.05E-4</v>
      </c>
      <c r="H471">
        <v>7.53</v>
      </c>
      <c r="I471" s="1">
        <v>2.3000000000000001E-4</v>
      </c>
    </row>
    <row r="472" spans="3:9" x14ac:dyDescent="0.25">
      <c r="C472">
        <v>7.62</v>
      </c>
      <c r="D472" s="1">
        <v>7.3300000000000006E-5</v>
      </c>
      <c r="H472">
        <v>7.55</v>
      </c>
      <c r="I472" s="1">
        <v>1.9100000000000001E-4</v>
      </c>
    </row>
    <row r="473" spans="3:9" x14ac:dyDescent="0.25">
      <c r="C473">
        <v>7.65</v>
      </c>
      <c r="D473" s="1">
        <v>5.0599999999999997E-5</v>
      </c>
      <c r="H473">
        <v>7.57</v>
      </c>
      <c r="I473" s="1">
        <v>1.45E-4</v>
      </c>
    </row>
    <row r="474" spans="3:9" x14ac:dyDescent="0.25">
      <c r="C474">
        <v>7.69</v>
      </c>
      <c r="D474" s="1">
        <v>3.4600000000000001E-5</v>
      </c>
      <c r="H474">
        <v>7.59</v>
      </c>
      <c r="I474" s="1">
        <v>1.05E-4</v>
      </c>
    </row>
    <row r="475" spans="3:9" x14ac:dyDescent="0.25">
      <c r="C475">
        <v>7.74</v>
      </c>
      <c r="D475" s="1">
        <v>2.3300000000000001E-5</v>
      </c>
      <c r="H475">
        <v>7.62</v>
      </c>
      <c r="I475" s="1">
        <v>7.3300000000000006E-5</v>
      </c>
    </row>
    <row r="476" spans="3:9" x14ac:dyDescent="0.25">
      <c r="C476">
        <v>7.82</v>
      </c>
      <c r="D476" s="1">
        <v>1.5099999999999999E-5</v>
      </c>
      <c r="H476">
        <v>7.65</v>
      </c>
      <c r="I476" s="1">
        <v>5.0599999999999997E-5</v>
      </c>
    </row>
    <row r="477" spans="3:9" x14ac:dyDescent="0.25">
      <c r="C477">
        <v>8.1999999999999993</v>
      </c>
      <c r="D477" s="1">
        <v>1.6900000000000001E-5</v>
      </c>
      <c r="H477">
        <v>7.69</v>
      </c>
      <c r="I477" s="1">
        <v>3.4600000000000001E-5</v>
      </c>
    </row>
    <row r="478" spans="3:9" x14ac:dyDescent="0.25">
      <c r="C478">
        <v>8.2799999999999994</v>
      </c>
      <c r="D478" s="1">
        <v>2.3900000000000002E-5</v>
      </c>
      <c r="H478">
        <v>7.74</v>
      </c>
      <c r="I478" s="1">
        <v>2.3300000000000001E-5</v>
      </c>
    </row>
    <row r="479" spans="3:9" x14ac:dyDescent="0.25">
      <c r="C479">
        <v>8.34</v>
      </c>
      <c r="D479" s="1">
        <v>3.1900000000000003E-5</v>
      </c>
      <c r="H479">
        <v>7.82</v>
      </c>
      <c r="I479" s="1">
        <v>1.5099999999999999E-5</v>
      </c>
    </row>
    <row r="480" spans="3:9" x14ac:dyDescent="0.25">
      <c r="C480">
        <v>8.3699999999999992</v>
      </c>
      <c r="D480" s="1">
        <v>4.18E-5</v>
      </c>
      <c r="H480">
        <v>8.1999999999999993</v>
      </c>
      <c r="I480" s="1">
        <v>1.6900000000000001E-5</v>
      </c>
    </row>
    <row r="481" spans="3:9" x14ac:dyDescent="0.25">
      <c r="C481">
        <v>8.41</v>
      </c>
      <c r="D481" s="1">
        <v>5.41E-5</v>
      </c>
      <c r="H481">
        <v>8.2799999999999994</v>
      </c>
      <c r="I481" s="1">
        <v>2.3900000000000002E-5</v>
      </c>
    </row>
    <row r="482" spans="3:9" x14ac:dyDescent="0.25">
      <c r="C482">
        <v>8.43</v>
      </c>
      <c r="D482" s="1">
        <v>6.8899999999999994E-5</v>
      </c>
      <c r="H482">
        <v>8.34</v>
      </c>
      <c r="I482" s="1">
        <v>3.1900000000000003E-5</v>
      </c>
    </row>
    <row r="483" spans="3:9" x14ac:dyDescent="0.25">
      <c r="C483">
        <v>8.4600000000000009</v>
      </c>
      <c r="D483" s="1">
        <v>8.5000000000000006E-5</v>
      </c>
      <c r="H483">
        <v>8.3699999999999992</v>
      </c>
      <c r="I483" s="1">
        <v>4.18E-5</v>
      </c>
    </row>
    <row r="484" spans="3:9" x14ac:dyDescent="0.25">
      <c r="C484">
        <v>8.48</v>
      </c>
      <c r="D484" s="1">
        <v>9.9599999999999995E-5</v>
      </c>
      <c r="H484">
        <v>8.41</v>
      </c>
      <c r="I484" s="1">
        <v>5.41E-5</v>
      </c>
    </row>
    <row r="485" spans="3:9" x14ac:dyDescent="0.25">
      <c r="C485">
        <v>8.5</v>
      </c>
      <c r="D485" s="1">
        <v>1.08E-4</v>
      </c>
      <c r="H485">
        <v>8.43</v>
      </c>
      <c r="I485" s="1">
        <v>6.8899999999999994E-5</v>
      </c>
    </row>
    <row r="486" spans="3:9" x14ac:dyDescent="0.25">
      <c r="C486">
        <v>8.52</v>
      </c>
      <c r="D486" s="1">
        <v>1.07E-4</v>
      </c>
      <c r="H486">
        <v>8.4600000000000009</v>
      </c>
      <c r="I486" s="1">
        <v>8.5000000000000006E-5</v>
      </c>
    </row>
    <row r="487" spans="3:9" x14ac:dyDescent="0.25">
      <c r="C487">
        <v>8.5299999999999994</v>
      </c>
      <c r="D487" s="1">
        <v>9.8099999999999999E-5</v>
      </c>
      <c r="H487">
        <v>8.48</v>
      </c>
      <c r="I487" s="1">
        <v>9.9599999999999995E-5</v>
      </c>
    </row>
    <row r="488" spans="3:9" x14ac:dyDescent="0.25">
      <c r="C488">
        <v>8.5500000000000007</v>
      </c>
      <c r="D488" s="1">
        <v>8.2399999999999997E-5</v>
      </c>
      <c r="H488">
        <v>8.5</v>
      </c>
      <c r="I488" s="1">
        <v>1.08E-4</v>
      </c>
    </row>
    <row r="489" spans="3:9" x14ac:dyDescent="0.25">
      <c r="C489">
        <v>8.57</v>
      </c>
      <c r="D489" s="1">
        <v>6.3899999999999995E-5</v>
      </c>
      <c r="H489">
        <v>8.52</v>
      </c>
      <c r="I489" s="1">
        <v>1.07E-4</v>
      </c>
    </row>
    <row r="490" spans="3:9" x14ac:dyDescent="0.25">
      <c r="C490">
        <v>8.6</v>
      </c>
      <c r="D490" s="1">
        <v>4.6699999999999997E-5</v>
      </c>
      <c r="H490">
        <v>8.5299999999999994</v>
      </c>
      <c r="I490" s="1">
        <v>9.8099999999999999E-5</v>
      </c>
    </row>
    <row r="491" spans="3:9" x14ac:dyDescent="0.25">
      <c r="C491">
        <v>8.6199999999999992</v>
      </c>
      <c r="D491" s="1">
        <v>3.26E-5</v>
      </c>
      <c r="H491">
        <v>8.5500000000000007</v>
      </c>
      <c r="I491" s="1">
        <v>8.2399999999999997E-5</v>
      </c>
    </row>
    <row r="492" spans="3:9" x14ac:dyDescent="0.25">
      <c r="C492">
        <v>8.65</v>
      </c>
      <c r="D492" s="1">
        <v>2.1999999999999999E-5</v>
      </c>
      <c r="H492">
        <v>8.57</v>
      </c>
      <c r="I492" s="1">
        <v>6.3899999999999995E-5</v>
      </c>
    </row>
    <row r="493" spans="3:9" x14ac:dyDescent="0.25">
      <c r="C493">
        <v>8.69</v>
      </c>
      <c r="D493" s="1">
        <v>1.43E-5</v>
      </c>
      <c r="H493">
        <v>8.6</v>
      </c>
      <c r="I493" s="1">
        <v>4.6699999999999997E-5</v>
      </c>
    </row>
    <row r="494" spans="3:9" x14ac:dyDescent="0.25">
      <c r="C494">
        <v>8.73</v>
      </c>
      <c r="D494" s="1">
        <v>8.9400000000000008E-6</v>
      </c>
      <c r="H494">
        <v>8.6199999999999992</v>
      </c>
      <c r="I494" s="1">
        <v>3.26E-5</v>
      </c>
    </row>
    <row r="495" spans="3:9" x14ac:dyDescent="0.25">
      <c r="C495">
        <v>8.81</v>
      </c>
      <c r="D495" s="1">
        <v>5.0699999999999997E-6</v>
      </c>
      <c r="H495">
        <v>8.65</v>
      </c>
      <c r="I495" s="1">
        <v>2.1999999999999999E-5</v>
      </c>
    </row>
    <row r="496" spans="3:9" x14ac:dyDescent="0.25">
      <c r="C496">
        <v>9.17</v>
      </c>
      <c r="D496" s="1">
        <v>4.2400000000000001E-6</v>
      </c>
      <c r="H496">
        <v>8.69</v>
      </c>
      <c r="I496" s="1">
        <v>1.43E-5</v>
      </c>
    </row>
    <row r="497" spans="3:9" x14ac:dyDescent="0.25">
      <c r="C497">
        <v>9.25</v>
      </c>
      <c r="D497" s="1">
        <v>5.9900000000000002E-6</v>
      </c>
      <c r="H497">
        <v>8.73</v>
      </c>
      <c r="I497" s="1">
        <v>8.9400000000000008E-6</v>
      </c>
    </row>
    <row r="498" spans="3:9" x14ac:dyDescent="0.25">
      <c r="C498">
        <v>9.2899999999999991</v>
      </c>
      <c r="D498" s="1">
        <v>8.0199999999999994E-6</v>
      </c>
      <c r="H498">
        <v>8.81</v>
      </c>
      <c r="I498" s="1">
        <v>5.0699999999999997E-6</v>
      </c>
    </row>
    <row r="499" spans="3:9" x14ac:dyDescent="0.25">
      <c r="C499">
        <v>9.33</v>
      </c>
      <c r="D499" s="1">
        <v>1.0499999999999999E-5</v>
      </c>
      <c r="H499">
        <v>9.17</v>
      </c>
      <c r="I499" s="1">
        <v>4.2400000000000001E-6</v>
      </c>
    </row>
    <row r="500" spans="3:9" x14ac:dyDescent="0.25">
      <c r="C500">
        <v>9.36</v>
      </c>
      <c r="D500" s="1">
        <v>1.34E-5</v>
      </c>
      <c r="H500">
        <v>9.25</v>
      </c>
      <c r="I500" s="1">
        <v>5.9900000000000002E-6</v>
      </c>
    </row>
    <row r="501" spans="3:9" x14ac:dyDescent="0.25">
      <c r="C501">
        <v>9.3800000000000008</v>
      </c>
      <c r="D501" s="1">
        <v>1.6699999999999999E-5</v>
      </c>
      <c r="H501">
        <v>9.2899999999999991</v>
      </c>
      <c r="I501" s="1">
        <v>8.0199999999999994E-6</v>
      </c>
    </row>
    <row r="502" spans="3:9" x14ac:dyDescent="0.25">
      <c r="C502">
        <v>9.41</v>
      </c>
      <c r="D502" s="1">
        <v>2.0100000000000001E-5</v>
      </c>
      <c r="H502">
        <v>9.33</v>
      </c>
      <c r="I502" s="1">
        <v>1.0499999999999999E-5</v>
      </c>
    </row>
    <row r="503" spans="3:9" x14ac:dyDescent="0.25">
      <c r="C503">
        <v>9.43</v>
      </c>
      <c r="D503" s="1">
        <v>2.3E-5</v>
      </c>
      <c r="H503">
        <v>9.36</v>
      </c>
      <c r="I503" s="1">
        <v>1.34E-5</v>
      </c>
    </row>
    <row r="504" spans="3:9" x14ac:dyDescent="0.25">
      <c r="C504">
        <v>9.4499999999999993</v>
      </c>
      <c r="D504" s="1">
        <v>2.4700000000000001E-5</v>
      </c>
      <c r="H504">
        <v>9.3800000000000008</v>
      </c>
      <c r="I504" s="1">
        <v>1.6699999999999999E-5</v>
      </c>
    </row>
    <row r="505" spans="3:9" x14ac:dyDescent="0.25">
      <c r="C505">
        <v>9.4600000000000009</v>
      </c>
      <c r="D505" s="1">
        <v>2.48E-5</v>
      </c>
      <c r="H505">
        <v>9.41</v>
      </c>
      <c r="I505" s="1">
        <v>2.0100000000000001E-5</v>
      </c>
    </row>
    <row r="506" spans="3:9" x14ac:dyDescent="0.25">
      <c r="C506">
        <v>9.5500000000000007</v>
      </c>
      <c r="D506" s="1">
        <v>1.1600000000000001E-5</v>
      </c>
      <c r="H506">
        <v>9.43</v>
      </c>
      <c r="I506" s="1">
        <v>2.3E-5</v>
      </c>
    </row>
    <row r="507" spans="3:9" x14ac:dyDescent="0.25">
      <c r="C507">
        <v>9.65</v>
      </c>
      <c r="D507" s="1">
        <v>4.16E-6</v>
      </c>
      <c r="H507">
        <v>9.4499999999999993</v>
      </c>
      <c r="I507" s="1">
        <v>2.4700000000000001E-5</v>
      </c>
    </row>
    <row r="508" spans="3:9" x14ac:dyDescent="0.25">
      <c r="C508">
        <v>9.76</v>
      </c>
      <c r="D508" s="1">
        <v>1.88E-6</v>
      </c>
      <c r="H508">
        <v>9.4600000000000009</v>
      </c>
      <c r="I508" s="1">
        <v>2.48E-5</v>
      </c>
    </row>
    <row r="509" spans="3:9" x14ac:dyDescent="0.25">
      <c r="C509">
        <v>9.8800000000000008</v>
      </c>
      <c r="D509" s="1">
        <v>1.06E-6</v>
      </c>
      <c r="H509">
        <v>9.5500000000000007</v>
      </c>
      <c r="I509" s="1">
        <v>1.1600000000000001E-5</v>
      </c>
    </row>
    <row r="510" spans="3:9" x14ac:dyDescent="0.25">
      <c r="C510">
        <v>10</v>
      </c>
      <c r="D510" s="1">
        <v>7.1299999999999999E-7</v>
      </c>
      <c r="H510">
        <v>9.65</v>
      </c>
      <c r="I510" s="1">
        <v>4.16E-6</v>
      </c>
    </row>
    <row r="511" spans="3:9" x14ac:dyDescent="0.25">
      <c r="C511">
        <v>10.199999999999999</v>
      </c>
      <c r="D511" s="1">
        <v>5.5899999999999996E-7</v>
      </c>
      <c r="H511">
        <v>9.76</v>
      </c>
      <c r="I511" s="1">
        <v>1.88E-6</v>
      </c>
    </row>
    <row r="512" spans="3:9" x14ac:dyDescent="0.25">
      <c r="C512">
        <v>10.4</v>
      </c>
      <c r="D512" s="1">
        <v>4.89E-7</v>
      </c>
      <c r="H512">
        <v>9.8800000000000008</v>
      </c>
      <c r="I512" s="1">
        <v>1.06E-6</v>
      </c>
    </row>
    <row r="513" spans="3:9" x14ac:dyDescent="0.25">
      <c r="C513">
        <v>10.6</v>
      </c>
      <c r="D513" s="1">
        <v>4.5400000000000002E-7</v>
      </c>
      <c r="H513">
        <v>10</v>
      </c>
      <c r="I513" s="1">
        <v>7.1299999999999999E-7</v>
      </c>
    </row>
    <row r="514" spans="3:9" x14ac:dyDescent="0.25">
      <c r="C514">
        <v>11</v>
      </c>
      <c r="D514" s="1">
        <v>4.1699999999999999E-7</v>
      </c>
      <c r="H514">
        <v>10.199999999999999</v>
      </c>
      <c r="I514" s="1">
        <v>5.5899999999999996E-7</v>
      </c>
    </row>
    <row r="515" spans="3:9" x14ac:dyDescent="0.25">
      <c r="C515">
        <v>12.9</v>
      </c>
      <c r="D515" s="1">
        <v>9.2399999999999996E-7</v>
      </c>
      <c r="H515">
        <v>10.4</v>
      </c>
      <c r="I515" s="1">
        <v>4.89E-7</v>
      </c>
    </row>
    <row r="516" spans="3:9" x14ac:dyDescent="0.25">
      <c r="C516">
        <v>13.3</v>
      </c>
      <c r="D516" s="1">
        <v>1.6700000000000001E-6</v>
      </c>
      <c r="H516">
        <v>10.6</v>
      </c>
      <c r="I516" s="1">
        <v>4.5400000000000002E-7</v>
      </c>
    </row>
    <row r="517" spans="3:9" x14ac:dyDescent="0.25">
      <c r="C517">
        <v>13.5</v>
      </c>
      <c r="D517" s="1">
        <v>2.4600000000000002E-6</v>
      </c>
      <c r="H517">
        <v>11</v>
      </c>
      <c r="I517" s="1">
        <v>4.1699999999999999E-7</v>
      </c>
    </row>
    <row r="518" spans="3:9" x14ac:dyDescent="0.25">
      <c r="C518">
        <v>13.7</v>
      </c>
      <c r="D518" s="1">
        <v>3.2799999999999999E-6</v>
      </c>
      <c r="H518">
        <v>12.9</v>
      </c>
      <c r="I518" s="1">
        <v>9.2399999999999996E-7</v>
      </c>
    </row>
    <row r="519" spans="3:9" x14ac:dyDescent="0.25">
      <c r="C519">
        <v>13.9</v>
      </c>
      <c r="D519" s="1">
        <v>4.2200000000000003E-6</v>
      </c>
      <c r="H519">
        <v>13.3</v>
      </c>
      <c r="I519" s="1">
        <v>1.6700000000000001E-6</v>
      </c>
    </row>
    <row r="520" spans="3:9" x14ac:dyDescent="0.25">
      <c r="C520">
        <v>14</v>
      </c>
      <c r="D520" s="1">
        <v>5.6500000000000001E-6</v>
      </c>
      <c r="H520">
        <v>13.5</v>
      </c>
      <c r="I520" s="1">
        <v>2.4600000000000002E-6</v>
      </c>
    </row>
    <row r="521" spans="3:9" x14ac:dyDescent="0.25">
      <c r="C521">
        <v>14.1</v>
      </c>
      <c r="D521" s="1">
        <v>8.5299999999999996E-6</v>
      </c>
      <c r="H521">
        <v>13.7</v>
      </c>
      <c r="I521" s="1">
        <v>3.2799999999999999E-6</v>
      </c>
    </row>
    <row r="522" spans="3:9" x14ac:dyDescent="0.25">
      <c r="C522">
        <v>14.2</v>
      </c>
      <c r="D522" s="1">
        <v>1.56E-5</v>
      </c>
      <c r="H522">
        <v>13.9</v>
      </c>
      <c r="I522" s="1">
        <v>4.2200000000000003E-6</v>
      </c>
    </row>
    <row r="523" spans="3:9" x14ac:dyDescent="0.25">
      <c r="C523">
        <v>14.3</v>
      </c>
      <c r="D523" s="1">
        <v>3.2499999999999997E-5</v>
      </c>
      <c r="H523">
        <v>14</v>
      </c>
      <c r="I523" s="1">
        <v>5.6500000000000001E-6</v>
      </c>
    </row>
    <row r="524" spans="3:9" x14ac:dyDescent="0.25">
      <c r="C524">
        <v>14.4</v>
      </c>
      <c r="D524" s="1">
        <v>5.2800000000000003E-5</v>
      </c>
      <c r="H524">
        <v>14.1</v>
      </c>
      <c r="I524" s="1">
        <v>8.5299999999999996E-6</v>
      </c>
    </row>
    <row r="525" spans="3:9" x14ac:dyDescent="0.25">
      <c r="C525">
        <v>14.4</v>
      </c>
      <c r="D525" s="1">
        <v>5.3699999999999997E-5</v>
      </c>
      <c r="H525">
        <v>14.2</v>
      </c>
      <c r="I525" s="1">
        <v>1.56E-5</v>
      </c>
    </row>
    <row r="526" spans="3:9" x14ac:dyDescent="0.25">
      <c r="C526">
        <v>14.4</v>
      </c>
      <c r="D526" s="1">
        <v>5.41E-5</v>
      </c>
      <c r="H526">
        <v>14.3</v>
      </c>
      <c r="I526" s="1">
        <v>3.2499999999999997E-5</v>
      </c>
    </row>
    <row r="527" spans="3:9" x14ac:dyDescent="0.25">
      <c r="C527">
        <v>14.4</v>
      </c>
      <c r="D527" s="1">
        <v>5.3900000000000002E-5</v>
      </c>
      <c r="H527">
        <v>14.4</v>
      </c>
      <c r="I527" s="1">
        <v>5.2800000000000003E-5</v>
      </c>
    </row>
    <row r="528" spans="3:9" x14ac:dyDescent="0.25">
      <c r="C528">
        <v>14.5</v>
      </c>
      <c r="D528" s="1">
        <v>5.2899999999999998E-5</v>
      </c>
      <c r="H528">
        <v>14.4</v>
      </c>
      <c r="I528" s="1">
        <v>5.3699999999999997E-5</v>
      </c>
    </row>
    <row r="529" spans="3:9" x14ac:dyDescent="0.25">
      <c r="C529">
        <v>14.5</v>
      </c>
      <c r="D529" s="1">
        <v>5.1100000000000002E-5</v>
      </c>
      <c r="H529">
        <v>14.4</v>
      </c>
      <c r="I529" s="1">
        <v>5.41E-5</v>
      </c>
    </row>
    <row r="530" spans="3:9" x14ac:dyDescent="0.25">
      <c r="C530">
        <v>14.5</v>
      </c>
      <c r="D530" s="1">
        <v>4.8300000000000002E-5</v>
      </c>
      <c r="H530">
        <v>14.4</v>
      </c>
      <c r="I530" s="1">
        <v>5.3900000000000002E-5</v>
      </c>
    </row>
    <row r="531" spans="3:9" x14ac:dyDescent="0.25">
      <c r="C531">
        <v>14.5</v>
      </c>
      <c r="D531" s="1">
        <v>4.4299999999999999E-5</v>
      </c>
      <c r="H531">
        <v>14.5</v>
      </c>
      <c r="I531" s="1">
        <v>5.2899999999999998E-5</v>
      </c>
    </row>
    <row r="532" spans="3:9" x14ac:dyDescent="0.25">
      <c r="C532">
        <v>14.5</v>
      </c>
      <c r="D532" s="1">
        <v>3.8999999999999999E-5</v>
      </c>
      <c r="H532">
        <v>14.5</v>
      </c>
      <c r="I532" s="1">
        <v>5.1100000000000002E-5</v>
      </c>
    </row>
    <row r="533" spans="3:9" x14ac:dyDescent="0.25">
      <c r="C533">
        <v>14.6</v>
      </c>
      <c r="D533" s="1">
        <v>3.1099999999999997E-5</v>
      </c>
      <c r="H533">
        <v>14.5</v>
      </c>
      <c r="I533" s="1">
        <v>4.8300000000000002E-5</v>
      </c>
    </row>
    <row r="534" spans="3:9" x14ac:dyDescent="0.25">
      <c r="C534">
        <v>14.8</v>
      </c>
      <c r="D534" s="1">
        <v>9.0399999999999998E-6</v>
      </c>
      <c r="H534">
        <v>14.5</v>
      </c>
      <c r="I534" s="1">
        <v>4.4299999999999999E-5</v>
      </c>
    </row>
    <row r="535" spans="3:9" x14ac:dyDescent="0.25">
      <c r="C535">
        <v>14.8</v>
      </c>
      <c r="D535" s="1">
        <v>5.1000000000000003E-6</v>
      </c>
      <c r="H535">
        <v>14.5</v>
      </c>
      <c r="I535" s="1">
        <v>3.8999999999999999E-5</v>
      </c>
    </row>
    <row r="536" spans="3:9" x14ac:dyDescent="0.25">
      <c r="C536">
        <v>14.9</v>
      </c>
      <c r="D536" s="1">
        <v>2.9000000000000002E-6</v>
      </c>
      <c r="H536">
        <v>14.6</v>
      </c>
      <c r="I536" s="1">
        <v>3.1099999999999997E-5</v>
      </c>
    </row>
    <row r="537" spans="3:9" x14ac:dyDescent="0.25">
      <c r="C537">
        <v>14.9</v>
      </c>
      <c r="D537" s="1">
        <v>1.48E-6</v>
      </c>
      <c r="H537">
        <v>14.8</v>
      </c>
      <c r="I537" s="1">
        <v>9.0399999999999998E-6</v>
      </c>
    </row>
    <row r="538" spans="3:9" x14ac:dyDescent="0.25">
      <c r="C538">
        <v>14.9</v>
      </c>
      <c r="D538" s="1">
        <v>6.0100000000000005E-7</v>
      </c>
      <c r="H538">
        <v>14.8</v>
      </c>
      <c r="I538" s="1">
        <v>5.1000000000000003E-6</v>
      </c>
    </row>
    <row r="539" spans="3:9" x14ac:dyDescent="0.25">
      <c r="C539">
        <v>14.9</v>
      </c>
      <c r="D539" s="1">
        <v>1.4100000000000001E-7</v>
      </c>
      <c r="H539">
        <v>14.9</v>
      </c>
      <c r="I539" s="1">
        <v>2.9000000000000002E-6</v>
      </c>
    </row>
    <row r="540" spans="3:9" x14ac:dyDescent="0.25">
      <c r="C540">
        <v>14.9</v>
      </c>
      <c r="D540" s="1">
        <v>1.07E-8</v>
      </c>
      <c r="H540">
        <v>14.9</v>
      </c>
      <c r="I540" s="1">
        <v>1.48E-6</v>
      </c>
    </row>
    <row r="541" spans="3:9" x14ac:dyDescent="0.25">
      <c r="C541">
        <v>14.9</v>
      </c>
      <c r="D541" s="1">
        <v>1.3899999999999999E-7</v>
      </c>
      <c r="H541">
        <v>14.9</v>
      </c>
      <c r="I541" s="1">
        <v>6.0100000000000005E-7</v>
      </c>
    </row>
    <row r="542" spans="3:9" x14ac:dyDescent="0.25">
      <c r="C542">
        <v>15</v>
      </c>
      <c r="D542" s="1">
        <v>4.6499999999999999E-7</v>
      </c>
      <c r="H542">
        <v>14.9</v>
      </c>
      <c r="I542" s="1">
        <v>1.4100000000000001E-7</v>
      </c>
    </row>
    <row r="543" spans="3:9" x14ac:dyDescent="0.25">
      <c r="C543">
        <v>15</v>
      </c>
      <c r="D543" s="1">
        <v>9.33E-7</v>
      </c>
      <c r="H543">
        <v>14.9</v>
      </c>
      <c r="I543" s="1">
        <v>1.07E-8</v>
      </c>
    </row>
    <row r="544" spans="3:9" x14ac:dyDescent="0.25">
      <c r="C544">
        <v>15</v>
      </c>
      <c r="D544" s="1">
        <v>2.4899999999999999E-6</v>
      </c>
      <c r="H544">
        <v>14.9</v>
      </c>
      <c r="I544" s="1">
        <v>1.3899999999999999E-7</v>
      </c>
    </row>
    <row r="545" spans="3:9" x14ac:dyDescent="0.25">
      <c r="C545">
        <v>15</v>
      </c>
      <c r="D545" s="1">
        <v>4.6299999999999997E-6</v>
      </c>
      <c r="H545">
        <v>15</v>
      </c>
      <c r="I545" s="1">
        <v>4.6499999999999999E-7</v>
      </c>
    </row>
    <row r="546" spans="3:9" x14ac:dyDescent="0.25">
      <c r="C546">
        <v>15</v>
      </c>
      <c r="D546" s="1">
        <v>6.99E-6</v>
      </c>
      <c r="H546">
        <v>15</v>
      </c>
      <c r="I546" s="1">
        <v>9.33E-7</v>
      </c>
    </row>
    <row r="547" spans="3:9" x14ac:dyDescent="0.25">
      <c r="C547">
        <v>15.1</v>
      </c>
      <c r="D547" s="1">
        <v>9.1800000000000002E-6</v>
      </c>
      <c r="H547">
        <v>15</v>
      </c>
      <c r="I547" s="1">
        <v>2.4899999999999999E-6</v>
      </c>
    </row>
    <row r="548" spans="3:9" x14ac:dyDescent="0.25">
      <c r="C548">
        <v>15.1</v>
      </c>
      <c r="D548" s="1">
        <v>1.0900000000000001E-5</v>
      </c>
      <c r="H548">
        <v>15</v>
      </c>
      <c r="I548" s="1">
        <v>4.6299999999999997E-6</v>
      </c>
    </row>
    <row r="549" spans="3:9" x14ac:dyDescent="0.25">
      <c r="C549">
        <v>15.1</v>
      </c>
      <c r="D549" s="1">
        <v>1.2099999999999999E-5</v>
      </c>
      <c r="H549">
        <v>15</v>
      </c>
      <c r="I549" s="1">
        <v>6.99E-6</v>
      </c>
    </row>
    <row r="550" spans="3:9" x14ac:dyDescent="0.25">
      <c r="C550">
        <v>15.2</v>
      </c>
      <c r="D550" s="1">
        <v>1.27E-5</v>
      </c>
      <c r="H550">
        <v>15.1</v>
      </c>
      <c r="I550" s="1">
        <v>9.1800000000000002E-6</v>
      </c>
    </row>
    <row r="551" spans="3:9" x14ac:dyDescent="0.25">
      <c r="C551">
        <v>15.3</v>
      </c>
      <c r="D551" s="1">
        <v>1.26E-5</v>
      </c>
      <c r="H551">
        <v>15.1</v>
      </c>
      <c r="I551" s="1">
        <v>1.0900000000000001E-5</v>
      </c>
    </row>
    <row r="552" spans="3:9" x14ac:dyDescent="0.25">
      <c r="C552">
        <v>15.4</v>
      </c>
      <c r="D552" s="1">
        <v>1.19E-5</v>
      </c>
      <c r="H552">
        <v>15.1</v>
      </c>
      <c r="I552" s="1">
        <v>1.2099999999999999E-5</v>
      </c>
    </row>
    <row r="553" spans="3:9" x14ac:dyDescent="0.25">
      <c r="C553">
        <v>15.8</v>
      </c>
      <c r="D553" s="1">
        <v>1.04E-5</v>
      </c>
      <c r="H553">
        <v>15.2</v>
      </c>
      <c r="I553" s="1">
        <v>1.27E-5</v>
      </c>
    </row>
    <row r="554" spans="3:9" x14ac:dyDescent="0.25">
      <c r="C554">
        <v>16</v>
      </c>
      <c r="D554" s="1">
        <v>1.36E-5</v>
      </c>
      <c r="H554">
        <v>15.3</v>
      </c>
      <c r="I554" s="1">
        <v>1.26E-5</v>
      </c>
    </row>
    <row r="555" spans="3:9" x14ac:dyDescent="0.25">
      <c r="C555">
        <v>16</v>
      </c>
      <c r="D555" s="1">
        <v>1.7799999999999999E-5</v>
      </c>
      <c r="H555">
        <v>15.4</v>
      </c>
      <c r="I555" s="1">
        <v>1.19E-5</v>
      </c>
    </row>
    <row r="556" spans="3:9" x14ac:dyDescent="0.25">
      <c r="C556">
        <v>16.100000000000001</v>
      </c>
      <c r="D556" s="1">
        <v>2.2799999999999999E-5</v>
      </c>
      <c r="H556">
        <v>15.8</v>
      </c>
      <c r="I556" s="1">
        <v>1.04E-5</v>
      </c>
    </row>
    <row r="557" spans="3:9" x14ac:dyDescent="0.25">
      <c r="C557">
        <v>16.100000000000001</v>
      </c>
      <c r="D557" s="1">
        <v>2.87E-5</v>
      </c>
      <c r="H557">
        <v>16</v>
      </c>
      <c r="I557" s="1">
        <v>1.36E-5</v>
      </c>
    </row>
    <row r="558" spans="3:9" x14ac:dyDescent="0.25">
      <c r="C558">
        <v>16.100000000000001</v>
      </c>
      <c r="D558" s="1">
        <v>3.4999999999999997E-5</v>
      </c>
      <c r="H558">
        <v>16</v>
      </c>
      <c r="I558" s="1">
        <v>1.7799999999999999E-5</v>
      </c>
    </row>
    <row r="559" spans="3:9" x14ac:dyDescent="0.25">
      <c r="C559">
        <v>16.2</v>
      </c>
      <c r="D559" s="1">
        <v>4.1100000000000003E-5</v>
      </c>
      <c r="H559">
        <v>16.100000000000001</v>
      </c>
      <c r="I559" s="1">
        <v>2.2799999999999999E-5</v>
      </c>
    </row>
    <row r="560" spans="3:9" x14ac:dyDescent="0.25">
      <c r="C560">
        <v>16.2</v>
      </c>
      <c r="D560" s="1">
        <v>4.6100000000000002E-5</v>
      </c>
      <c r="H560">
        <v>16.100000000000001</v>
      </c>
      <c r="I560" s="1">
        <v>2.87E-5</v>
      </c>
    </row>
    <row r="561" spans="3:9" x14ac:dyDescent="0.25">
      <c r="C561">
        <v>16.2</v>
      </c>
      <c r="D561" s="1">
        <v>4.9499999999999997E-5</v>
      </c>
      <c r="H561">
        <v>16.100000000000001</v>
      </c>
      <c r="I561" s="1">
        <v>3.4999999999999997E-5</v>
      </c>
    </row>
    <row r="562" spans="3:9" x14ac:dyDescent="0.25">
      <c r="C562">
        <v>16.2</v>
      </c>
      <c r="D562" s="1">
        <v>5.0800000000000002E-5</v>
      </c>
      <c r="H562">
        <v>16.2</v>
      </c>
      <c r="I562" s="1">
        <v>4.1100000000000003E-5</v>
      </c>
    </row>
    <row r="563" spans="3:9" x14ac:dyDescent="0.25">
      <c r="C563">
        <v>16.3</v>
      </c>
      <c r="D563" s="1">
        <v>4.9700000000000002E-5</v>
      </c>
      <c r="H563">
        <v>16.2</v>
      </c>
      <c r="I563" s="1">
        <v>4.6100000000000002E-5</v>
      </c>
    </row>
    <row r="564" spans="3:9" x14ac:dyDescent="0.25">
      <c r="C564">
        <v>16.3</v>
      </c>
      <c r="D564" s="1">
        <v>4.5899999999999998E-5</v>
      </c>
      <c r="H564">
        <v>16.2</v>
      </c>
      <c r="I564" s="1">
        <v>4.9499999999999997E-5</v>
      </c>
    </row>
    <row r="565" spans="3:9" x14ac:dyDescent="0.25">
      <c r="C565">
        <v>16.3</v>
      </c>
      <c r="D565" s="1">
        <v>4.0000000000000003E-5</v>
      </c>
      <c r="H565">
        <v>16.2</v>
      </c>
      <c r="I565" s="1">
        <v>5.0800000000000002E-5</v>
      </c>
    </row>
    <row r="566" spans="3:9" x14ac:dyDescent="0.25">
      <c r="C566">
        <v>16.399999999999999</v>
      </c>
      <c r="D566" s="1">
        <v>3.3000000000000003E-5</v>
      </c>
      <c r="H566">
        <v>16.3</v>
      </c>
      <c r="I566" s="1">
        <v>4.9700000000000002E-5</v>
      </c>
    </row>
    <row r="567" spans="3:9" x14ac:dyDescent="0.25">
      <c r="C567">
        <v>16.399999999999999</v>
      </c>
      <c r="D567" s="1">
        <v>2.5999999999999998E-5</v>
      </c>
      <c r="H567">
        <v>16.3</v>
      </c>
      <c r="I567" s="1">
        <v>4.5899999999999998E-5</v>
      </c>
    </row>
    <row r="568" spans="3:9" x14ac:dyDescent="0.25">
      <c r="C568">
        <v>16.5</v>
      </c>
      <c r="D568" s="1">
        <v>1.9599999999999999E-5</v>
      </c>
      <c r="H568">
        <v>16.3</v>
      </c>
      <c r="I568" s="1">
        <v>4.0000000000000003E-5</v>
      </c>
    </row>
    <row r="569" spans="3:9" x14ac:dyDescent="0.25">
      <c r="C569">
        <v>16.5</v>
      </c>
      <c r="D569" s="1">
        <v>1.4100000000000001E-5</v>
      </c>
      <c r="H569">
        <v>16.399999999999999</v>
      </c>
      <c r="I569" s="1">
        <v>3.3000000000000003E-5</v>
      </c>
    </row>
    <row r="570" spans="3:9" x14ac:dyDescent="0.25">
      <c r="C570">
        <v>16.600000000000001</v>
      </c>
      <c r="D570" s="1">
        <v>9.4800000000000007E-6</v>
      </c>
      <c r="H570">
        <v>16.399999999999999</v>
      </c>
      <c r="I570" s="1">
        <v>2.5999999999999998E-5</v>
      </c>
    </row>
    <row r="571" spans="3:9" x14ac:dyDescent="0.25">
      <c r="C571">
        <v>16.7</v>
      </c>
      <c r="D571" s="1">
        <v>5.2100000000000001E-6</v>
      </c>
      <c r="H571">
        <v>16.5</v>
      </c>
      <c r="I571" s="1">
        <v>1.9599999999999999E-5</v>
      </c>
    </row>
    <row r="572" spans="3:9" x14ac:dyDescent="0.25">
      <c r="C572">
        <v>17.3</v>
      </c>
      <c r="D572" s="1">
        <v>9.6500000000000008E-7</v>
      </c>
      <c r="H572">
        <v>16.5</v>
      </c>
      <c r="I572" s="1">
        <v>1.4100000000000001E-5</v>
      </c>
    </row>
    <row r="573" spans="3:9" x14ac:dyDescent="0.25">
      <c r="C573">
        <v>17.399999999999999</v>
      </c>
      <c r="D573" s="1">
        <v>1.1000000000000001E-6</v>
      </c>
      <c r="H573">
        <v>16.600000000000001</v>
      </c>
      <c r="I573" s="1">
        <v>9.4800000000000007E-6</v>
      </c>
    </row>
    <row r="574" spans="3:9" x14ac:dyDescent="0.25">
      <c r="C574">
        <v>17.5</v>
      </c>
      <c r="D574" s="1">
        <v>1.28E-6</v>
      </c>
      <c r="H574">
        <v>16.7</v>
      </c>
      <c r="I574" s="1">
        <v>5.2100000000000001E-6</v>
      </c>
    </row>
    <row r="575" spans="3:9" x14ac:dyDescent="0.25">
      <c r="C575">
        <v>17.5</v>
      </c>
      <c r="D575" s="1">
        <v>1.4699999999999999E-6</v>
      </c>
      <c r="H575">
        <v>17.3</v>
      </c>
      <c r="I575" s="1">
        <v>9.6500000000000008E-7</v>
      </c>
    </row>
    <row r="576" spans="3:9" x14ac:dyDescent="0.25">
      <c r="C576">
        <v>17.600000000000001</v>
      </c>
      <c r="D576" s="1">
        <v>1.6300000000000001E-6</v>
      </c>
      <c r="H576">
        <v>17.399999999999999</v>
      </c>
      <c r="I576" s="1">
        <v>1.1000000000000001E-6</v>
      </c>
    </row>
    <row r="577" spans="3:9" x14ac:dyDescent="0.25">
      <c r="C577">
        <v>17.600000000000001</v>
      </c>
      <c r="D577" s="1">
        <v>1.75E-6</v>
      </c>
      <c r="H577">
        <v>17.5</v>
      </c>
      <c r="I577" s="1">
        <v>1.28E-6</v>
      </c>
    </row>
    <row r="578" spans="3:9" x14ac:dyDescent="0.25">
      <c r="C578">
        <v>17.7</v>
      </c>
      <c r="D578" s="1">
        <v>1.79E-6</v>
      </c>
      <c r="H578">
        <v>17.5</v>
      </c>
      <c r="I578" s="1">
        <v>1.4699999999999999E-6</v>
      </c>
    </row>
    <row r="579" spans="3:9" x14ac:dyDescent="0.25">
      <c r="C579">
        <v>17.7</v>
      </c>
      <c r="D579" s="1">
        <v>1.73E-6</v>
      </c>
      <c r="H579">
        <v>17.600000000000001</v>
      </c>
      <c r="I579" s="1">
        <v>1.6300000000000001E-6</v>
      </c>
    </row>
    <row r="580" spans="3:9" x14ac:dyDescent="0.25">
      <c r="C580">
        <v>17.7</v>
      </c>
      <c r="D580" s="1">
        <v>1.5799999999999999E-6</v>
      </c>
      <c r="H580">
        <v>17.600000000000001</v>
      </c>
      <c r="I580" s="1">
        <v>1.75E-6</v>
      </c>
    </row>
    <row r="581" spans="3:9" x14ac:dyDescent="0.25">
      <c r="C581">
        <v>17.8</v>
      </c>
      <c r="D581" s="1">
        <v>1.3599999999999999E-6</v>
      </c>
      <c r="H581">
        <v>17.7</v>
      </c>
      <c r="I581" s="1">
        <v>1.79E-6</v>
      </c>
    </row>
    <row r="582" spans="3:9" x14ac:dyDescent="0.25">
      <c r="C582">
        <v>17.8</v>
      </c>
      <c r="D582" s="1">
        <v>1.1200000000000001E-6</v>
      </c>
      <c r="H582">
        <v>17.7</v>
      </c>
      <c r="I582" s="1">
        <v>1.73E-6</v>
      </c>
    </row>
    <row r="583" spans="3:9" x14ac:dyDescent="0.25">
      <c r="C583">
        <v>17.8</v>
      </c>
      <c r="D583" s="1">
        <v>8.5000000000000001E-7</v>
      </c>
      <c r="H583">
        <v>17.7</v>
      </c>
      <c r="I583" s="1">
        <v>1.5799999999999999E-6</v>
      </c>
    </row>
    <row r="584" spans="3:9" x14ac:dyDescent="0.25">
      <c r="C584">
        <v>17.8</v>
      </c>
      <c r="D584" s="1">
        <v>5.82E-7</v>
      </c>
      <c r="H584">
        <v>17.8</v>
      </c>
      <c r="I584" s="1">
        <v>1.3599999999999999E-6</v>
      </c>
    </row>
    <row r="585" spans="3:9" x14ac:dyDescent="0.25">
      <c r="C585">
        <v>17.899999999999999</v>
      </c>
      <c r="D585" s="1">
        <v>3.4900000000000001E-7</v>
      </c>
      <c r="H585">
        <v>17.8</v>
      </c>
      <c r="I585" s="1">
        <v>1.1200000000000001E-6</v>
      </c>
    </row>
    <row r="586" spans="3:9" x14ac:dyDescent="0.25">
      <c r="C586">
        <v>17.899999999999999</v>
      </c>
      <c r="D586" s="1">
        <v>1.7100000000000001E-7</v>
      </c>
      <c r="H586">
        <v>17.8</v>
      </c>
      <c r="I586" s="1">
        <v>8.5000000000000001E-7</v>
      </c>
    </row>
    <row r="587" spans="3:9" x14ac:dyDescent="0.25">
      <c r="C587">
        <v>17.899999999999999</v>
      </c>
      <c r="D587" s="1">
        <v>5.8799999999999997E-8</v>
      </c>
      <c r="H587">
        <v>17.8</v>
      </c>
      <c r="I587" s="1">
        <v>5.82E-7</v>
      </c>
    </row>
    <row r="588" spans="3:9" x14ac:dyDescent="0.25">
      <c r="C588">
        <v>18</v>
      </c>
      <c r="D588" s="1">
        <v>1.02E-8</v>
      </c>
      <c r="H588">
        <v>17.899999999999999</v>
      </c>
      <c r="I588" s="1">
        <v>3.4900000000000001E-7</v>
      </c>
    </row>
    <row r="589" spans="3:9" x14ac:dyDescent="0.25">
      <c r="C589">
        <v>18.100000000000001</v>
      </c>
      <c r="D589" s="1">
        <v>2.1699999999999999E-8</v>
      </c>
      <c r="H589">
        <v>17.899999999999999</v>
      </c>
      <c r="I589" s="1">
        <v>1.7100000000000001E-7</v>
      </c>
    </row>
    <row r="590" spans="3:9" x14ac:dyDescent="0.25">
      <c r="C590">
        <v>18.2</v>
      </c>
      <c r="D590" s="1">
        <v>1.03E-7</v>
      </c>
      <c r="H590">
        <v>17.899999999999999</v>
      </c>
      <c r="I590" s="1">
        <v>5.8799999999999997E-8</v>
      </c>
    </row>
    <row r="591" spans="3:9" x14ac:dyDescent="0.25">
      <c r="C591">
        <v>18.7</v>
      </c>
      <c r="D591" s="1">
        <v>3.4700000000000002E-7</v>
      </c>
      <c r="H591">
        <v>18</v>
      </c>
      <c r="I591" s="1">
        <v>1.02E-8</v>
      </c>
    </row>
    <row r="592" spans="3:9" x14ac:dyDescent="0.25">
      <c r="C592">
        <v>18.8</v>
      </c>
      <c r="D592" s="1">
        <v>3.4999999999999998E-7</v>
      </c>
      <c r="H592">
        <v>18.100000000000001</v>
      </c>
      <c r="I592" s="1">
        <v>2.1699999999999999E-8</v>
      </c>
    </row>
    <row r="593" spans="3:9" x14ac:dyDescent="0.25">
      <c r="C593">
        <v>18.899999999999999</v>
      </c>
      <c r="D593" s="1">
        <v>3.39E-7</v>
      </c>
      <c r="H593">
        <v>18.2</v>
      </c>
      <c r="I593" s="1">
        <v>1.03E-7</v>
      </c>
    </row>
    <row r="594" spans="3:9" x14ac:dyDescent="0.25">
      <c r="C594">
        <v>18.899999999999999</v>
      </c>
      <c r="D594" s="1">
        <v>3.1899999999999998E-7</v>
      </c>
      <c r="H594">
        <v>18.7</v>
      </c>
      <c r="I594" s="1">
        <v>3.4700000000000002E-7</v>
      </c>
    </row>
    <row r="595" spans="3:9" x14ac:dyDescent="0.25">
      <c r="C595">
        <v>19</v>
      </c>
      <c r="D595" s="1">
        <v>2.91E-7</v>
      </c>
      <c r="H595">
        <v>18.8</v>
      </c>
      <c r="I595" s="1">
        <v>3.4999999999999998E-7</v>
      </c>
    </row>
    <row r="596" spans="3:9" x14ac:dyDescent="0.25">
      <c r="C596">
        <v>19</v>
      </c>
      <c r="D596" s="1">
        <v>2.5499999999999999E-7</v>
      </c>
      <c r="H596">
        <v>18.899999999999999</v>
      </c>
      <c r="I596" s="1">
        <v>3.39E-7</v>
      </c>
    </row>
    <row r="597" spans="3:9" x14ac:dyDescent="0.25">
      <c r="C597">
        <v>19</v>
      </c>
      <c r="D597" s="1">
        <v>2.1400000000000001E-7</v>
      </c>
      <c r="H597">
        <v>18.899999999999999</v>
      </c>
      <c r="I597" s="1">
        <v>3.1899999999999998E-7</v>
      </c>
    </row>
    <row r="598" spans="3:9" x14ac:dyDescent="0.25">
      <c r="C598">
        <v>19.100000000000001</v>
      </c>
      <c r="D598" s="1">
        <v>1.6899999999999999E-7</v>
      </c>
      <c r="H598">
        <v>19</v>
      </c>
      <c r="I598" s="1">
        <v>2.91E-7</v>
      </c>
    </row>
    <row r="599" spans="3:9" x14ac:dyDescent="0.25">
      <c r="C599">
        <v>19.100000000000001</v>
      </c>
      <c r="D599" s="1">
        <v>1.2700000000000001E-7</v>
      </c>
      <c r="H599">
        <v>19</v>
      </c>
      <c r="I599" s="1">
        <v>2.5499999999999999E-7</v>
      </c>
    </row>
    <row r="600" spans="3:9" x14ac:dyDescent="0.25">
      <c r="C600">
        <v>19.100000000000001</v>
      </c>
      <c r="D600" s="1">
        <v>8.8599999999999999E-8</v>
      </c>
      <c r="H600">
        <v>19</v>
      </c>
      <c r="I600" s="1">
        <v>2.1400000000000001E-7</v>
      </c>
    </row>
    <row r="601" spans="3:9" x14ac:dyDescent="0.25">
      <c r="C601">
        <v>19.100000000000001</v>
      </c>
      <c r="D601" s="1">
        <v>6.6300000000000005E-8</v>
      </c>
      <c r="H601">
        <v>19.100000000000001</v>
      </c>
      <c r="I601" s="1">
        <v>1.6899999999999999E-7</v>
      </c>
    </row>
    <row r="602" spans="3:9" x14ac:dyDescent="0.25">
      <c r="C602">
        <v>19.100000000000001</v>
      </c>
      <c r="D602" s="1">
        <v>4.5599999999999998E-8</v>
      </c>
      <c r="H602">
        <v>19.100000000000001</v>
      </c>
      <c r="I602" s="1">
        <v>1.2700000000000001E-7</v>
      </c>
    </row>
    <row r="603" spans="3:9" x14ac:dyDescent="0.25">
      <c r="C603">
        <v>19.2</v>
      </c>
      <c r="D603" s="1">
        <v>2.7599999999999999E-8</v>
      </c>
      <c r="H603">
        <v>19.100000000000001</v>
      </c>
      <c r="I603" s="1">
        <v>8.8599999999999999E-8</v>
      </c>
    </row>
    <row r="604" spans="3:9" x14ac:dyDescent="0.25">
      <c r="C604">
        <v>19.2</v>
      </c>
      <c r="D604" s="1">
        <v>1.35E-8</v>
      </c>
      <c r="H604">
        <v>19.100000000000001</v>
      </c>
      <c r="I604" s="1">
        <v>6.6300000000000005E-8</v>
      </c>
    </row>
    <row r="605" spans="3:9" x14ac:dyDescent="0.25">
      <c r="C605">
        <v>19.2</v>
      </c>
      <c r="D605" s="1">
        <v>4.2199999999999999E-9</v>
      </c>
      <c r="H605">
        <v>19.100000000000001</v>
      </c>
      <c r="I605" s="1">
        <v>4.5599999999999998E-8</v>
      </c>
    </row>
    <row r="606" spans="3:9" x14ac:dyDescent="0.25">
      <c r="C606">
        <v>19.2</v>
      </c>
      <c r="D606" s="1">
        <v>5.8400000000000005E-10</v>
      </c>
      <c r="H606">
        <v>19.2</v>
      </c>
      <c r="I606" s="1">
        <v>2.7599999999999999E-8</v>
      </c>
    </row>
    <row r="607" spans="3:9" x14ac:dyDescent="0.25">
      <c r="C607">
        <v>19.3</v>
      </c>
      <c r="D607" s="1">
        <v>2.9199999999999998E-9</v>
      </c>
      <c r="H607">
        <v>19.2</v>
      </c>
      <c r="I607" s="1">
        <v>1.35E-8</v>
      </c>
    </row>
    <row r="608" spans="3:9" x14ac:dyDescent="0.25">
      <c r="C608">
        <v>19.3</v>
      </c>
      <c r="D608" s="1">
        <v>1.14E-8</v>
      </c>
      <c r="H608">
        <v>19.2</v>
      </c>
      <c r="I608" s="1">
        <v>4.2199999999999999E-9</v>
      </c>
    </row>
    <row r="609" spans="3:9" x14ac:dyDescent="0.25">
      <c r="C609">
        <v>19.399999999999999</v>
      </c>
      <c r="D609" s="1">
        <v>2.73E-8</v>
      </c>
      <c r="H609">
        <v>19.2</v>
      </c>
      <c r="I609" s="1">
        <v>5.8400000000000005E-10</v>
      </c>
    </row>
    <row r="610" spans="3:9" x14ac:dyDescent="0.25">
      <c r="C610">
        <v>19.7</v>
      </c>
      <c r="D610" s="1">
        <v>4.9000000000000002E-8</v>
      </c>
      <c r="H610">
        <v>19.3</v>
      </c>
      <c r="I610" s="1">
        <v>2.9199999999999998E-9</v>
      </c>
    </row>
    <row r="611" spans="3:9" x14ac:dyDescent="0.25">
      <c r="C611">
        <v>19.8</v>
      </c>
      <c r="D611" s="1">
        <v>4.7400000000000001E-8</v>
      </c>
      <c r="H611">
        <v>19.3</v>
      </c>
      <c r="I611" s="1">
        <v>1.14E-8</v>
      </c>
    </row>
    <row r="612" spans="3:9" x14ac:dyDescent="0.25">
      <c r="C612">
        <v>19.8</v>
      </c>
      <c r="D612" s="1">
        <v>4.6100000000000003E-8</v>
      </c>
      <c r="H612">
        <v>19.399999999999999</v>
      </c>
      <c r="I612" s="1">
        <v>2.73E-8</v>
      </c>
    </row>
    <row r="613" spans="3:9" x14ac:dyDescent="0.25">
      <c r="C613">
        <v>19.899999999999999</v>
      </c>
      <c r="D613" s="1">
        <v>4.4899999999999998E-8</v>
      </c>
      <c r="H613">
        <v>19.7</v>
      </c>
      <c r="I613" s="1">
        <v>4.9000000000000002E-8</v>
      </c>
    </row>
    <row r="614" spans="3:9" x14ac:dyDescent="0.25">
      <c r="C614">
        <v>19.899999999999999</v>
      </c>
      <c r="D614" s="1">
        <v>4.3999999999999997E-8</v>
      </c>
      <c r="H614">
        <v>19.8</v>
      </c>
      <c r="I614" s="1">
        <v>4.7400000000000001E-8</v>
      </c>
    </row>
    <row r="615" spans="3:9" x14ac:dyDescent="0.25">
      <c r="C615">
        <v>19.899999999999999</v>
      </c>
      <c r="D615" s="1">
        <v>4.3100000000000002E-8</v>
      </c>
      <c r="H615">
        <v>19.8</v>
      </c>
      <c r="I615" s="1">
        <v>4.6100000000000003E-8</v>
      </c>
    </row>
    <row r="616" spans="3:9" x14ac:dyDescent="0.25">
      <c r="C616">
        <v>19.899999999999999</v>
      </c>
      <c r="D616" s="1">
        <v>4.2300000000000002E-8</v>
      </c>
      <c r="H616">
        <v>19.899999999999999</v>
      </c>
      <c r="I616" s="1">
        <v>4.4899999999999998E-8</v>
      </c>
    </row>
    <row r="617" spans="3:9" x14ac:dyDescent="0.25">
      <c r="C617">
        <v>20</v>
      </c>
      <c r="D617" s="1">
        <v>4.1700000000000003E-8</v>
      </c>
      <c r="H617">
        <v>19.899999999999999</v>
      </c>
      <c r="I617" s="1">
        <v>4.3999999999999997E-8</v>
      </c>
    </row>
    <row r="618" spans="3:9" x14ac:dyDescent="0.25">
      <c r="C618">
        <v>20</v>
      </c>
      <c r="D618" s="1">
        <v>4.1000000000000003E-8</v>
      </c>
      <c r="H618">
        <v>19.899999999999999</v>
      </c>
      <c r="I618" s="1">
        <v>4.3100000000000002E-8</v>
      </c>
    </row>
    <row r="619" spans="3:9" x14ac:dyDescent="0.25">
      <c r="C619">
        <v>20</v>
      </c>
      <c r="D619" s="1">
        <v>4.0399999999999998E-8</v>
      </c>
      <c r="H619">
        <v>19.899999999999999</v>
      </c>
      <c r="I619" s="1">
        <v>4.2300000000000002E-8</v>
      </c>
    </row>
    <row r="620" spans="3:9" x14ac:dyDescent="0.25">
      <c r="H620">
        <v>20</v>
      </c>
      <c r="I620" s="1">
        <v>4.1700000000000003E-8</v>
      </c>
    </row>
    <row r="621" spans="3:9" x14ac:dyDescent="0.25">
      <c r="H621">
        <v>20</v>
      </c>
      <c r="I621" s="1">
        <v>4.1000000000000003E-8</v>
      </c>
    </row>
    <row r="622" spans="3:9" x14ac:dyDescent="0.25">
      <c r="H622">
        <v>20</v>
      </c>
      <c r="I622" s="1">
        <v>4.0399999999999998E-8</v>
      </c>
    </row>
    <row r="628" spans="8:10" x14ac:dyDescent="0.25">
      <c r="H628" t="s">
        <v>2</v>
      </c>
      <c r="I628" t="s">
        <v>3</v>
      </c>
      <c r="J628" t="s">
        <v>4</v>
      </c>
    </row>
    <row r="629" spans="8:10" x14ac:dyDescent="0.25">
      <c r="H629" t="s">
        <v>5</v>
      </c>
      <c r="I629" t="s">
        <v>6</v>
      </c>
    </row>
    <row r="630" spans="8:10" x14ac:dyDescent="0.25">
      <c r="H630" t="s">
        <v>0</v>
      </c>
      <c r="I630">
        <v>2</v>
      </c>
    </row>
    <row r="632" spans="8:10" x14ac:dyDescent="0.25">
      <c r="H632">
        <v>0</v>
      </c>
      <c r="I632">
        <v>0</v>
      </c>
    </row>
    <row r="633" spans="8:10" x14ac:dyDescent="0.25">
      <c r="H633" s="1">
        <v>0.1</v>
      </c>
      <c r="I633" s="1">
        <v>1.54E-4</v>
      </c>
    </row>
    <row r="634" spans="8:10" x14ac:dyDescent="0.25">
      <c r="H634" s="1">
        <v>0.127</v>
      </c>
      <c r="I634" s="1">
        <v>1.54E-4</v>
      </c>
    </row>
    <row r="635" spans="8:10" x14ac:dyDescent="0.25">
      <c r="H635" s="1">
        <v>0.156</v>
      </c>
      <c r="I635" s="1">
        <v>1.55E-4</v>
      </c>
    </row>
    <row r="636" spans="8:10" x14ac:dyDescent="0.25">
      <c r="H636" s="1">
        <v>0.187</v>
      </c>
      <c r="I636" s="1">
        <v>1.56E-4</v>
      </c>
    </row>
    <row r="637" spans="8:10" x14ac:dyDescent="0.25">
      <c r="H637" s="1">
        <v>0.223</v>
      </c>
      <c r="I637" s="1">
        <v>1.5699999999999999E-4</v>
      </c>
    </row>
    <row r="638" spans="8:10" x14ac:dyDescent="0.25">
      <c r="H638" s="1">
        <v>0.26200000000000001</v>
      </c>
      <c r="I638" s="1">
        <v>1.5899999999999999E-4</v>
      </c>
    </row>
    <row r="639" spans="8:10" x14ac:dyDescent="0.25">
      <c r="H639" s="1">
        <v>0.308</v>
      </c>
      <c r="I639" s="1">
        <v>1.6200000000000001E-4</v>
      </c>
    </row>
    <row r="640" spans="8:10" x14ac:dyDescent="0.25">
      <c r="H640" s="1">
        <v>0.36399999999999999</v>
      </c>
      <c r="I640" s="1">
        <v>1.66E-4</v>
      </c>
    </row>
    <row r="641" spans="8:9" x14ac:dyDescent="0.25">
      <c r="H641" s="1">
        <v>0.438</v>
      </c>
      <c r="I641" s="1">
        <v>1.7200000000000001E-4</v>
      </c>
    </row>
    <row r="642" spans="8:9" x14ac:dyDescent="0.25">
      <c r="H642" s="1">
        <v>0.56000000000000005</v>
      </c>
      <c r="I642" s="1">
        <v>1.8699999999999999E-4</v>
      </c>
    </row>
    <row r="643" spans="8:9" x14ac:dyDescent="0.25">
      <c r="H643">
        <v>1.1100000000000001</v>
      </c>
      <c r="I643" s="1">
        <v>4.5100000000000001E-4</v>
      </c>
    </row>
    <row r="644" spans="8:9" x14ac:dyDescent="0.25">
      <c r="H644">
        <v>1.23</v>
      </c>
      <c r="I644" s="1">
        <v>6.7900000000000002E-4</v>
      </c>
    </row>
    <row r="645" spans="8:9" x14ac:dyDescent="0.25">
      <c r="H645">
        <v>1.31</v>
      </c>
      <c r="I645" s="1">
        <v>9.4399999999999996E-4</v>
      </c>
    </row>
    <row r="646" spans="8:9" x14ac:dyDescent="0.25">
      <c r="H646">
        <v>1.36</v>
      </c>
      <c r="I646" s="1">
        <v>1.2899999999999999E-3</v>
      </c>
    </row>
    <row r="647" spans="8:9" x14ac:dyDescent="0.25">
      <c r="H647">
        <v>1.41</v>
      </c>
      <c r="I647" s="1">
        <v>1.7899999999999999E-3</v>
      </c>
    </row>
    <row r="648" spans="8:9" x14ac:dyDescent="0.25">
      <c r="H648">
        <v>1.45</v>
      </c>
      <c r="I648" s="1">
        <v>2.5600000000000002E-3</v>
      </c>
    </row>
    <row r="649" spans="8:9" x14ac:dyDescent="0.25">
      <c r="H649">
        <v>1.48</v>
      </c>
      <c r="I649" s="1">
        <v>3.9199999999999999E-3</v>
      </c>
    </row>
    <row r="650" spans="8:9" x14ac:dyDescent="0.25">
      <c r="H650">
        <v>1.52</v>
      </c>
      <c r="I650" s="1">
        <v>6.94E-3</v>
      </c>
    </row>
    <row r="651" spans="8:9" x14ac:dyDescent="0.25">
      <c r="H651">
        <v>1.54</v>
      </c>
      <c r="I651" s="1">
        <v>1.72E-2</v>
      </c>
    </row>
    <row r="652" spans="8:9" x14ac:dyDescent="0.25">
      <c r="H652">
        <v>1.57</v>
      </c>
      <c r="I652" s="1">
        <v>4.87E-2</v>
      </c>
    </row>
    <row r="653" spans="8:9" x14ac:dyDescent="0.25">
      <c r="H653">
        <v>1.57</v>
      </c>
      <c r="I653" s="1">
        <v>4.5600000000000002E-2</v>
      </c>
    </row>
    <row r="654" spans="8:9" x14ac:dyDescent="0.25">
      <c r="H654">
        <v>1.58</v>
      </c>
      <c r="I654" s="1">
        <v>3.95E-2</v>
      </c>
    </row>
    <row r="655" spans="8:9" x14ac:dyDescent="0.25">
      <c r="H655">
        <v>1.58</v>
      </c>
      <c r="I655" s="1">
        <v>3.2000000000000001E-2</v>
      </c>
    </row>
    <row r="656" spans="8:9" x14ac:dyDescent="0.25">
      <c r="H656">
        <v>1.59</v>
      </c>
      <c r="I656" s="1">
        <v>2.4799999999999999E-2</v>
      </c>
    </row>
    <row r="657" spans="8:9" x14ac:dyDescent="0.25">
      <c r="H657">
        <v>1.59</v>
      </c>
      <c r="I657" s="1">
        <v>1.8800000000000001E-2</v>
      </c>
    </row>
    <row r="658" spans="8:9" x14ac:dyDescent="0.25">
      <c r="H658">
        <v>1.6</v>
      </c>
      <c r="I658" s="1">
        <v>1.43E-2</v>
      </c>
    </row>
    <row r="659" spans="8:9" x14ac:dyDescent="0.25">
      <c r="H659">
        <v>1.6</v>
      </c>
      <c r="I659" s="1">
        <v>1.11E-2</v>
      </c>
    </row>
    <row r="660" spans="8:9" x14ac:dyDescent="0.25">
      <c r="H660">
        <v>1.61</v>
      </c>
      <c r="I660" s="1">
        <v>9.1199999999999996E-3</v>
      </c>
    </row>
    <row r="661" spans="8:9" x14ac:dyDescent="0.25">
      <c r="H661">
        <v>1.62</v>
      </c>
      <c r="I661" s="1">
        <v>8.5900000000000004E-3</v>
      </c>
    </row>
    <row r="662" spans="8:9" x14ac:dyDescent="0.25">
      <c r="H662">
        <v>1.69</v>
      </c>
      <c r="I662" s="1">
        <v>3.5299999999999998E-2</v>
      </c>
    </row>
    <row r="663" spans="8:9" x14ac:dyDescent="0.25">
      <c r="H663">
        <v>1.7</v>
      </c>
      <c r="I663" s="1">
        <v>6.2300000000000001E-2</v>
      </c>
    </row>
    <row r="664" spans="8:9" x14ac:dyDescent="0.25">
      <c r="H664">
        <v>1.71</v>
      </c>
      <c r="I664" s="1">
        <v>9.4299999999999995E-2</v>
      </c>
    </row>
    <row r="665" spans="8:9" x14ac:dyDescent="0.25">
      <c r="H665">
        <v>1.72</v>
      </c>
      <c r="I665" s="1">
        <v>0.13400000000000001</v>
      </c>
    </row>
    <row r="666" spans="8:9" x14ac:dyDescent="0.25">
      <c r="H666">
        <v>1.72</v>
      </c>
      <c r="I666" s="1">
        <v>0.184</v>
      </c>
    </row>
    <row r="667" spans="8:9" x14ac:dyDescent="0.25">
      <c r="H667">
        <v>1.73</v>
      </c>
      <c r="I667" s="1">
        <v>0.24199999999999999</v>
      </c>
    </row>
    <row r="668" spans="8:9" x14ac:dyDescent="0.25">
      <c r="H668">
        <v>1.73</v>
      </c>
      <c r="I668" s="1">
        <v>0.30399999999999999</v>
      </c>
    </row>
    <row r="669" spans="8:9" x14ac:dyDescent="0.25">
      <c r="H669">
        <v>1.74</v>
      </c>
      <c r="I669" s="1">
        <v>0.36099999999999999</v>
      </c>
    </row>
    <row r="670" spans="8:9" x14ac:dyDescent="0.25">
      <c r="H670">
        <v>1.74</v>
      </c>
      <c r="I670" s="1">
        <v>0.40100000000000002</v>
      </c>
    </row>
    <row r="671" spans="8:9" x14ac:dyDescent="0.25">
      <c r="H671">
        <v>1.74</v>
      </c>
      <c r="I671" s="1">
        <v>0.41599999999999998</v>
      </c>
    </row>
    <row r="672" spans="8:9" x14ac:dyDescent="0.25">
      <c r="H672">
        <v>1.75</v>
      </c>
      <c r="I672" s="1">
        <v>0.34899999999999998</v>
      </c>
    </row>
    <row r="673" spans="8:9" x14ac:dyDescent="0.25">
      <c r="H673">
        <v>1.76</v>
      </c>
      <c r="I673" s="1">
        <v>0.22600000000000001</v>
      </c>
    </row>
    <row r="674" spans="8:9" x14ac:dyDescent="0.25">
      <c r="H674">
        <v>1.77</v>
      </c>
      <c r="I674" s="1">
        <v>0.13600000000000001</v>
      </c>
    </row>
    <row r="675" spans="8:9" x14ac:dyDescent="0.25">
      <c r="H675">
        <v>1.78</v>
      </c>
      <c r="I675" s="1">
        <v>8.3900000000000002E-2</v>
      </c>
    </row>
    <row r="676" spans="8:9" x14ac:dyDescent="0.25">
      <c r="H676">
        <v>1.79</v>
      </c>
      <c r="I676" s="1">
        <v>5.3499999999999999E-2</v>
      </c>
    </row>
    <row r="677" spans="8:9" x14ac:dyDescent="0.25">
      <c r="H677">
        <v>1.81</v>
      </c>
      <c r="I677" s="1">
        <v>3.5200000000000002E-2</v>
      </c>
    </row>
    <row r="678" spans="8:9" x14ac:dyDescent="0.25">
      <c r="H678">
        <v>1.82</v>
      </c>
      <c r="I678" s="1">
        <v>2.3400000000000001E-2</v>
      </c>
    </row>
    <row r="679" spans="8:9" x14ac:dyDescent="0.25">
      <c r="H679">
        <v>1.84</v>
      </c>
      <c r="I679" s="1">
        <v>1.54E-2</v>
      </c>
    </row>
    <row r="680" spans="8:9" x14ac:dyDescent="0.25">
      <c r="H680">
        <v>1.88</v>
      </c>
      <c r="I680" s="1">
        <v>9.3900000000000008E-3</v>
      </c>
    </row>
    <row r="681" spans="8:9" x14ac:dyDescent="0.25">
      <c r="H681">
        <v>2.04</v>
      </c>
      <c r="I681" s="1">
        <v>4.8999999999999998E-3</v>
      </c>
    </row>
    <row r="682" spans="8:9" x14ac:dyDescent="0.25">
      <c r="H682">
        <v>2.08</v>
      </c>
      <c r="I682" s="1">
        <v>6.0800000000000003E-3</v>
      </c>
    </row>
    <row r="683" spans="8:9" x14ac:dyDescent="0.25">
      <c r="H683">
        <v>2.1</v>
      </c>
      <c r="I683" s="1">
        <v>7.7799999999999996E-3</v>
      </c>
    </row>
    <row r="684" spans="8:9" x14ac:dyDescent="0.25">
      <c r="H684">
        <v>2.12</v>
      </c>
      <c r="I684" s="1">
        <v>1.0200000000000001E-2</v>
      </c>
    </row>
    <row r="685" spans="8:9" x14ac:dyDescent="0.25">
      <c r="H685">
        <v>2.13</v>
      </c>
      <c r="I685" s="1">
        <v>1.3899999999999999E-2</v>
      </c>
    </row>
    <row r="686" spans="8:9" x14ac:dyDescent="0.25">
      <c r="H686">
        <v>2.14</v>
      </c>
      <c r="I686" s="1">
        <v>1.95E-2</v>
      </c>
    </row>
    <row r="687" spans="8:9" x14ac:dyDescent="0.25">
      <c r="H687">
        <v>2.15</v>
      </c>
      <c r="I687" s="1">
        <v>2.7900000000000001E-2</v>
      </c>
    </row>
    <row r="688" spans="8:9" x14ac:dyDescent="0.25">
      <c r="H688">
        <v>2.16</v>
      </c>
      <c r="I688" s="1">
        <v>3.95E-2</v>
      </c>
    </row>
    <row r="689" spans="8:9" x14ac:dyDescent="0.25">
      <c r="H689">
        <v>2.17</v>
      </c>
      <c r="I689" s="1">
        <v>5.1200000000000002E-2</v>
      </c>
    </row>
    <row r="690" spans="8:9" x14ac:dyDescent="0.25">
      <c r="H690">
        <v>2.1800000000000002</v>
      </c>
      <c r="I690" s="1">
        <v>5.4399999999999997E-2</v>
      </c>
    </row>
    <row r="691" spans="8:9" x14ac:dyDescent="0.25">
      <c r="H691">
        <v>2.19</v>
      </c>
      <c r="I691" s="1">
        <v>4.1000000000000002E-2</v>
      </c>
    </row>
    <row r="692" spans="8:9" x14ac:dyDescent="0.25">
      <c r="H692">
        <v>2.2000000000000002</v>
      </c>
      <c r="I692" s="1">
        <v>2.35E-2</v>
      </c>
    </row>
    <row r="693" spans="8:9" x14ac:dyDescent="0.25">
      <c r="H693">
        <v>2.21</v>
      </c>
      <c r="I693" s="1">
        <v>1.26E-2</v>
      </c>
    </row>
    <row r="694" spans="8:9" x14ac:dyDescent="0.25">
      <c r="H694">
        <v>2.23</v>
      </c>
      <c r="I694" s="1">
        <v>6.8999999999999999E-3</v>
      </c>
    </row>
    <row r="695" spans="8:9" x14ac:dyDescent="0.25">
      <c r="H695">
        <v>2.2400000000000002</v>
      </c>
      <c r="I695" s="1">
        <v>3.9100000000000003E-3</v>
      </c>
    </row>
    <row r="696" spans="8:9" x14ac:dyDescent="0.25">
      <c r="H696">
        <v>2.2599999999999998</v>
      </c>
      <c r="I696" s="1">
        <v>2.2699999999999999E-3</v>
      </c>
    </row>
    <row r="697" spans="8:9" x14ac:dyDescent="0.25">
      <c r="H697">
        <v>2.2799999999999998</v>
      </c>
      <c r="I697" s="1">
        <v>1.33E-3</v>
      </c>
    </row>
    <row r="698" spans="8:9" x14ac:dyDescent="0.25">
      <c r="H698">
        <v>2.31</v>
      </c>
      <c r="I698" s="1">
        <v>7.6499999999999995E-4</v>
      </c>
    </row>
    <row r="699" spans="8:9" x14ac:dyDescent="0.25">
      <c r="H699">
        <v>2.36</v>
      </c>
      <c r="I699" s="1">
        <v>3.9599999999999998E-4</v>
      </c>
    </row>
    <row r="700" spans="8:9" x14ac:dyDescent="0.25">
      <c r="H700">
        <v>2.57</v>
      </c>
      <c r="I700" s="1">
        <v>1.17E-4</v>
      </c>
    </row>
    <row r="701" spans="8:9" x14ac:dyDescent="0.25">
      <c r="H701">
        <v>2.62</v>
      </c>
      <c r="I701" s="1">
        <v>1.06E-4</v>
      </c>
    </row>
    <row r="702" spans="8:9" x14ac:dyDescent="0.25">
      <c r="H702">
        <v>2.65</v>
      </c>
      <c r="I702" s="1">
        <v>1.02E-4</v>
      </c>
    </row>
    <row r="703" spans="8:9" x14ac:dyDescent="0.25">
      <c r="H703">
        <v>2.67</v>
      </c>
      <c r="I703" s="1">
        <v>1.02E-4</v>
      </c>
    </row>
    <row r="704" spans="8:9" x14ac:dyDescent="0.25">
      <c r="H704">
        <v>2.68</v>
      </c>
      <c r="I704" s="1">
        <v>1.05E-4</v>
      </c>
    </row>
    <row r="705" spans="8:9" x14ac:dyDescent="0.25">
      <c r="H705">
        <v>2.7</v>
      </c>
      <c r="I705" s="1">
        <v>1.11E-4</v>
      </c>
    </row>
    <row r="706" spans="8:9" x14ac:dyDescent="0.25">
      <c r="H706">
        <v>2.71</v>
      </c>
      <c r="I706" s="1">
        <v>1.2300000000000001E-4</v>
      </c>
    </row>
    <row r="707" spans="8:9" x14ac:dyDescent="0.25">
      <c r="H707">
        <v>2.73</v>
      </c>
      <c r="I707" s="1">
        <v>1.3999999999999999E-4</v>
      </c>
    </row>
    <row r="708" spans="8:9" x14ac:dyDescent="0.25">
      <c r="H708">
        <v>2.74</v>
      </c>
      <c r="I708" s="1">
        <v>1.5899999999999999E-4</v>
      </c>
    </row>
    <row r="709" spans="8:9" x14ac:dyDescent="0.25">
      <c r="H709">
        <v>2.75</v>
      </c>
      <c r="I709" s="1">
        <v>1.64E-4</v>
      </c>
    </row>
    <row r="710" spans="8:9" x14ac:dyDescent="0.25">
      <c r="H710">
        <v>2.76</v>
      </c>
      <c r="I710" s="1">
        <v>1.4799999999999999E-4</v>
      </c>
    </row>
    <row r="711" spans="8:9" x14ac:dyDescent="0.25">
      <c r="H711">
        <v>2.77</v>
      </c>
      <c r="I711" s="1">
        <v>1.22E-4</v>
      </c>
    </row>
    <row r="712" spans="8:9" x14ac:dyDescent="0.25">
      <c r="H712">
        <v>2.78</v>
      </c>
      <c r="I712" s="1">
        <v>1.01E-4</v>
      </c>
    </row>
    <row r="713" spans="8:9" x14ac:dyDescent="0.25">
      <c r="H713">
        <v>2.79</v>
      </c>
      <c r="I713" s="1">
        <v>8.7100000000000003E-5</v>
      </c>
    </row>
    <row r="714" spans="8:9" x14ac:dyDescent="0.25">
      <c r="H714">
        <v>2.81</v>
      </c>
      <c r="I714" s="1">
        <v>7.8100000000000001E-5</v>
      </c>
    </row>
    <row r="715" spans="8:9" x14ac:dyDescent="0.25">
      <c r="H715">
        <v>2.83</v>
      </c>
      <c r="I715" s="1">
        <v>7.1899999999999999E-5</v>
      </c>
    </row>
    <row r="716" spans="8:9" x14ac:dyDescent="0.25">
      <c r="H716">
        <v>2.85</v>
      </c>
      <c r="I716" s="1">
        <v>6.7199999999999994E-5</v>
      </c>
    </row>
    <row r="717" spans="8:9" x14ac:dyDescent="0.25">
      <c r="H717">
        <v>2.87</v>
      </c>
      <c r="I717" s="1">
        <v>6.3E-5</v>
      </c>
    </row>
    <row r="718" spans="8:9" x14ac:dyDescent="0.25">
      <c r="H718">
        <v>2.92</v>
      </c>
      <c r="I718" s="1">
        <v>5.8300000000000001E-5</v>
      </c>
    </row>
    <row r="719" spans="8:9" x14ac:dyDescent="0.25">
      <c r="H719">
        <v>3.13</v>
      </c>
      <c r="I719" s="1">
        <v>4.9400000000000001E-5</v>
      </c>
    </row>
    <row r="720" spans="8:9" x14ac:dyDescent="0.25">
      <c r="H720">
        <v>3.17</v>
      </c>
      <c r="I720" s="1">
        <v>5.1400000000000003E-5</v>
      </c>
    </row>
    <row r="721" spans="8:9" x14ac:dyDescent="0.25">
      <c r="H721">
        <v>3.2</v>
      </c>
      <c r="I721" s="1">
        <v>5.5099999999999998E-5</v>
      </c>
    </row>
    <row r="722" spans="8:9" x14ac:dyDescent="0.25">
      <c r="H722">
        <v>3.22</v>
      </c>
      <c r="I722" s="1">
        <v>6.05E-5</v>
      </c>
    </row>
    <row r="723" spans="8:9" x14ac:dyDescent="0.25">
      <c r="H723">
        <v>3.24</v>
      </c>
      <c r="I723" s="1">
        <v>6.8300000000000007E-5</v>
      </c>
    </row>
    <row r="724" spans="8:9" x14ac:dyDescent="0.25">
      <c r="H724">
        <v>3.25</v>
      </c>
      <c r="I724" s="1">
        <v>7.9099999999999998E-5</v>
      </c>
    </row>
    <row r="725" spans="8:9" x14ac:dyDescent="0.25">
      <c r="H725">
        <v>3.27</v>
      </c>
      <c r="I725" s="1">
        <v>9.3300000000000005E-5</v>
      </c>
    </row>
    <row r="726" spans="8:9" x14ac:dyDescent="0.25">
      <c r="H726">
        <v>3.28</v>
      </c>
      <c r="I726" s="1">
        <v>1.0900000000000001E-4</v>
      </c>
    </row>
    <row r="727" spans="8:9" x14ac:dyDescent="0.25">
      <c r="H727">
        <v>3.29</v>
      </c>
      <c r="I727" s="1">
        <v>1.1900000000000001E-4</v>
      </c>
    </row>
    <row r="728" spans="8:9" x14ac:dyDescent="0.25">
      <c r="H728">
        <v>3.3</v>
      </c>
      <c r="I728" s="1">
        <v>1.16E-4</v>
      </c>
    </row>
    <row r="729" spans="8:9" x14ac:dyDescent="0.25">
      <c r="H729">
        <v>3.35</v>
      </c>
      <c r="I729" s="1">
        <v>3.6699999999999998E-5</v>
      </c>
    </row>
    <row r="730" spans="8:9" x14ac:dyDescent="0.25">
      <c r="H730">
        <v>3.41</v>
      </c>
      <c r="I730" s="1">
        <v>2.48E-5</v>
      </c>
    </row>
    <row r="731" spans="8:9" x14ac:dyDescent="0.25">
      <c r="H731">
        <v>3.48</v>
      </c>
      <c r="I731" s="1">
        <v>2.1999999999999999E-5</v>
      </c>
    </row>
    <row r="732" spans="8:9" x14ac:dyDescent="0.25">
      <c r="H732">
        <v>3.55</v>
      </c>
      <c r="I732" s="1">
        <v>2.0299999999999999E-5</v>
      </c>
    </row>
    <row r="733" spans="8:9" x14ac:dyDescent="0.25">
      <c r="H733">
        <v>3.63</v>
      </c>
      <c r="I733" s="1">
        <v>1.8600000000000001E-5</v>
      </c>
    </row>
    <row r="734" spans="8:9" x14ac:dyDescent="0.25">
      <c r="H734">
        <v>3.73</v>
      </c>
      <c r="I734" s="1">
        <v>1.6900000000000001E-5</v>
      </c>
    </row>
    <row r="735" spans="8:9" x14ac:dyDescent="0.25">
      <c r="H735">
        <v>3.84</v>
      </c>
      <c r="I735" s="1">
        <v>1.5E-5</v>
      </c>
    </row>
    <row r="736" spans="8:9" x14ac:dyDescent="0.25">
      <c r="H736">
        <v>3.99</v>
      </c>
      <c r="I736" s="1">
        <v>1.2999999999999999E-5</v>
      </c>
    </row>
    <row r="737" spans="8:9" x14ac:dyDescent="0.25">
      <c r="H737">
        <v>4.24</v>
      </c>
      <c r="I737" s="1">
        <v>1.0699999999999999E-5</v>
      </c>
    </row>
    <row r="738" spans="8:9" x14ac:dyDescent="0.25">
      <c r="H738">
        <v>5.37</v>
      </c>
      <c r="I738" s="1">
        <v>2.87E-5</v>
      </c>
    </row>
    <row r="739" spans="8:9" x14ac:dyDescent="0.25">
      <c r="H739">
        <v>5.62</v>
      </c>
      <c r="I739" s="1">
        <v>5.8199999999999998E-5</v>
      </c>
    </row>
    <row r="740" spans="8:9" x14ac:dyDescent="0.25">
      <c r="H740">
        <v>5.77</v>
      </c>
      <c r="I740" s="1">
        <v>9.8999999999999994E-5</v>
      </c>
    </row>
    <row r="741" spans="8:9" x14ac:dyDescent="0.25">
      <c r="H741">
        <v>5.88</v>
      </c>
      <c r="I741" s="1">
        <v>1.6000000000000001E-4</v>
      </c>
    </row>
    <row r="742" spans="8:9" x14ac:dyDescent="0.25">
      <c r="H742">
        <v>5.98</v>
      </c>
      <c r="I742" s="1">
        <v>2.5999999999999998E-4</v>
      </c>
    </row>
    <row r="743" spans="8:9" x14ac:dyDescent="0.25">
      <c r="H743">
        <v>6.06</v>
      </c>
      <c r="I743" s="1">
        <v>4.3600000000000003E-4</v>
      </c>
    </row>
    <row r="744" spans="8:9" x14ac:dyDescent="0.25">
      <c r="H744">
        <v>6.13</v>
      </c>
      <c r="I744" s="1">
        <v>7.9000000000000001E-4</v>
      </c>
    </row>
    <row r="745" spans="8:9" x14ac:dyDescent="0.25">
      <c r="H745">
        <v>6.19</v>
      </c>
      <c r="I745" s="1">
        <v>1.6299999999999999E-3</v>
      </c>
    </row>
    <row r="746" spans="8:9" x14ac:dyDescent="0.25">
      <c r="H746">
        <v>6.25</v>
      </c>
      <c r="I746" s="1">
        <v>3.8999999999999998E-3</v>
      </c>
    </row>
    <row r="747" spans="8:9" x14ac:dyDescent="0.25">
      <c r="H747">
        <v>6.31</v>
      </c>
      <c r="I747" s="1">
        <v>6.8500000000000002E-3</v>
      </c>
    </row>
    <row r="748" spans="8:9" x14ac:dyDescent="0.25">
      <c r="H748">
        <v>6.32</v>
      </c>
      <c r="I748" s="1">
        <v>6.79E-3</v>
      </c>
    </row>
    <row r="749" spans="8:9" x14ac:dyDescent="0.25">
      <c r="H749">
        <v>6.32</v>
      </c>
      <c r="I749" s="1">
        <v>6.5900000000000004E-3</v>
      </c>
    </row>
    <row r="750" spans="8:9" x14ac:dyDescent="0.25">
      <c r="H750">
        <v>6.33</v>
      </c>
      <c r="I750" s="1">
        <v>6.2100000000000002E-3</v>
      </c>
    </row>
    <row r="751" spans="8:9" x14ac:dyDescent="0.25">
      <c r="H751">
        <v>6.34</v>
      </c>
      <c r="I751" s="1">
        <v>5.7000000000000002E-3</v>
      </c>
    </row>
    <row r="752" spans="8:9" x14ac:dyDescent="0.25">
      <c r="H752">
        <v>6.35</v>
      </c>
      <c r="I752" s="1">
        <v>5.0600000000000003E-3</v>
      </c>
    </row>
    <row r="753" spans="8:9" x14ac:dyDescent="0.25">
      <c r="H753">
        <v>6.36</v>
      </c>
      <c r="I753" s="1">
        <v>4.3499999999999997E-3</v>
      </c>
    </row>
    <row r="754" spans="8:9" x14ac:dyDescent="0.25">
      <c r="H754">
        <v>6.37</v>
      </c>
      <c r="I754" s="1">
        <v>3.6099999999999999E-3</v>
      </c>
    </row>
    <row r="755" spans="8:9" x14ac:dyDescent="0.25">
      <c r="H755">
        <v>6.39</v>
      </c>
      <c r="I755" s="1">
        <v>2.8700000000000002E-3</v>
      </c>
    </row>
    <row r="756" spans="8:9" x14ac:dyDescent="0.25">
      <c r="H756">
        <v>6.42</v>
      </c>
      <c r="I756" s="1">
        <v>2.1199999999999999E-3</v>
      </c>
    </row>
    <row r="757" spans="8:9" x14ac:dyDescent="0.25">
      <c r="H757">
        <v>6.56</v>
      </c>
      <c r="I757" s="1">
        <v>2.3700000000000001E-3</v>
      </c>
    </row>
    <row r="758" spans="8:9" x14ac:dyDescent="0.25">
      <c r="H758">
        <v>6.59</v>
      </c>
      <c r="I758" s="1">
        <v>3.29E-3</v>
      </c>
    </row>
    <row r="759" spans="8:9" x14ac:dyDescent="0.25">
      <c r="H759">
        <v>6.61</v>
      </c>
      <c r="I759" s="1">
        <v>4.1599999999999996E-3</v>
      </c>
    </row>
    <row r="760" spans="8:9" x14ac:dyDescent="0.25">
      <c r="H760">
        <v>6.62</v>
      </c>
      <c r="I760" s="1">
        <v>4.9899999999999996E-3</v>
      </c>
    </row>
    <row r="761" spans="8:9" x14ac:dyDescent="0.25">
      <c r="H761">
        <v>6.63</v>
      </c>
      <c r="I761" s="1">
        <v>5.7600000000000004E-3</v>
      </c>
    </row>
    <row r="762" spans="8:9" x14ac:dyDescent="0.25">
      <c r="H762">
        <v>6.64</v>
      </c>
      <c r="I762" s="1">
        <v>6.43E-3</v>
      </c>
    </row>
    <row r="763" spans="8:9" x14ac:dyDescent="0.25">
      <c r="H763">
        <v>6.65</v>
      </c>
      <c r="I763" s="1">
        <v>6.96E-3</v>
      </c>
    </row>
    <row r="764" spans="8:9" x14ac:dyDescent="0.25">
      <c r="H764">
        <v>6.66</v>
      </c>
      <c r="I764" s="1">
        <v>7.3299999999999997E-3</v>
      </c>
    </row>
    <row r="765" spans="8:9" x14ac:dyDescent="0.25">
      <c r="H765">
        <v>6.66</v>
      </c>
      <c r="I765" s="1">
        <v>7.5300000000000002E-3</v>
      </c>
    </row>
    <row r="766" spans="8:9" x14ac:dyDescent="0.25">
      <c r="H766">
        <v>6.67</v>
      </c>
      <c r="I766" s="1">
        <v>7.5799999999999999E-3</v>
      </c>
    </row>
    <row r="767" spans="8:9" x14ac:dyDescent="0.25">
      <c r="H767">
        <v>6.69</v>
      </c>
      <c r="I767" s="1">
        <v>7.1500000000000001E-3</v>
      </c>
    </row>
    <row r="768" spans="8:9" x14ac:dyDescent="0.25">
      <c r="H768">
        <v>6.7</v>
      </c>
      <c r="I768" s="1">
        <v>6.11E-3</v>
      </c>
    </row>
    <row r="769" spans="8:9" x14ac:dyDescent="0.25">
      <c r="H769">
        <v>6.72</v>
      </c>
      <c r="I769" s="1">
        <v>4.8199999999999996E-3</v>
      </c>
    </row>
    <row r="770" spans="8:9" x14ac:dyDescent="0.25">
      <c r="H770">
        <v>6.74</v>
      </c>
      <c r="I770" s="1">
        <v>3.5899999999999999E-3</v>
      </c>
    </row>
    <row r="771" spans="8:9" x14ac:dyDescent="0.25">
      <c r="H771">
        <v>6.76</v>
      </c>
      <c r="I771" s="1">
        <v>2.5899999999999999E-3</v>
      </c>
    </row>
    <row r="772" spans="8:9" x14ac:dyDescent="0.25">
      <c r="H772">
        <v>6.79</v>
      </c>
      <c r="I772" s="1">
        <v>1.8400000000000001E-3</v>
      </c>
    </row>
    <row r="773" spans="8:9" x14ac:dyDescent="0.25">
      <c r="H773">
        <v>6.82</v>
      </c>
      <c r="I773" s="1">
        <v>1.2700000000000001E-3</v>
      </c>
    </row>
    <row r="774" spans="8:9" x14ac:dyDescent="0.25">
      <c r="H774">
        <v>6.86</v>
      </c>
      <c r="I774" s="1">
        <v>8.5400000000000005E-4</v>
      </c>
    </row>
    <row r="775" spans="8:9" x14ac:dyDescent="0.25">
      <c r="H775">
        <v>6.93</v>
      </c>
      <c r="I775" s="1">
        <v>5.1500000000000005E-4</v>
      </c>
    </row>
    <row r="776" spans="8:9" x14ac:dyDescent="0.25">
      <c r="H776">
        <v>7.25</v>
      </c>
      <c r="I776" s="1">
        <v>3.2899999999999997E-4</v>
      </c>
    </row>
    <row r="777" spans="8:9" x14ac:dyDescent="0.25">
      <c r="H777">
        <v>7.32</v>
      </c>
      <c r="I777" s="1">
        <v>4.75E-4</v>
      </c>
    </row>
    <row r="778" spans="8:9" x14ac:dyDescent="0.25">
      <c r="H778">
        <v>7.36</v>
      </c>
      <c r="I778" s="1">
        <v>6.6100000000000002E-4</v>
      </c>
    </row>
    <row r="779" spans="8:9" x14ac:dyDescent="0.25">
      <c r="H779">
        <v>7.39</v>
      </c>
      <c r="I779" s="1">
        <v>9.0300000000000005E-4</v>
      </c>
    </row>
    <row r="780" spans="8:9" x14ac:dyDescent="0.25">
      <c r="H780">
        <v>7.42</v>
      </c>
      <c r="I780" s="1">
        <v>1.2099999999999999E-3</v>
      </c>
    </row>
    <row r="781" spans="8:9" x14ac:dyDescent="0.25">
      <c r="H781">
        <v>7.44</v>
      </c>
      <c r="I781" s="1">
        <v>1.5900000000000001E-3</v>
      </c>
    </row>
    <row r="782" spans="8:9" x14ac:dyDescent="0.25">
      <c r="H782">
        <v>7.46</v>
      </c>
      <c r="I782" s="1">
        <v>2.0200000000000001E-3</v>
      </c>
    </row>
    <row r="783" spans="8:9" x14ac:dyDescent="0.25">
      <c r="H783">
        <v>7.48</v>
      </c>
      <c r="I783" s="1">
        <v>2.4199999999999998E-3</v>
      </c>
    </row>
    <row r="784" spans="8:9" x14ac:dyDescent="0.25">
      <c r="H784">
        <v>7.49</v>
      </c>
      <c r="I784" s="1">
        <v>2.6900000000000001E-3</v>
      </c>
    </row>
    <row r="785" spans="8:9" x14ac:dyDescent="0.25">
      <c r="H785">
        <v>7.51</v>
      </c>
      <c r="I785" s="1">
        <v>2.7599999999999999E-3</v>
      </c>
    </row>
    <row r="786" spans="8:9" x14ac:dyDescent="0.25">
      <c r="H786">
        <v>7.53</v>
      </c>
      <c r="I786" s="1">
        <v>2.5600000000000002E-3</v>
      </c>
    </row>
    <row r="787" spans="8:9" x14ac:dyDescent="0.25">
      <c r="H787">
        <v>7.55</v>
      </c>
      <c r="I787" s="1">
        <v>2.1199999999999999E-3</v>
      </c>
    </row>
    <row r="788" spans="8:9" x14ac:dyDescent="0.25">
      <c r="H788">
        <v>7.57</v>
      </c>
      <c r="I788" s="1">
        <v>1.6000000000000001E-3</v>
      </c>
    </row>
    <row r="789" spans="8:9" x14ac:dyDescent="0.25">
      <c r="H789">
        <v>7.59</v>
      </c>
      <c r="I789" s="1">
        <v>1.14E-3</v>
      </c>
    </row>
    <row r="790" spans="8:9" x14ac:dyDescent="0.25">
      <c r="H790">
        <v>7.62</v>
      </c>
      <c r="I790" s="1">
        <v>7.9299999999999998E-4</v>
      </c>
    </row>
    <row r="791" spans="8:9" x14ac:dyDescent="0.25">
      <c r="H791">
        <v>7.65</v>
      </c>
      <c r="I791" s="1">
        <v>5.3799999999999996E-4</v>
      </c>
    </row>
    <row r="792" spans="8:9" x14ac:dyDescent="0.25">
      <c r="H792">
        <v>7.69</v>
      </c>
      <c r="I792" s="1">
        <v>3.5599999999999998E-4</v>
      </c>
    </row>
    <row r="793" spans="8:9" x14ac:dyDescent="0.25">
      <c r="H793">
        <v>7.74</v>
      </c>
      <c r="I793" s="1">
        <v>2.24E-4</v>
      </c>
    </row>
    <row r="794" spans="8:9" x14ac:dyDescent="0.25">
      <c r="H794">
        <v>7.82</v>
      </c>
      <c r="I794" s="1">
        <v>1.22E-4</v>
      </c>
    </row>
    <row r="795" spans="8:9" x14ac:dyDescent="0.25">
      <c r="H795">
        <v>8.1999999999999993</v>
      </c>
      <c r="I795" s="1">
        <v>5.3600000000000002E-5</v>
      </c>
    </row>
    <row r="796" spans="8:9" x14ac:dyDescent="0.25">
      <c r="H796">
        <v>8.2799999999999994</v>
      </c>
      <c r="I796" s="1">
        <v>7.3300000000000006E-5</v>
      </c>
    </row>
    <row r="797" spans="8:9" x14ac:dyDescent="0.25">
      <c r="H797">
        <v>8.34</v>
      </c>
      <c r="I797" s="1">
        <v>9.8200000000000002E-5</v>
      </c>
    </row>
    <row r="798" spans="8:9" x14ac:dyDescent="0.25">
      <c r="H798">
        <v>8.3699999999999992</v>
      </c>
      <c r="I798" s="1">
        <v>1.2999999999999999E-4</v>
      </c>
    </row>
    <row r="799" spans="8:9" x14ac:dyDescent="0.25">
      <c r="H799">
        <v>8.41</v>
      </c>
      <c r="I799" s="1">
        <v>1.7000000000000001E-4</v>
      </c>
    </row>
    <row r="800" spans="8:9" x14ac:dyDescent="0.25">
      <c r="H800">
        <v>8.43</v>
      </c>
      <c r="I800" s="1">
        <v>2.1900000000000001E-4</v>
      </c>
    </row>
    <row r="801" spans="8:9" x14ac:dyDescent="0.25">
      <c r="H801">
        <v>8.4600000000000009</v>
      </c>
      <c r="I801" s="1">
        <v>2.7300000000000002E-4</v>
      </c>
    </row>
    <row r="802" spans="8:9" x14ac:dyDescent="0.25">
      <c r="H802">
        <v>8.48</v>
      </c>
      <c r="I802" s="1">
        <v>3.2200000000000002E-4</v>
      </c>
    </row>
    <row r="803" spans="8:9" x14ac:dyDescent="0.25">
      <c r="H803">
        <v>8.5</v>
      </c>
      <c r="I803" s="1">
        <v>3.5199999999999999E-4</v>
      </c>
    </row>
    <row r="804" spans="8:9" x14ac:dyDescent="0.25">
      <c r="H804">
        <v>8.52</v>
      </c>
      <c r="I804" s="1">
        <v>3.5E-4</v>
      </c>
    </row>
    <row r="805" spans="8:9" x14ac:dyDescent="0.25">
      <c r="H805">
        <v>8.5299999999999994</v>
      </c>
      <c r="I805" s="1">
        <v>3.21E-4</v>
      </c>
    </row>
    <row r="806" spans="8:9" x14ac:dyDescent="0.25">
      <c r="H806">
        <v>8.5500000000000007</v>
      </c>
      <c r="I806" s="1">
        <v>2.6899999999999998E-4</v>
      </c>
    </row>
    <row r="807" spans="8:9" x14ac:dyDescent="0.25">
      <c r="H807">
        <v>8.57</v>
      </c>
      <c r="I807" s="1">
        <v>2.0799999999999999E-4</v>
      </c>
    </row>
    <row r="808" spans="8:9" x14ac:dyDescent="0.25">
      <c r="H808">
        <v>8.6</v>
      </c>
      <c r="I808" s="1">
        <v>1.4999999999999999E-4</v>
      </c>
    </row>
    <row r="809" spans="8:9" x14ac:dyDescent="0.25">
      <c r="H809">
        <v>8.6199999999999992</v>
      </c>
      <c r="I809" s="1">
        <v>1.03E-4</v>
      </c>
    </row>
    <row r="810" spans="8:9" x14ac:dyDescent="0.25">
      <c r="H810">
        <v>8.65</v>
      </c>
      <c r="I810" s="1">
        <v>6.7299999999999996E-5</v>
      </c>
    </row>
    <row r="811" spans="8:9" x14ac:dyDescent="0.25">
      <c r="H811">
        <v>8.69</v>
      </c>
      <c r="I811" s="1">
        <v>4.1399999999999997E-5</v>
      </c>
    </row>
    <row r="812" spans="8:9" x14ac:dyDescent="0.25">
      <c r="H812">
        <v>8.73</v>
      </c>
      <c r="I812" s="1">
        <v>2.2900000000000001E-5</v>
      </c>
    </row>
    <row r="813" spans="8:9" x14ac:dyDescent="0.25">
      <c r="H813">
        <v>8.81</v>
      </c>
      <c r="I813" s="1">
        <v>9.6199999999999994E-6</v>
      </c>
    </row>
    <row r="814" spans="8:9" x14ac:dyDescent="0.25">
      <c r="H814">
        <v>9.17</v>
      </c>
      <c r="I814" s="1">
        <v>4.6700000000000002E-6</v>
      </c>
    </row>
    <row r="815" spans="8:9" x14ac:dyDescent="0.25">
      <c r="H815">
        <v>9.25</v>
      </c>
      <c r="I815" s="1">
        <v>7.7500000000000003E-6</v>
      </c>
    </row>
    <row r="816" spans="8:9" x14ac:dyDescent="0.25">
      <c r="H816">
        <v>9.2899999999999991</v>
      </c>
      <c r="I816" s="1">
        <v>1.11E-5</v>
      </c>
    </row>
    <row r="817" spans="8:9" x14ac:dyDescent="0.25">
      <c r="H817">
        <v>9.33</v>
      </c>
      <c r="I817" s="1">
        <v>1.5099999999999999E-5</v>
      </c>
    </row>
    <row r="818" spans="8:9" x14ac:dyDescent="0.25">
      <c r="H818">
        <v>9.36</v>
      </c>
      <c r="I818" s="1">
        <v>1.98E-5</v>
      </c>
    </row>
    <row r="819" spans="8:9" x14ac:dyDescent="0.25">
      <c r="H819">
        <v>9.3800000000000008</v>
      </c>
      <c r="I819" s="1">
        <v>2.5000000000000001E-5</v>
      </c>
    </row>
    <row r="820" spans="8:9" x14ac:dyDescent="0.25">
      <c r="H820">
        <v>9.41</v>
      </c>
      <c r="I820" s="1">
        <v>3.0199999999999999E-5</v>
      </c>
    </row>
    <row r="821" spans="8:9" x14ac:dyDescent="0.25">
      <c r="H821">
        <v>9.43</v>
      </c>
      <c r="I821" s="1">
        <v>3.4600000000000001E-5</v>
      </c>
    </row>
    <row r="822" spans="8:9" x14ac:dyDescent="0.25">
      <c r="H822">
        <v>9.4499999999999993</v>
      </c>
      <c r="I822" s="1">
        <v>3.6999999999999998E-5</v>
      </c>
    </row>
    <row r="823" spans="8:9" x14ac:dyDescent="0.25">
      <c r="H823">
        <v>9.4600000000000009</v>
      </c>
      <c r="I823" s="1">
        <v>3.7100000000000001E-5</v>
      </c>
    </row>
    <row r="824" spans="8:9" x14ac:dyDescent="0.25">
      <c r="H824">
        <v>9.5500000000000007</v>
      </c>
      <c r="I824" s="1">
        <v>1.63E-5</v>
      </c>
    </row>
    <row r="825" spans="8:9" x14ac:dyDescent="0.25">
      <c r="H825">
        <v>9.65</v>
      </c>
      <c r="I825" s="1">
        <v>5.2499999999999997E-6</v>
      </c>
    </row>
    <row r="826" spans="8:9" x14ac:dyDescent="0.25">
      <c r="H826">
        <v>9.76</v>
      </c>
      <c r="I826" s="1">
        <v>2.0499999999999999E-6</v>
      </c>
    </row>
    <row r="827" spans="8:9" x14ac:dyDescent="0.25">
      <c r="H827">
        <v>9.8800000000000008</v>
      </c>
      <c r="I827" s="1">
        <v>9.7699999999999992E-7</v>
      </c>
    </row>
    <row r="828" spans="8:9" x14ac:dyDescent="0.25">
      <c r="H828">
        <v>10</v>
      </c>
      <c r="I828" s="1">
        <v>5.51E-7</v>
      </c>
    </row>
    <row r="829" spans="8:9" x14ac:dyDescent="0.25">
      <c r="H829">
        <v>10.199999999999999</v>
      </c>
      <c r="I829" s="1">
        <v>3.4400000000000001E-7</v>
      </c>
    </row>
    <row r="830" spans="8:9" x14ac:dyDescent="0.25">
      <c r="H830">
        <v>10.4</v>
      </c>
      <c r="I830" s="1">
        <v>2.1400000000000001E-7</v>
      </c>
    </row>
    <row r="831" spans="8:9" x14ac:dyDescent="0.25">
      <c r="H831">
        <v>10.6</v>
      </c>
      <c r="I831" s="1">
        <v>1.1600000000000001E-7</v>
      </c>
    </row>
    <row r="832" spans="8:9" x14ac:dyDescent="0.25">
      <c r="H832">
        <v>11</v>
      </c>
      <c r="I832" s="1">
        <v>4.58E-8</v>
      </c>
    </row>
    <row r="833" spans="8:9" x14ac:dyDescent="0.25">
      <c r="H833">
        <v>12.9</v>
      </c>
      <c r="I833" s="1">
        <v>1.9600000000000001E-7</v>
      </c>
    </row>
    <row r="834" spans="8:9" x14ac:dyDescent="0.25">
      <c r="H834">
        <v>13.3</v>
      </c>
      <c r="I834" s="1">
        <v>4.7700000000000005E-7</v>
      </c>
    </row>
    <row r="835" spans="8:9" x14ac:dyDescent="0.25">
      <c r="H835">
        <v>13.5</v>
      </c>
      <c r="I835" s="1">
        <v>7.9500000000000001E-7</v>
      </c>
    </row>
    <row r="836" spans="8:9" x14ac:dyDescent="0.25">
      <c r="H836">
        <v>13.7</v>
      </c>
      <c r="I836" s="1">
        <v>1.1200000000000001E-6</v>
      </c>
    </row>
    <row r="837" spans="8:9" x14ac:dyDescent="0.25">
      <c r="H837">
        <v>13.9</v>
      </c>
      <c r="I837" s="1">
        <v>1.5E-6</v>
      </c>
    </row>
    <row r="838" spans="8:9" x14ac:dyDescent="0.25">
      <c r="H838">
        <v>14</v>
      </c>
      <c r="I838" s="1">
        <v>2.0899999999999999E-6</v>
      </c>
    </row>
    <row r="839" spans="8:9" x14ac:dyDescent="0.25">
      <c r="H839">
        <v>14.1</v>
      </c>
      <c r="I839" s="1">
        <v>3.3699999999999999E-6</v>
      </c>
    </row>
    <row r="840" spans="8:9" x14ac:dyDescent="0.25">
      <c r="H840">
        <v>14.2</v>
      </c>
      <c r="I840" s="1">
        <v>6.7700000000000004E-6</v>
      </c>
    </row>
    <row r="841" spans="8:9" x14ac:dyDescent="0.25">
      <c r="H841">
        <v>14.3</v>
      </c>
      <c r="I841" s="1">
        <v>1.56E-5</v>
      </c>
    </row>
    <row r="842" spans="8:9" x14ac:dyDescent="0.25">
      <c r="H842">
        <v>14.4</v>
      </c>
      <c r="I842" s="1">
        <v>2.72E-5</v>
      </c>
    </row>
    <row r="843" spans="8:9" x14ac:dyDescent="0.25">
      <c r="H843">
        <v>14.4</v>
      </c>
      <c r="I843" s="1">
        <v>2.7800000000000001E-5</v>
      </c>
    </row>
    <row r="844" spans="8:9" x14ac:dyDescent="0.25">
      <c r="H844">
        <v>14.4</v>
      </c>
      <c r="I844" s="1">
        <v>2.8200000000000001E-5</v>
      </c>
    </row>
    <row r="845" spans="8:9" x14ac:dyDescent="0.25">
      <c r="H845">
        <v>14.4</v>
      </c>
      <c r="I845" s="1">
        <v>2.83E-5</v>
      </c>
    </row>
    <row r="846" spans="8:9" x14ac:dyDescent="0.25">
      <c r="H846">
        <v>14.5</v>
      </c>
      <c r="I846" s="1">
        <v>2.8E-5</v>
      </c>
    </row>
    <row r="847" spans="8:9" x14ac:dyDescent="0.25">
      <c r="H847">
        <v>14.5</v>
      </c>
      <c r="I847" s="1">
        <v>2.72E-5</v>
      </c>
    </row>
    <row r="848" spans="8:9" x14ac:dyDescent="0.25">
      <c r="H848">
        <v>14.5</v>
      </c>
      <c r="I848" s="1">
        <v>2.5899999999999999E-5</v>
      </c>
    </row>
    <row r="849" spans="8:9" x14ac:dyDescent="0.25">
      <c r="H849">
        <v>14.5</v>
      </c>
      <c r="I849" s="1">
        <v>2.41E-5</v>
      </c>
    </row>
    <row r="850" spans="8:9" x14ac:dyDescent="0.25">
      <c r="H850">
        <v>14.5</v>
      </c>
      <c r="I850" s="1">
        <v>2.1399999999999998E-5</v>
      </c>
    </row>
    <row r="851" spans="8:9" x14ac:dyDescent="0.25">
      <c r="H851">
        <v>14.6</v>
      </c>
      <c r="I851" s="1">
        <v>1.73E-5</v>
      </c>
    </row>
    <row r="852" spans="8:9" x14ac:dyDescent="0.25">
      <c r="H852">
        <v>14.8</v>
      </c>
      <c r="I852" s="1">
        <v>5.4199999999999998E-6</v>
      </c>
    </row>
    <row r="853" spans="8:9" x14ac:dyDescent="0.25">
      <c r="H853">
        <v>14.8</v>
      </c>
      <c r="I853" s="1">
        <v>3.23E-6</v>
      </c>
    </row>
    <row r="854" spans="8:9" x14ac:dyDescent="0.25">
      <c r="H854">
        <v>14.9</v>
      </c>
      <c r="I854" s="1">
        <v>1.9599999999999999E-6</v>
      </c>
    </row>
    <row r="855" spans="8:9" x14ac:dyDescent="0.25">
      <c r="H855">
        <v>14.9</v>
      </c>
      <c r="I855" s="1">
        <v>1.11E-6</v>
      </c>
    </row>
    <row r="856" spans="8:9" x14ac:dyDescent="0.25">
      <c r="H856">
        <v>14.9</v>
      </c>
      <c r="I856" s="1">
        <v>5.44E-7</v>
      </c>
    </row>
    <row r="857" spans="8:9" x14ac:dyDescent="0.25">
      <c r="H857">
        <v>14.9</v>
      </c>
      <c r="I857" s="1">
        <v>2.0599999999999999E-7</v>
      </c>
    </row>
    <row r="858" spans="8:9" x14ac:dyDescent="0.25">
      <c r="H858">
        <v>14.9</v>
      </c>
      <c r="I858" s="1">
        <v>4.6499999999999999E-8</v>
      </c>
    </row>
    <row r="859" spans="8:9" x14ac:dyDescent="0.25">
      <c r="H859">
        <v>14.9</v>
      </c>
      <c r="I859" s="1">
        <v>2.9799999999999999E-8</v>
      </c>
    </row>
    <row r="860" spans="8:9" x14ac:dyDescent="0.25">
      <c r="H860">
        <v>15</v>
      </c>
      <c r="I860" s="1">
        <v>1.24E-7</v>
      </c>
    </row>
    <row r="861" spans="8:9" x14ac:dyDescent="0.25">
      <c r="H861">
        <v>15</v>
      </c>
      <c r="I861" s="1">
        <v>3.0100000000000001E-7</v>
      </c>
    </row>
    <row r="862" spans="8:9" x14ac:dyDescent="0.25">
      <c r="H862">
        <v>15</v>
      </c>
      <c r="I862" s="1">
        <v>9.78E-7</v>
      </c>
    </row>
    <row r="863" spans="8:9" x14ac:dyDescent="0.25">
      <c r="H863">
        <v>15</v>
      </c>
      <c r="I863" s="1">
        <v>1.9800000000000001E-6</v>
      </c>
    </row>
    <row r="864" spans="8:9" x14ac:dyDescent="0.25">
      <c r="H864">
        <v>15</v>
      </c>
      <c r="I864" s="1">
        <v>3.1300000000000001E-6</v>
      </c>
    </row>
    <row r="865" spans="8:9" x14ac:dyDescent="0.25">
      <c r="H865">
        <v>15.1</v>
      </c>
      <c r="I865" s="1">
        <v>4.2300000000000002E-6</v>
      </c>
    </row>
    <row r="866" spans="8:9" x14ac:dyDescent="0.25">
      <c r="H866">
        <v>15.1</v>
      </c>
      <c r="I866" s="1">
        <v>5.13E-6</v>
      </c>
    </row>
    <row r="867" spans="8:9" x14ac:dyDescent="0.25">
      <c r="H867">
        <v>15.1</v>
      </c>
      <c r="I867" s="1">
        <v>5.7300000000000002E-6</v>
      </c>
    </row>
    <row r="868" spans="8:9" x14ac:dyDescent="0.25">
      <c r="H868">
        <v>15.2</v>
      </c>
      <c r="I868" s="1">
        <v>6.02E-6</v>
      </c>
    </row>
    <row r="869" spans="8:9" x14ac:dyDescent="0.25">
      <c r="H869">
        <v>15.3</v>
      </c>
      <c r="I869" s="1">
        <v>5.9900000000000002E-6</v>
      </c>
    </row>
    <row r="870" spans="8:9" x14ac:dyDescent="0.25">
      <c r="H870">
        <v>15.4</v>
      </c>
      <c r="I870" s="1">
        <v>5.49E-6</v>
      </c>
    </row>
    <row r="871" spans="8:9" x14ac:dyDescent="0.25">
      <c r="H871">
        <v>15.8</v>
      </c>
      <c r="I871" s="1">
        <v>3.67E-6</v>
      </c>
    </row>
    <row r="872" spans="8:9" x14ac:dyDescent="0.25">
      <c r="H872">
        <v>16</v>
      </c>
      <c r="I872" s="1">
        <v>4.6E-6</v>
      </c>
    </row>
    <row r="873" spans="8:9" x14ac:dyDescent="0.25">
      <c r="H873">
        <v>16</v>
      </c>
      <c r="I873" s="1">
        <v>6.0100000000000001E-6</v>
      </c>
    </row>
    <row r="874" spans="8:9" x14ac:dyDescent="0.25">
      <c r="H874">
        <v>16.100000000000001</v>
      </c>
      <c r="I874" s="1">
        <v>7.8099999999999998E-6</v>
      </c>
    </row>
    <row r="875" spans="8:9" x14ac:dyDescent="0.25">
      <c r="H875">
        <v>16.100000000000001</v>
      </c>
      <c r="I875" s="1">
        <v>9.9399999999999997E-6</v>
      </c>
    </row>
    <row r="876" spans="8:9" x14ac:dyDescent="0.25">
      <c r="H876">
        <v>16.100000000000001</v>
      </c>
      <c r="I876" s="1">
        <v>1.2300000000000001E-5</v>
      </c>
    </row>
    <row r="877" spans="8:9" x14ac:dyDescent="0.25">
      <c r="H877">
        <v>16.2</v>
      </c>
      <c r="I877" s="1">
        <v>1.45E-5</v>
      </c>
    </row>
    <row r="878" spans="8:9" x14ac:dyDescent="0.25">
      <c r="H878">
        <v>16.2</v>
      </c>
      <c r="I878" s="1">
        <v>1.6399999999999999E-5</v>
      </c>
    </row>
    <row r="879" spans="8:9" x14ac:dyDescent="0.25">
      <c r="H879">
        <v>16.2</v>
      </c>
      <c r="I879" s="1">
        <v>1.77E-5</v>
      </c>
    </row>
    <row r="880" spans="8:9" x14ac:dyDescent="0.25">
      <c r="H880">
        <v>16.2</v>
      </c>
      <c r="I880" s="1">
        <v>1.8199999999999999E-5</v>
      </c>
    </row>
    <row r="881" spans="8:9" x14ac:dyDescent="0.25">
      <c r="H881">
        <v>16.3</v>
      </c>
      <c r="I881" s="1">
        <v>1.7900000000000001E-5</v>
      </c>
    </row>
    <row r="882" spans="8:9" x14ac:dyDescent="0.25">
      <c r="H882">
        <v>16.3</v>
      </c>
      <c r="I882" s="1">
        <v>1.6500000000000001E-5</v>
      </c>
    </row>
    <row r="883" spans="8:9" x14ac:dyDescent="0.25">
      <c r="H883">
        <v>16.3</v>
      </c>
      <c r="I883" s="1">
        <v>1.43E-5</v>
      </c>
    </row>
    <row r="884" spans="8:9" x14ac:dyDescent="0.25">
      <c r="H884">
        <v>16.399999999999999</v>
      </c>
      <c r="I884" s="1">
        <v>1.17E-5</v>
      </c>
    </row>
    <row r="885" spans="8:9" x14ac:dyDescent="0.25">
      <c r="H885">
        <v>16.399999999999999</v>
      </c>
      <c r="I885" s="1">
        <v>9.1400000000000006E-6</v>
      </c>
    </row>
    <row r="886" spans="8:9" x14ac:dyDescent="0.25">
      <c r="H886">
        <v>16.5</v>
      </c>
      <c r="I886" s="1">
        <v>6.7700000000000004E-6</v>
      </c>
    </row>
    <row r="887" spans="8:9" x14ac:dyDescent="0.25">
      <c r="H887">
        <v>16.5</v>
      </c>
      <c r="I887" s="1">
        <v>4.7199999999999997E-6</v>
      </c>
    </row>
    <row r="888" spans="8:9" x14ac:dyDescent="0.25">
      <c r="H888">
        <v>16.600000000000001</v>
      </c>
      <c r="I888" s="1">
        <v>2.9799999999999998E-6</v>
      </c>
    </row>
    <row r="889" spans="8:9" x14ac:dyDescent="0.25">
      <c r="H889">
        <v>16.7</v>
      </c>
      <c r="I889" s="1">
        <v>1.42E-6</v>
      </c>
    </row>
    <row r="890" spans="8:9" x14ac:dyDescent="0.25">
      <c r="H890">
        <v>17.3</v>
      </c>
      <c r="I890" s="1">
        <v>2.6300000000000001E-7</v>
      </c>
    </row>
    <row r="891" spans="8:9" x14ac:dyDescent="0.25">
      <c r="H891">
        <v>17.399999999999999</v>
      </c>
      <c r="I891" s="1">
        <v>3.9700000000000002E-7</v>
      </c>
    </row>
    <row r="892" spans="8:9" x14ac:dyDescent="0.25">
      <c r="H892">
        <v>17.5</v>
      </c>
      <c r="I892" s="1">
        <v>5.0100000000000005E-7</v>
      </c>
    </row>
    <row r="893" spans="8:9" x14ac:dyDescent="0.25">
      <c r="H893">
        <v>17.5</v>
      </c>
      <c r="I893" s="1">
        <v>5.8100000000000003E-7</v>
      </c>
    </row>
    <row r="894" spans="8:9" x14ac:dyDescent="0.25">
      <c r="H894">
        <v>17.600000000000001</v>
      </c>
      <c r="I894" s="1">
        <v>6.3600000000000003E-7</v>
      </c>
    </row>
    <row r="895" spans="8:9" x14ac:dyDescent="0.25">
      <c r="H895">
        <v>17.600000000000001</v>
      </c>
      <c r="I895" s="1">
        <v>6.6000000000000003E-7</v>
      </c>
    </row>
    <row r="896" spans="8:9" x14ac:dyDescent="0.25">
      <c r="H896">
        <v>17.7</v>
      </c>
      <c r="I896" s="1">
        <v>6.4499999999999997E-7</v>
      </c>
    </row>
    <row r="897" spans="8:9" x14ac:dyDescent="0.25">
      <c r="H897">
        <v>17.7</v>
      </c>
      <c r="I897" s="1">
        <v>5.9100000000000004E-7</v>
      </c>
    </row>
    <row r="898" spans="8:9" x14ac:dyDescent="0.25">
      <c r="H898">
        <v>17.7</v>
      </c>
      <c r="I898" s="1">
        <v>5.0500000000000004E-7</v>
      </c>
    </row>
    <row r="899" spans="8:9" x14ac:dyDescent="0.25">
      <c r="H899">
        <v>17.8</v>
      </c>
      <c r="I899" s="1">
        <v>4.0200000000000003E-7</v>
      </c>
    </row>
    <row r="900" spans="8:9" x14ac:dyDescent="0.25">
      <c r="H900">
        <v>17.8</v>
      </c>
      <c r="I900" s="1">
        <v>3.0400000000000002E-7</v>
      </c>
    </row>
    <row r="901" spans="8:9" x14ac:dyDescent="0.25">
      <c r="H901">
        <v>17.8</v>
      </c>
      <c r="I901" s="1">
        <v>2.05E-7</v>
      </c>
    </row>
    <row r="902" spans="8:9" x14ac:dyDescent="0.25">
      <c r="H902">
        <v>17.8</v>
      </c>
      <c r="I902" s="1">
        <v>1.1899999999999999E-7</v>
      </c>
    </row>
    <row r="903" spans="8:9" x14ac:dyDescent="0.25">
      <c r="H903">
        <v>17.899999999999999</v>
      </c>
      <c r="I903" s="1">
        <v>5.6699999999999998E-8</v>
      </c>
    </row>
    <row r="904" spans="8:9" x14ac:dyDescent="0.25">
      <c r="H904">
        <v>17.899999999999999</v>
      </c>
      <c r="I904" s="1">
        <v>2.2799999999999999E-8</v>
      </c>
    </row>
    <row r="905" spans="8:9" x14ac:dyDescent="0.25">
      <c r="H905">
        <v>17.899999999999999</v>
      </c>
      <c r="I905" s="1">
        <v>1.6800000000000002E-8</v>
      </c>
    </row>
    <row r="906" spans="8:9" x14ac:dyDescent="0.25">
      <c r="H906">
        <v>18</v>
      </c>
      <c r="I906" s="1">
        <v>3.5100000000000003E-8</v>
      </c>
    </row>
    <row r="907" spans="8:9" x14ac:dyDescent="0.25">
      <c r="H907">
        <v>18.100000000000001</v>
      </c>
      <c r="I907" s="1">
        <v>7.3900000000000007E-8</v>
      </c>
    </row>
    <row r="908" spans="8:9" x14ac:dyDescent="0.25">
      <c r="H908">
        <v>18.2</v>
      </c>
      <c r="I908" s="1">
        <v>1.35E-7</v>
      </c>
    </row>
    <row r="909" spans="8:9" x14ac:dyDescent="0.25">
      <c r="H909">
        <v>18.7</v>
      </c>
      <c r="I909" s="1">
        <v>2.1899999999999999E-7</v>
      </c>
    </row>
    <row r="910" spans="8:9" x14ac:dyDescent="0.25">
      <c r="H910">
        <v>18.8</v>
      </c>
      <c r="I910" s="1">
        <v>2.2000000000000001E-7</v>
      </c>
    </row>
    <row r="911" spans="8:9" x14ac:dyDescent="0.25">
      <c r="H911">
        <v>18.899999999999999</v>
      </c>
      <c r="I911" s="1">
        <v>2.2100000000000001E-7</v>
      </c>
    </row>
    <row r="912" spans="8:9" x14ac:dyDescent="0.25">
      <c r="H912">
        <v>18.899999999999999</v>
      </c>
      <c r="I912" s="1">
        <v>2.2100000000000001E-7</v>
      </c>
    </row>
    <row r="913" spans="8:9" x14ac:dyDescent="0.25">
      <c r="H913">
        <v>19</v>
      </c>
      <c r="I913" s="1">
        <v>2.1899999999999999E-7</v>
      </c>
    </row>
    <row r="914" spans="8:9" x14ac:dyDescent="0.25">
      <c r="H914">
        <v>19</v>
      </c>
      <c r="I914" s="1">
        <v>2.1199999999999999E-7</v>
      </c>
    </row>
    <row r="915" spans="8:9" x14ac:dyDescent="0.25">
      <c r="H915">
        <v>19</v>
      </c>
      <c r="I915" s="1">
        <v>2.0100000000000001E-7</v>
      </c>
    </row>
    <row r="916" spans="8:9" x14ac:dyDescent="0.25">
      <c r="H916">
        <v>19.100000000000001</v>
      </c>
      <c r="I916" s="1">
        <v>1.86E-7</v>
      </c>
    </row>
    <row r="917" spans="8:9" x14ac:dyDescent="0.25">
      <c r="H917">
        <v>19.100000000000001</v>
      </c>
      <c r="I917" s="1">
        <v>1.68E-7</v>
      </c>
    </row>
    <row r="918" spans="8:9" x14ac:dyDescent="0.25">
      <c r="H918">
        <v>19.100000000000001</v>
      </c>
      <c r="I918" s="1">
        <v>1.48E-7</v>
      </c>
    </row>
    <row r="919" spans="8:9" x14ac:dyDescent="0.25">
      <c r="H919">
        <v>19.100000000000001</v>
      </c>
      <c r="I919" s="1">
        <v>1.3300000000000001E-7</v>
      </c>
    </row>
    <row r="920" spans="8:9" x14ac:dyDescent="0.25">
      <c r="H920">
        <v>19.100000000000001</v>
      </c>
      <c r="I920" s="1">
        <v>1.18E-7</v>
      </c>
    </row>
    <row r="921" spans="8:9" x14ac:dyDescent="0.25">
      <c r="H921">
        <v>19.2</v>
      </c>
      <c r="I921" s="1">
        <v>1.02E-7</v>
      </c>
    </row>
    <row r="922" spans="8:9" x14ac:dyDescent="0.25">
      <c r="H922">
        <v>19.2</v>
      </c>
      <c r="I922" s="1">
        <v>8.6000000000000002E-8</v>
      </c>
    </row>
    <row r="923" spans="8:9" x14ac:dyDescent="0.25">
      <c r="H923">
        <v>19.2</v>
      </c>
      <c r="I923" s="1">
        <v>7.0200000000000007E-8</v>
      </c>
    </row>
    <row r="924" spans="8:9" x14ac:dyDescent="0.25">
      <c r="H924">
        <v>19.2</v>
      </c>
      <c r="I924" s="1">
        <v>5.5500000000000001E-8</v>
      </c>
    </row>
    <row r="925" spans="8:9" x14ac:dyDescent="0.25">
      <c r="H925">
        <v>19.3</v>
      </c>
      <c r="I925" s="1">
        <v>4.2400000000000002E-8</v>
      </c>
    </row>
    <row r="926" spans="8:9" x14ac:dyDescent="0.25">
      <c r="H926">
        <v>19.3</v>
      </c>
      <c r="I926" s="1">
        <v>3.1400000000000003E-8</v>
      </c>
    </row>
    <row r="927" spans="8:9" x14ac:dyDescent="0.25">
      <c r="H927">
        <v>19.399999999999999</v>
      </c>
      <c r="I927" s="1">
        <v>2.2399999999999999E-8</v>
      </c>
    </row>
    <row r="928" spans="8:9" x14ac:dyDescent="0.25">
      <c r="H928">
        <v>19.7</v>
      </c>
      <c r="I928" s="1">
        <v>1.6199999999999999E-8</v>
      </c>
    </row>
    <row r="929" spans="8:9" x14ac:dyDescent="0.25">
      <c r="H929">
        <v>19.8</v>
      </c>
      <c r="I929" s="1">
        <v>1.63E-8</v>
      </c>
    </row>
    <row r="930" spans="8:9" x14ac:dyDescent="0.25">
      <c r="H930">
        <v>19.8</v>
      </c>
      <c r="I930" s="1">
        <v>1.6400000000000001E-8</v>
      </c>
    </row>
    <row r="931" spans="8:9" x14ac:dyDescent="0.25">
      <c r="H931">
        <v>19.899999999999999</v>
      </c>
      <c r="I931" s="1">
        <v>1.66E-8</v>
      </c>
    </row>
    <row r="932" spans="8:9" x14ac:dyDescent="0.25">
      <c r="H932">
        <v>19.899999999999999</v>
      </c>
      <c r="I932" s="1">
        <v>1.6700000000000001E-8</v>
      </c>
    </row>
    <row r="933" spans="8:9" x14ac:dyDescent="0.25">
      <c r="H933">
        <v>19.899999999999999</v>
      </c>
      <c r="I933" s="1">
        <v>1.6899999999999999E-8</v>
      </c>
    </row>
    <row r="934" spans="8:9" x14ac:dyDescent="0.25">
      <c r="H934">
        <v>19.899999999999999</v>
      </c>
      <c r="I934" s="1">
        <v>1.7E-8</v>
      </c>
    </row>
    <row r="935" spans="8:9" x14ac:dyDescent="0.25">
      <c r="H935">
        <v>20</v>
      </c>
      <c r="I935" s="1">
        <v>1.7100000000000001E-8</v>
      </c>
    </row>
    <row r="936" spans="8:9" x14ac:dyDescent="0.25">
      <c r="H936">
        <v>20</v>
      </c>
      <c r="I936" s="1">
        <v>1.7199999999999999E-8</v>
      </c>
    </row>
    <row r="937" spans="8:9" x14ac:dyDescent="0.25">
      <c r="H937">
        <v>20</v>
      </c>
      <c r="I937" s="1">
        <v>1.7299999999999999E-8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6"/>
  <sheetViews>
    <sheetView workbookViewId="0">
      <selection activeCell="J12" sqref="J12"/>
    </sheetView>
  </sheetViews>
  <sheetFormatPr defaultRowHeight="15" x14ac:dyDescent="0.25"/>
  <sheetData>
    <row r="1" spans="2:9" x14ac:dyDescent="0.25">
      <c r="B1">
        <v>0</v>
      </c>
      <c r="C1">
        <v>0</v>
      </c>
      <c r="D1">
        <v>0</v>
      </c>
      <c r="G1">
        <v>0</v>
      </c>
      <c r="H1">
        <v>0</v>
      </c>
      <c r="I1">
        <v>0</v>
      </c>
    </row>
    <row r="2" spans="2:9" x14ac:dyDescent="0.25">
      <c r="B2" s="1">
        <f>2*PI()*C2</f>
        <v>0.62831853071795862</v>
      </c>
      <c r="C2" s="1">
        <v>0.1</v>
      </c>
      <c r="D2">
        <v>0</v>
      </c>
      <c r="G2">
        <v>0.62831853071795862</v>
      </c>
      <c r="H2">
        <v>0.1</v>
      </c>
      <c r="I2">
        <v>0</v>
      </c>
    </row>
    <row r="3" spans="2:9" x14ac:dyDescent="0.25">
      <c r="B3" s="1">
        <f t="shared" ref="B3:B66" si="0">2*PI()*C3</f>
        <v>0.79796453401180745</v>
      </c>
      <c r="C3" s="1">
        <v>0.127</v>
      </c>
      <c r="D3" s="1">
        <v>2.0300000000000001E-3</v>
      </c>
      <c r="G3">
        <v>0.79796453401180745</v>
      </c>
      <c r="H3">
        <v>0.127</v>
      </c>
      <c r="I3">
        <v>2.0300000000000001E-3</v>
      </c>
    </row>
    <row r="4" spans="2:9" x14ac:dyDescent="0.25">
      <c r="B4" s="1">
        <f t="shared" si="0"/>
        <v>0.98017690792001544</v>
      </c>
      <c r="C4" s="1">
        <v>0.156</v>
      </c>
      <c r="D4" s="1">
        <v>2.9299999999999999E-3</v>
      </c>
      <c r="G4">
        <v>0.98017690792001544</v>
      </c>
      <c r="H4">
        <v>0.156</v>
      </c>
      <c r="I4">
        <v>2.9299999999999999E-3</v>
      </c>
    </row>
    <row r="5" spans="2:9" x14ac:dyDescent="0.25">
      <c r="B5" s="1">
        <f t="shared" si="0"/>
        <v>1.1749556524425826</v>
      </c>
      <c r="C5" s="1">
        <v>0.187</v>
      </c>
      <c r="D5" s="1">
        <v>3.6800000000000001E-3</v>
      </c>
      <c r="G5">
        <v>1.1749556524425826</v>
      </c>
      <c r="H5">
        <v>0.187</v>
      </c>
      <c r="I5">
        <v>3.6800000000000001E-3</v>
      </c>
    </row>
    <row r="6" spans="2:9" x14ac:dyDescent="0.25">
      <c r="B6" s="1">
        <f t="shared" si="0"/>
        <v>1.4011503235010478</v>
      </c>
      <c r="C6" s="1">
        <v>0.223</v>
      </c>
      <c r="D6" s="1">
        <v>4.3600000000000002E-3</v>
      </c>
      <c r="G6">
        <v>1.4011503235010478</v>
      </c>
      <c r="H6">
        <v>0.223</v>
      </c>
      <c r="I6">
        <v>4.3600000000000002E-3</v>
      </c>
    </row>
    <row r="7" spans="2:9" x14ac:dyDescent="0.25">
      <c r="B7" s="1">
        <f t="shared" si="0"/>
        <v>1.6461945504810516</v>
      </c>
      <c r="C7" s="1">
        <v>0.26200000000000001</v>
      </c>
      <c r="D7" s="1">
        <v>5.0299999999999997E-3</v>
      </c>
      <c r="G7">
        <v>1.6461945504810516</v>
      </c>
      <c r="H7">
        <v>0.26200000000000001</v>
      </c>
      <c r="I7">
        <v>5.0299999999999997E-3</v>
      </c>
    </row>
    <row r="8" spans="2:9" x14ac:dyDescent="0.25">
      <c r="B8" s="1">
        <f t="shared" si="0"/>
        <v>1.9352210746113125</v>
      </c>
      <c r="C8" s="1">
        <v>0.308</v>
      </c>
      <c r="D8" s="1">
        <v>5.7200000000000003E-3</v>
      </c>
      <c r="G8">
        <v>1.9352210746113125</v>
      </c>
      <c r="H8">
        <v>0.308</v>
      </c>
      <c r="I8">
        <v>5.7200000000000003E-3</v>
      </c>
    </row>
    <row r="9" spans="2:9" x14ac:dyDescent="0.25">
      <c r="B9" s="1">
        <f t="shared" si="0"/>
        <v>2.2870794518133692</v>
      </c>
      <c r="C9" s="1">
        <v>0.36399999999999999</v>
      </c>
      <c r="D9" s="1">
        <v>6.4700000000000001E-3</v>
      </c>
      <c r="G9">
        <v>2.2870794518133692</v>
      </c>
      <c r="H9">
        <v>0.36399999999999999</v>
      </c>
      <c r="I9">
        <v>6.4700000000000001E-3</v>
      </c>
    </row>
    <row r="10" spans="2:9" x14ac:dyDescent="0.25">
      <c r="B10" s="1">
        <f t="shared" si="0"/>
        <v>2.7520351645446586</v>
      </c>
      <c r="C10" s="1">
        <v>0.438</v>
      </c>
      <c r="D10" s="1">
        <v>7.3699999999999998E-3</v>
      </c>
      <c r="G10">
        <v>2.7520351645446586</v>
      </c>
      <c r="H10">
        <v>0.438</v>
      </c>
      <c r="I10">
        <v>7.3699999999999998E-3</v>
      </c>
    </row>
    <row r="11" spans="2:9" x14ac:dyDescent="0.25">
      <c r="B11" s="1">
        <f t="shared" si="0"/>
        <v>3.5185837720205688</v>
      </c>
      <c r="C11" s="1">
        <v>0.56000000000000005</v>
      </c>
      <c r="D11" s="1">
        <v>8.7299999999999999E-3</v>
      </c>
      <c r="G11">
        <v>3.5185837720205688</v>
      </c>
      <c r="H11">
        <v>0.56000000000000005</v>
      </c>
      <c r="I11">
        <v>8.7299999999999999E-3</v>
      </c>
    </row>
    <row r="12" spans="2:9" x14ac:dyDescent="0.25">
      <c r="B12" s="1">
        <f t="shared" si="0"/>
        <v>6.9743356909693413</v>
      </c>
      <c r="C12">
        <v>1.1100000000000001</v>
      </c>
      <c r="D12" s="1">
        <v>1.5900000000000001E-2</v>
      </c>
      <c r="G12">
        <v>6.9743356909693413</v>
      </c>
      <c r="H12">
        <v>1.1100000000000001</v>
      </c>
      <c r="I12">
        <v>1.5900000000000001E-2</v>
      </c>
    </row>
    <row r="13" spans="2:9" x14ac:dyDescent="0.25">
      <c r="B13" s="1">
        <f t="shared" si="0"/>
        <v>7.7283179278308909</v>
      </c>
      <c r="C13">
        <v>1.23</v>
      </c>
      <c r="D13" s="1">
        <v>1.7899999999999999E-2</v>
      </c>
      <c r="G13">
        <v>7.7283179278308909</v>
      </c>
      <c r="H13">
        <v>1.23</v>
      </c>
      <c r="I13">
        <v>1.7899999999999999E-2</v>
      </c>
    </row>
    <row r="14" spans="2:9" x14ac:dyDescent="0.25">
      <c r="B14" s="1">
        <f t="shared" si="0"/>
        <v>8.2309727524052576</v>
      </c>
      <c r="C14">
        <v>1.31</v>
      </c>
      <c r="D14" s="1">
        <v>1.95E-2</v>
      </c>
      <c r="G14">
        <v>8.2309727524052576</v>
      </c>
      <c r="H14">
        <v>1.31</v>
      </c>
      <c r="I14">
        <v>1.95E-2</v>
      </c>
    </row>
    <row r="15" spans="2:9" x14ac:dyDescent="0.25">
      <c r="B15" s="1">
        <f t="shared" si="0"/>
        <v>8.5451320177642387</v>
      </c>
      <c r="C15">
        <v>1.36</v>
      </c>
      <c r="D15" s="1">
        <v>2.1100000000000001E-2</v>
      </c>
      <c r="G15">
        <v>8.5451320177642387</v>
      </c>
      <c r="H15">
        <v>1.36</v>
      </c>
      <c r="I15">
        <v>2.1100000000000001E-2</v>
      </c>
    </row>
    <row r="16" spans="2:9" x14ac:dyDescent="0.25">
      <c r="B16" s="1">
        <f t="shared" si="0"/>
        <v>8.8592912831232162</v>
      </c>
      <c r="C16">
        <v>1.41</v>
      </c>
      <c r="D16" s="1">
        <v>2.2700000000000001E-2</v>
      </c>
      <c r="G16">
        <v>8.8592912831232162</v>
      </c>
      <c r="H16">
        <v>1.41</v>
      </c>
      <c r="I16">
        <v>2.2700000000000001E-2</v>
      </c>
    </row>
    <row r="17" spans="2:9" x14ac:dyDescent="0.25">
      <c r="B17" s="1">
        <f t="shared" si="0"/>
        <v>9.1106186954104</v>
      </c>
      <c r="C17">
        <v>1.45</v>
      </c>
      <c r="D17" s="1">
        <v>2.4500000000000001E-2</v>
      </c>
      <c r="G17">
        <v>9.1106186954104</v>
      </c>
      <c r="H17">
        <v>1.45</v>
      </c>
      <c r="I17">
        <v>2.4500000000000001E-2</v>
      </c>
    </row>
    <row r="18" spans="2:9" x14ac:dyDescent="0.25">
      <c r="B18" s="1">
        <f t="shared" si="0"/>
        <v>9.2991142546257883</v>
      </c>
      <c r="C18">
        <v>1.48</v>
      </c>
      <c r="D18" s="1">
        <v>2.6700000000000002E-2</v>
      </c>
      <c r="G18">
        <v>9.2991142546257883</v>
      </c>
      <c r="H18">
        <v>1.48</v>
      </c>
      <c r="I18">
        <v>2.6700000000000002E-2</v>
      </c>
    </row>
    <row r="19" spans="2:9" x14ac:dyDescent="0.25">
      <c r="B19" s="1">
        <f t="shared" si="0"/>
        <v>9.5504416669129704</v>
      </c>
      <c r="C19">
        <v>1.52</v>
      </c>
      <c r="D19" s="1">
        <v>2.98E-2</v>
      </c>
      <c r="G19">
        <v>9.5504416669129704</v>
      </c>
      <c r="H19">
        <v>1.52</v>
      </c>
      <c r="I19">
        <v>2.98E-2</v>
      </c>
    </row>
    <row r="20" spans="2:9" x14ac:dyDescent="0.25">
      <c r="B20" s="1">
        <f t="shared" si="0"/>
        <v>9.6761053730565632</v>
      </c>
      <c r="C20">
        <v>1.54</v>
      </c>
      <c r="D20" s="1">
        <v>3.5200000000000002E-2</v>
      </c>
      <c r="G20">
        <v>9.6761053730565632</v>
      </c>
      <c r="H20">
        <v>1.54</v>
      </c>
      <c r="I20">
        <v>3.5200000000000002E-2</v>
      </c>
    </row>
    <row r="21" spans="2:9" x14ac:dyDescent="0.25">
      <c r="B21" s="1">
        <f t="shared" si="0"/>
        <v>9.8646009322719515</v>
      </c>
      <c r="C21">
        <v>1.57</v>
      </c>
      <c r="D21" s="1">
        <v>4.5999999999999999E-2</v>
      </c>
      <c r="G21">
        <v>9.8646009322719515</v>
      </c>
      <c r="H21">
        <v>1.57</v>
      </c>
      <c r="I21">
        <v>4.5999999999999999E-2</v>
      </c>
    </row>
    <row r="22" spans="2:9" x14ac:dyDescent="0.25">
      <c r="B22" s="1">
        <f t="shared" si="0"/>
        <v>9.8646009322719515</v>
      </c>
      <c r="C22">
        <v>1.57</v>
      </c>
      <c r="D22" s="1">
        <v>4.7600000000000003E-2</v>
      </c>
      <c r="G22">
        <v>9.8646009322719515</v>
      </c>
      <c r="H22">
        <v>1.57</v>
      </c>
      <c r="I22">
        <v>4.7600000000000003E-2</v>
      </c>
    </row>
    <row r="23" spans="2:9" x14ac:dyDescent="0.25">
      <c r="B23" s="1">
        <f t="shared" si="0"/>
        <v>9.927432785343747</v>
      </c>
      <c r="C23">
        <v>1.58</v>
      </c>
      <c r="D23" s="1">
        <v>4.9099999999999998E-2</v>
      </c>
      <c r="G23">
        <v>9.927432785343747</v>
      </c>
      <c r="H23">
        <v>1.58</v>
      </c>
      <c r="I23">
        <v>4.9099999999999998E-2</v>
      </c>
    </row>
    <row r="24" spans="2:9" x14ac:dyDescent="0.25">
      <c r="B24" s="1">
        <f t="shared" si="0"/>
        <v>9.927432785343747</v>
      </c>
      <c r="C24">
        <v>1.58</v>
      </c>
      <c r="D24" s="1">
        <v>5.04E-2</v>
      </c>
      <c r="G24">
        <v>9.927432785343747</v>
      </c>
      <c r="H24">
        <v>1.58</v>
      </c>
      <c r="I24">
        <v>5.04E-2</v>
      </c>
    </row>
    <row r="25" spans="2:9" x14ac:dyDescent="0.25">
      <c r="B25" s="1">
        <f t="shared" si="0"/>
        <v>9.9902646384155425</v>
      </c>
      <c r="C25">
        <v>1.59</v>
      </c>
      <c r="D25" s="1">
        <v>5.16E-2</v>
      </c>
      <c r="G25">
        <v>9.9902646384155425</v>
      </c>
      <c r="H25">
        <v>1.59</v>
      </c>
      <c r="I25">
        <v>5.16E-2</v>
      </c>
    </row>
    <row r="26" spans="2:9" x14ac:dyDescent="0.25">
      <c r="B26" s="1">
        <f t="shared" si="0"/>
        <v>9.9902646384155425</v>
      </c>
      <c r="C26">
        <v>1.59</v>
      </c>
      <c r="D26" s="1">
        <v>5.2499999999999998E-2</v>
      </c>
      <c r="G26">
        <v>9.9902646384155425</v>
      </c>
      <c r="H26">
        <v>1.59</v>
      </c>
      <c r="I26">
        <v>5.2499999999999998E-2</v>
      </c>
    </row>
    <row r="27" spans="2:9" x14ac:dyDescent="0.25">
      <c r="B27" s="1">
        <f t="shared" si="0"/>
        <v>10.053096491487338</v>
      </c>
      <c r="C27">
        <v>1.6</v>
      </c>
      <c r="D27" s="1">
        <v>5.3400000000000003E-2</v>
      </c>
      <c r="G27">
        <v>10.053096491487338</v>
      </c>
      <c r="H27">
        <v>1.6</v>
      </c>
      <c r="I27">
        <v>5.3400000000000003E-2</v>
      </c>
    </row>
    <row r="28" spans="2:9" x14ac:dyDescent="0.25">
      <c r="B28" s="1">
        <f t="shared" si="0"/>
        <v>10.053096491487338</v>
      </c>
      <c r="C28">
        <v>1.6</v>
      </c>
      <c r="D28" s="1">
        <v>5.4199999999999998E-2</v>
      </c>
      <c r="G28">
        <v>10.053096491487338</v>
      </c>
      <c r="H28">
        <v>1.6</v>
      </c>
      <c r="I28">
        <v>5.4199999999999998E-2</v>
      </c>
    </row>
    <row r="29" spans="2:9" x14ac:dyDescent="0.25">
      <c r="B29" s="1">
        <f t="shared" si="0"/>
        <v>10.115928344559135</v>
      </c>
      <c r="C29">
        <v>1.61</v>
      </c>
      <c r="D29" s="1">
        <v>5.5E-2</v>
      </c>
      <c r="G29">
        <v>10.115928344559135</v>
      </c>
      <c r="H29">
        <v>1.61</v>
      </c>
      <c r="I29">
        <v>5.5E-2</v>
      </c>
    </row>
    <row r="30" spans="2:9" x14ac:dyDescent="0.25">
      <c r="B30" s="1">
        <f t="shared" si="0"/>
        <v>10.178760197630931</v>
      </c>
      <c r="C30">
        <v>1.62</v>
      </c>
      <c r="D30" s="1">
        <v>5.6099999999999997E-2</v>
      </c>
      <c r="G30">
        <v>10.178760197630931</v>
      </c>
      <c r="H30">
        <v>1.62</v>
      </c>
      <c r="I30">
        <v>5.6099999999999997E-2</v>
      </c>
    </row>
    <row r="31" spans="2:9" x14ac:dyDescent="0.25">
      <c r="B31" s="1">
        <f t="shared" si="0"/>
        <v>10.618583169133501</v>
      </c>
      <c r="C31">
        <v>1.69</v>
      </c>
      <c r="D31" s="1">
        <v>6.7500000000000004E-2</v>
      </c>
      <c r="G31">
        <v>10.618583169133501</v>
      </c>
      <c r="H31">
        <v>1.69</v>
      </c>
      <c r="I31">
        <v>6.7500000000000004E-2</v>
      </c>
    </row>
    <row r="32" spans="2:9" x14ac:dyDescent="0.25">
      <c r="B32" s="1">
        <f t="shared" si="0"/>
        <v>10.681415022205297</v>
      </c>
      <c r="C32">
        <v>1.7</v>
      </c>
      <c r="D32" s="1">
        <v>7.2499999999999995E-2</v>
      </c>
      <c r="G32">
        <v>10.681415022205297</v>
      </c>
      <c r="H32">
        <v>1.7</v>
      </c>
      <c r="I32">
        <v>7.2499999999999995E-2</v>
      </c>
    </row>
    <row r="33" spans="2:9" x14ac:dyDescent="0.25">
      <c r="B33" s="1">
        <f t="shared" si="0"/>
        <v>10.744246875277092</v>
      </c>
      <c r="C33">
        <v>1.71</v>
      </c>
      <c r="D33" s="1">
        <v>7.6999999999999999E-2</v>
      </c>
      <c r="G33">
        <v>10.744246875277092</v>
      </c>
      <c r="H33">
        <v>1.71</v>
      </c>
      <c r="I33">
        <v>7.6999999999999999E-2</v>
      </c>
    </row>
    <row r="34" spans="2:9" x14ac:dyDescent="0.25">
      <c r="B34" s="1">
        <f t="shared" si="0"/>
        <v>10.807078728348888</v>
      </c>
      <c r="C34">
        <v>1.72</v>
      </c>
      <c r="D34" s="1">
        <v>8.1699999999999995E-2</v>
      </c>
      <c r="G34">
        <v>10.807078728348888</v>
      </c>
      <c r="H34">
        <v>1.72</v>
      </c>
      <c r="I34">
        <v>8.1699999999999995E-2</v>
      </c>
    </row>
    <row r="35" spans="2:9" x14ac:dyDescent="0.25">
      <c r="B35" s="1">
        <f t="shared" si="0"/>
        <v>10.807078728348888</v>
      </c>
      <c r="C35">
        <v>1.72</v>
      </c>
      <c r="D35" s="1">
        <v>8.6800000000000002E-2</v>
      </c>
      <c r="G35">
        <v>10.807078728348888</v>
      </c>
      <c r="H35">
        <v>1.72</v>
      </c>
      <c r="I35">
        <v>8.6800000000000002E-2</v>
      </c>
    </row>
    <row r="36" spans="2:9" x14ac:dyDescent="0.25">
      <c r="B36" s="1">
        <f t="shared" si="0"/>
        <v>10.869910581420685</v>
      </c>
      <c r="C36">
        <v>1.73</v>
      </c>
      <c r="D36" s="1">
        <v>9.2299999999999993E-2</v>
      </c>
      <c r="G36">
        <v>10.869910581420685</v>
      </c>
      <c r="H36">
        <v>1.73</v>
      </c>
      <c r="I36">
        <v>9.2299999999999993E-2</v>
      </c>
    </row>
    <row r="37" spans="2:9" x14ac:dyDescent="0.25">
      <c r="B37" s="1">
        <f t="shared" si="0"/>
        <v>10.869910581420685</v>
      </c>
      <c r="C37">
        <v>1.73</v>
      </c>
      <c r="D37" s="1">
        <v>9.8199999999999996E-2</v>
      </c>
      <c r="G37">
        <v>10.869910581420685</v>
      </c>
      <c r="H37">
        <v>1.73</v>
      </c>
      <c r="I37">
        <v>9.8199999999999996E-2</v>
      </c>
    </row>
    <row r="38" spans="2:9" x14ac:dyDescent="0.25">
      <c r="B38" s="1">
        <f t="shared" si="0"/>
        <v>10.93274243449248</v>
      </c>
      <c r="C38">
        <v>1.74</v>
      </c>
      <c r="D38" s="1">
        <v>0.104</v>
      </c>
      <c r="G38">
        <v>10.93274243449248</v>
      </c>
      <c r="H38">
        <v>1.74</v>
      </c>
      <c r="I38">
        <v>0.104</v>
      </c>
    </row>
    <row r="39" spans="2:9" x14ac:dyDescent="0.25">
      <c r="B39" s="1">
        <f t="shared" si="0"/>
        <v>10.93274243449248</v>
      </c>
      <c r="C39">
        <v>1.74</v>
      </c>
      <c r="D39" s="1">
        <v>0.11</v>
      </c>
      <c r="G39">
        <v>10.93274243449248</v>
      </c>
      <c r="H39">
        <v>1.74</v>
      </c>
      <c r="I39">
        <v>0.11</v>
      </c>
    </row>
    <row r="40" spans="2:9" x14ac:dyDescent="0.25">
      <c r="B40" s="1">
        <f t="shared" si="0"/>
        <v>10.93274243449248</v>
      </c>
      <c r="C40">
        <v>1.74</v>
      </c>
      <c r="D40" s="1">
        <v>0.11600000000000001</v>
      </c>
      <c r="G40">
        <v>10.93274243449248</v>
      </c>
      <c r="H40">
        <v>1.74</v>
      </c>
      <c r="I40">
        <v>0.11600000000000001</v>
      </c>
    </row>
    <row r="41" spans="2:9" x14ac:dyDescent="0.25">
      <c r="B41" s="1">
        <f t="shared" si="0"/>
        <v>10.995574287564276</v>
      </c>
      <c r="C41">
        <v>1.75</v>
      </c>
      <c r="D41" s="1">
        <v>0.128</v>
      </c>
      <c r="G41">
        <v>10.995574287564276</v>
      </c>
      <c r="H41">
        <v>1.75</v>
      </c>
      <c r="I41">
        <v>0.128</v>
      </c>
    </row>
    <row r="42" spans="2:9" x14ac:dyDescent="0.25">
      <c r="B42" s="1">
        <f t="shared" si="0"/>
        <v>11.058406140636071</v>
      </c>
      <c r="C42">
        <v>1.76</v>
      </c>
      <c r="D42" s="1">
        <v>0.13800000000000001</v>
      </c>
      <c r="G42">
        <v>11.058406140636071</v>
      </c>
      <c r="H42">
        <v>1.76</v>
      </c>
      <c r="I42">
        <v>0.13800000000000001</v>
      </c>
    </row>
    <row r="43" spans="2:9" x14ac:dyDescent="0.25">
      <c r="B43" s="1">
        <f t="shared" si="0"/>
        <v>11.121237993707867</v>
      </c>
      <c r="C43">
        <v>1.77</v>
      </c>
      <c r="D43" s="1">
        <v>0.14399999999999999</v>
      </c>
      <c r="G43">
        <v>11.121237993707867</v>
      </c>
      <c r="H43">
        <v>1.77</v>
      </c>
      <c r="I43">
        <v>0.14399999999999999</v>
      </c>
    </row>
    <row r="44" spans="2:9" x14ac:dyDescent="0.25">
      <c r="B44" s="1">
        <f t="shared" si="0"/>
        <v>11.184069846779664</v>
      </c>
      <c r="C44">
        <v>1.78</v>
      </c>
      <c r="D44" s="1">
        <v>0.14799999999999999</v>
      </c>
      <c r="G44">
        <v>11.184069846779664</v>
      </c>
      <c r="H44">
        <v>1.78</v>
      </c>
      <c r="I44">
        <v>0.14799999999999999</v>
      </c>
    </row>
    <row r="45" spans="2:9" x14ac:dyDescent="0.25">
      <c r="B45" s="1">
        <f t="shared" si="0"/>
        <v>11.24690169985146</v>
      </c>
      <c r="C45">
        <v>1.79</v>
      </c>
      <c r="D45" s="1">
        <v>0.15</v>
      </c>
      <c r="G45">
        <v>11.24690169985146</v>
      </c>
      <c r="H45">
        <v>1.79</v>
      </c>
      <c r="I45">
        <v>0.15</v>
      </c>
    </row>
    <row r="46" spans="2:9" x14ac:dyDescent="0.25">
      <c r="B46" s="1">
        <f t="shared" si="0"/>
        <v>11.372565405995051</v>
      </c>
      <c r="C46">
        <v>1.81</v>
      </c>
      <c r="D46" s="1">
        <v>0.152</v>
      </c>
      <c r="G46">
        <v>11.372565405995051</v>
      </c>
      <c r="H46">
        <v>1.81</v>
      </c>
      <c r="I46">
        <v>0.152</v>
      </c>
    </row>
    <row r="47" spans="2:9" x14ac:dyDescent="0.25">
      <c r="B47" s="1">
        <f t="shared" si="0"/>
        <v>11.435397259066848</v>
      </c>
      <c r="C47">
        <v>1.82</v>
      </c>
      <c r="D47" s="1">
        <v>0.154</v>
      </c>
      <c r="G47">
        <v>11.435397259066848</v>
      </c>
      <c r="H47">
        <v>1.82</v>
      </c>
      <c r="I47">
        <v>0.154</v>
      </c>
    </row>
    <row r="48" spans="2:9" x14ac:dyDescent="0.25">
      <c r="B48" s="1">
        <f t="shared" si="0"/>
        <v>11.561060965210439</v>
      </c>
      <c r="C48">
        <v>1.84</v>
      </c>
      <c r="D48" s="1">
        <v>0.155</v>
      </c>
      <c r="G48">
        <v>11.561060965210439</v>
      </c>
      <c r="H48">
        <v>1.84</v>
      </c>
      <c r="I48">
        <v>0.155</v>
      </c>
    </row>
    <row r="49" spans="2:9" x14ac:dyDescent="0.25">
      <c r="B49" s="1">
        <f t="shared" si="0"/>
        <v>11.812388377497621</v>
      </c>
      <c r="C49">
        <v>1.88</v>
      </c>
      <c r="D49" s="1">
        <v>0.157</v>
      </c>
      <c r="G49">
        <v>11.812388377497621</v>
      </c>
      <c r="H49">
        <v>1.88</v>
      </c>
      <c r="I49">
        <v>0.157</v>
      </c>
    </row>
    <row r="50" spans="2:9" x14ac:dyDescent="0.25">
      <c r="B50" s="1">
        <f t="shared" si="0"/>
        <v>12.817698026646356</v>
      </c>
      <c r="C50">
        <v>2.04</v>
      </c>
      <c r="D50" s="1">
        <v>0.161</v>
      </c>
      <c r="G50">
        <v>12.817698026646356</v>
      </c>
      <c r="H50">
        <v>2.04</v>
      </c>
      <c r="I50">
        <v>0.161</v>
      </c>
    </row>
    <row r="51" spans="2:9" x14ac:dyDescent="0.25">
      <c r="B51" s="1">
        <f t="shared" si="0"/>
        <v>13.06902543893354</v>
      </c>
      <c r="C51">
        <v>2.08</v>
      </c>
      <c r="D51" s="1">
        <v>0.161</v>
      </c>
      <c r="G51">
        <v>13.06902543893354</v>
      </c>
      <c r="H51">
        <v>2.08</v>
      </c>
      <c r="I51">
        <v>0.161</v>
      </c>
    </row>
    <row r="52" spans="2:9" x14ac:dyDescent="0.25">
      <c r="B52" s="1">
        <f t="shared" si="0"/>
        <v>13.194689145077131</v>
      </c>
      <c r="C52">
        <v>2.1</v>
      </c>
      <c r="D52" s="1">
        <v>0.16200000000000001</v>
      </c>
      <c r="G52">
        <v>13.194689145077131</v>
      </c>
      <c r="H52">
        <v>2.1</v>
      </c>
      <c r="I52">
        <v>0.16200000000000001</v>
      </c>
    </row>
    <row r="53" spans="2:9" x14ac:dyDescent="0.25">
      <c r="B53" s="1">
        <f t="shared" si="0"/>
        <v>13.320352851220724</v>
      </c>
      <c r="C53">
        <v>2.12</v>
      </c>
      <c r="D53" s="1">
        <v>0.16200000000000001</v>
      </c>
      <c r="G53">
        <v>13.320352851220724</v>
      </c>
      <c r="H53">
        <v>2.12</v>
      </c>
      <c r="I53">
        <v>0.16200000000000001</v>
      </c>
    </row>
    <row r="54" spans="2:9" x14ac:dyDescent="0.25">
      <c r="B54" s="1">
        <f t="shared" si="0"/>
        <v>13.383184704292518</v>
      </c>
      <c r="C54">
        <v>2.13</v>
      </c>
      <c r="D54" s="1">
        <v>0.16300000000000001</v>
      </c>
      <c r="G54">
        <v>13.383184704292518</v>
      </c>
      <c r="H54">
        <v>2.13</v>
      </c>
      <c r="I54">
        <v>0.16300000000000001</v>
      </c>
    </row>
    <row r="55" spans="2:9" x14ac:dyDescent="0.25">
      <c r="B55" s="1">
        <f t="shared" si="0"/>
        <v>13.446016557364315</v>
      </c>
      <c r="C55">
        <v>2.14</v>
      </c>
      <c r="D55" s="1">
        <v>0.16300000000000001</v>
      </c>
      <c r="G55">
        <v>13.446016557364315</v>
      </c>
      <c r="H55">
        <v>2.14</v>
      </c>
      <c r="I55">
        <v>0.16300000000000001</v>
      </c>
    </row>
    <row r="56" spans="2:9" x14ac:dyDescent="0.25">
      <c r="B56" s="1">
        <f t="shared" si="0"/>
        <v>13.50884841043611</v>
      </c>
      <c r="C56">
        <v>2.15</v>
      </c>
      <c r="D56" s="1">
        <v>0.16400000000000001</v>
      </c>
      <c r="G56">
        <v>13.50884841043611</v>
      </c>
      <c r="H56">
        <v>2.15</v>
      </c>
      <c r="I56">
        <v>0.16400000000000001</v>
      </c>
    </row>
    <row r="57" spans="2:9" x14ac:dyDescent="0.25">
      <c r="B57" s="1">
        <f t="shared" si="0"/>
        <v>13.571680263507908</v>
      </c>
      <c r="C57">
        <v>2.16</v>
      </c>
      <c r="D57" s="1">
        <v>0.16500000000000001</v>
      </c>
      <c r="G57">
        <v>13.571680263507908</v>
      </c>
      <c r="H57">
        <v>2.16</v>
      </c>
      <c r="I57">
        <v>0.16500000000000001</v>
      </c>
    </row>
    <row r="58" spans="2:9" x14ac:dyDescent="0.25">
      <c r="B58" s="1">
        <f t="shared" si="0"/>
        <v>13.634512116579701</v>
      </c>
      <c r="C58">
        <v>2.17</v>
      </c>
      <c r="D58" s="1">
        <v>0.16600000000000001</v>
      </c>
      <c r="G58">
        <v>13.634512116579701</v>
      </c>
      <c r="H58">
        <v>2.17</v>
      </c>
      <c r="I58">
        <v>0.16600000000000001</v>
      </c>
    </row>
    <row r="59" spans="2:9" x14ac:dyDescent="0.25">
      <c r="B59" s="1">
        <f t="shared" si="0"/>
        <v>13.697343969651499</v>
      </c>
      <c r="C59">
        <v>2.1800000000000002</v>
      </c>
      <c r="D59" s="1">
        <v>0.16700000000000001</v>
      </c>
      <c r="G59">
        <v>13.697343969651499</v>
      </c>
      <c r="H59">
        <v>2.1800000000000002</v>
      </c>
      <c r="I59">
        <v>0.16700000000000001</v>
      </c>
    </row>
    <row r="60" spans="2:9" x14ac:dyDescent="0.25">
      <c r="B60" s="1">
        <f t="shared" si="0"/>
        <v>13.760175822723294</v>
      </c>
      <c r="C60">
        <v>2.19</v>
      </c>
      <c r="D60" s="1">
        <v>0.16900000000000001</v>
      </c>
      <c r="G60">
        <v>13.760175822723294</v>
      </c>
      <c r="H60">
        <v>2.19</v>
      </c>
      <c r="I60">
        <v>0.16900000000000001</v>
      </c>
    </row>
    <row r="61" spans="2:9" x14ac:dyDescent="0.25">
      <c r="B61" s="1">
        <f t="shared" si="0"/>
        <v>13.823007675795091</v>
      </c>
      <c r="C61">
        <v>2.2000000000000002</v>
      </c>
      <c r="D61" s="1">
        <v>0.17</v>
      </c>
      <c r="G61">
        <v>13.823007675795091</v>
      </c>
      <c r="H61">
        <v>2.2000000000000002</v>
      </c>
      <c r="I61">
        <v>0.17</v>
      </c>
    </row>
    <row r="62" spans="2:9" x14ac:dyDescent="0.25">
      <c r="B62" s="1">
        <f t="shared" si="0"/>
        <v>13.885839528866885</v>
      </c>
      <c r="C62">
        <v>2.21</v>
      </c>
      <c r="D62" s="1">
        <v>0.17100000000000001</v>
      </c>
      <c r="G62">
        <v>13.885839528866885</v>
      </c>
      <c r="H62">
        <v>2.21</v>
      </c>
      <c r="I62">
        <v>0.17100000000000001</v>
      </c>
    </row>
    <row r="63" spans="2:9" x14ac:dyDescent="0.25">
      <c r="B63" s="1">
        <f t="shared" si="0"/>
        <v>14.011503235010478</v>
      </c>
      <c r="C63">
        <v>2.23</v>
      </c>
      <c r="D63" s="1">
        <v>0.17100000000000001</v>
      </c>
      <c r="G63">
        <v>14.011503235010478</v>
      </c>
      <c r="H63">
        <v>2.23</v>
      </c>
      <c r="I63">
        <v>0.17100000000000001</v>
      </c>
    </row>
    <row r="64" spans="2:9" x14ac:dyDescent="0.25">
      <c r="B64" s="1">
        <f t="shared" si="0"/>
        <v>14.074335088082275</v>
      </c>
      <c r="C64">
        <v>2.2400000000000002</v>
      </c>
      <c r="D64" s="1">
        <v>0.17100000000000001</v>
      </c>
      <c r="G64">
        <v>14.074335088082275</v>
      </c>
      <c r="H64">
        <v>2.2400000000000002</v>
      </c>
      <c r="I64">
        <v>0.17100000000000001</v>
      </c>
    </row>
    <row r="65" spans="2:9" x14ac:dyDescent="0.25">
      <c r="B65" s="1">
        <f t="shared" si="0"/>
        <v>14.199998794225863</v>
      </c>
      <c r="C65">
        <v>2.2599999999999998</v>
      </c>
      <c r="D65" s="1">
        <v>0.17100000000000001</v>
      </c>
      <c r="G65">
        <v>14.199998794225863</v>
      </c>
      <c r="H65">
        <v>2.2599999999999998</v>
      </c>
      <c r="I65">
        <v>0.17100000000000001</v>
      </c>
    </row>
    <row r="66" spans="2:9" x14ac:dyDescent="0.25">
      <c r="B66" s="1">
        <f t="shared" si="0"/>
        <v>14.325662500369456</v>
      </c>
      <c r="C66">
        <v>2.2799999999999998</v>
      </c>
      <c r="D66" s="1">
        <v>0.17100000000000001</v>
      </c>
      <c r="G66">
        <v>14.325662500369456</v>
      </c>
      <c r="H66">
        <v>2.2799999999999998</v>
      </c>
      <c r="I66">
        <v>0.17100000000000001</v>
      </c>
    </row>
    <row r="67" spans="2:9" x14ac:dyDescent="0.25">
      <c r="B67" s="1">
        <f t="shared" ref="B67:B130" si="1">2*PI()*C67</f>
        <v>14.514158059584844</v>
      </c>
      <c r="C67">
        <v>2.31</v>
      </c>
      <c r="D67" s="1">
        <v>0.17199999999999999</v>
      </c>
      <c r="G67">
        <v>14.514158059584844</v>
      </c>
      <c r="H67">
        <v>2.31</v>
      </c>
      <c r="I67">
        <v>0.17199999999999999</v>
      </c>
    </row>
    <row r="68" spans="2:9" x14ac:dyDescent="0.25">
      <c r="B68" s="1">
        <f t="shared" si="1"/>
        <v>14.828317324943823</v>
      </c>
      <c r="C68">
        <v>2.36</v>
      </c>
      <c r="D68" s="1">
        <v>0.17199999999999999</v>
      </c>
      <c r="G68">
        <v>14.828317324943823</v>
      </c>
      <c r="H68">
        <v>2.36</v>
      </c>
      <c r="I68">
        <v>0.17199999999999999</v>
      </c>
    </row>
    <row r="69" spans="2:9" x14ac:dyDescent="0.25">
      <c r="B69" s="1">
        <f t="shared" si="1"/>
        <v>16.147786239451534</v>
      </c>
      <c r="C69">
        <v>2.57</v>
      </c>
      <c r="D69" s="1">
        <v>0.17199999999999999</v>
      </c>
      <c r="G69">
        <v>16.147786239451534</v>
      </c>
      <c r="H69">
        <v>2.57</v>
      </c>
      <c r="I69">
        <v>0.17199999999999999</v>
      </c>
    </row>
    <row r="70" spans="2:9" x14ac:dyDescent="0.25">
      <c r="B70" s="1">
        <f t="shared" si="1"/>
        <v>16.461945504810515</v>
      </c>
      <c r="C70">
        <v>2.62</v>
      </c>
      <c r="D70" s="1">
        <v>0.17199999999999999</v>
      </c>
      <c r="G70">
        <v>16.461945504810515</v>
      </c>
      <c r="H70">
        <v>2.62</v>
      </c>
      <c r="I70">
        <v>0.17199999999999999</v>
      </c>
    </row>
    <row r="71" spans="2:9" x14ac:dyDescent="0.25">
      <c r="B71" s="1">
        <f t="shared" si="1"/>
        <v>16.650441064025902</v>
      </c>
      <c r="C71">
        <v>2.65</v>
      </c>
      <c r="D71" s="1">
        <v>0.17199999999999999</v>
      </c>
      <c r="G71">
        <v>16.650441064025902</v>
      </c>
      <c r="H71">
        <v>2.65</v>
      </c>
      <c r="I71">
        <v>0.17199999999999999</v>
      </c>
    </row>
    <row r="72" spans="2:9" x14ac:dyDescent="0.25">
      <c r="B72" s="1">
        <f t="shared" si="1"/>
        <v>16.776104770169496</v>
      </c>
      <c r="C72">
        <v>2.67</v>
      </c>
      <c r="D72" s="1">
        <v>0.17199999999999999</v>
      </c>
      <c r="G72">
        <v>16.776104770169496</v>
      </c>
      <c r="H72">
        <v>2.67</v>
      </c>
      <c r="I72">
        <v>0.17199999999999999</v>
      </c>
    </row>
    <row r="73" spans="2:9" x14ac:dyDescent="0.25">
      <c r="B73" s="1">
        <f t="shared" si="1"/>
        <v>16.838936623241292</v>
      </c>
      <c r="C73">
        <v>2.68</v>
      </c>
      <c r="D73" s="1">
        <v>0.17199999999999999</v>
      </c>
      <c r="G73">
        <v>16.838936623241292</v>
      </c>
      <c r="H73">
        <v>2.68</v>
      </c>
      <c r="I73">
        <v>0.17199999999999999</v>
      </c>
    </row>
    <row r="74" spans="2:9" x14ac:dyDescent="0.25">
      <c r="B74" s="1">
        <f t="shared" si="1"/>
        <v>16.964600329384883</v>
      </c>
      <c r="C74">
        <v>2.7</v>
      </c>
      <c r="D74" s="1">
        <v>0.17199999999999999</v>
      </c>
      <c r="G74">
        <v>16.964600329384883</v>
      </c>
      <c r="H74">
        <v>2.7</v>
      </c>
      <c r="I74">
        <v>0.17199999999999999</v>
      </c>
    </row>
    <row r="75" spans="2:9" x14ac:dyDescent="0.25">
      <c r="B75" s="1">
        <f t="shared" si="1"/>
        <v>17.027432182456678</v>
      </c>
      <c r="C75">
        <v>2.71</v>
      </c>
      <c r="D75" s="1">
        <v>0.17199999999999999</v>
      </c>
      <c r="G75">
        <v>17.027432182456678</v>
      </c>
      <c r="H75">
        <v>2.71</v>
      </c>
      <c r="I75">
        <v>0.17199999999999999</v>
      </c>
    </row>
    <row r="76" spans="2:9" x14ac:dyDescent="0.25">
      <c r="B76" s="1">
        <f t="shared" si="1"/>
        <v>17.153095888600269</v>
      </c>
      <c r="C76">
        <v>2.73</v>
      </c>
      <c r="D76" s="1">
        <v>0.17199999999999999</v>
      </c>
      <c r="G76">
        <v>17.153095888600269</v>
      </c>
      <c r="H76">
        <v>2.73</v>
      </c>
      <c r="I76">
        <v>0.17199999999999999</v>
      </c>
    </row>
    <row r="77" spans="2:9" x14ac:dyDescent="0.25">
      <c r="B77" s="1">
        <f t="shared" si="1"/>
        <v>17.215927741672068</v>
      </c>
      <c r="C77">
        <v>2.74</v>
      </c>
      <c r="D77" s="1">
        <v>0.17199999999999999</v>
      </c>
      <c r="G77">
        <v>17.215927741672068</v>
      </c>
      <c r="H77">
        <v>2.74</v>
      </c>
      <c r="I77">
        <v>0.17199999999999999</v>
      </c>
    </row>
    <row r="78" spans="2:9" x14ac:dyDescent="0.25">
      <c r="B78" s="1">
        <f t="shared" si="1"/>
        <v>17.27875959474386</v>
      </c>
      <c r="C78">
        <v>2.75</v>
      </c>
      <c r="D78" s="1">
        <v>0.17199999999999999</v>
      </c>
      <c r="G78">
        <v>17.27875959474386</v>
      </c>
      <c r="H78">
        <v>2.75</v>
      </c>
      <c r="I78">
        <v>0.17199999999999999</v>
      </c>
    </row>
    <row r="79" spans="2:9" x14ac:dyDescent="0.25">
      <c r="B79" s="1">
        <f t="shared" si="1"/>
        <v>17.341591447815656</v>
      </c>
      <c r="C79">
        <v>2.76</v>
      </c>
      <c r="D79" s="1">
        <v>0.17199999999999999</v>
      </c>
      <c r="G79">
        <v>17.341591447815656</v>
      </c>
      <c r="H79">
        <v>2.76</v>
      </c>
      <c r="I79">
        <v>0.17199999999999999</v>
      </c>
    </row>
    <row r="80" spans="2:9" x14ac:dyDescent="0.25">
      <c r="B80" s="1">
        <f t="shared" si="1"/>
        <v>17.404423300887455</v>
      </c>
      <c r="C80">
        <v>2.77</v>
      </c>
      <c r="D80" s="1">
        <v>0.17199999999999999</v>
      </c>
      <c r="G80">
        <v>17.404423300887455</v>
      </c>
      <c r="H80">
        <v>2.77</v>
      </c>
      <c r="I80">
        <v>0.17199999999999999</v>
      </c>
    </row>
    <row r="81" spans="2:9" x14ac:dyDescent="0.25">
      <c r="B81" s="1">
        <f t="shared" si="1"/>
        <v>17.467255153959247</v>
      </c>
      <c r="C81">
        <v>2.78</v>
      </c>
      <c r="D81" s="1">
        <v>0.17199999999999999</v>
      </c>
      <c r="G81">
        <v>17.467255153959247</v>
      </c>
      <c r="H81">
        <v>2.78</v>
      </c>
      <c r="I81">
        <v>0.17199999999999999</v>
      </c>
    </row>
    <row r="82" spans="2:9" x14ac:dyDescent="0.25">
      <c r="B82" s="1">
        <f t="shared" si="1"/>
        <v>17.530087007031046</v>
      </c>
      <c r="C82">
        <v>2.79</v>
      </c>
      <c r="D82" s="1">
        <v>0.17199999999999999</v>
      </c>
      <c r="G82">
        <v>17.530087007031046</v>
      </c>
      <c r="H82">
        <v>2.79</v>
      </c>
      <c r="I82">
        <v>0.17199999999999999</v>
      </c>
    </row>
    <row r="83" spans="2:9" x14ac:dyDescent="0.25">
      <c r="B83" s="1">
        <f t="shared" si="1"/>
        <v>17.655750713174637</v>
      </c>
      <c r="C83">
        <v>2.81</v>
      </c>
      <c r="D83" s="1">
        <v>0.17199999999999999</v>
      </c>
      <c r="G83">
        <v>17.655750713174637</v>
      </c>
      <c r="H83">
        <v>2.81</v>
      </c>
      <c r="I83">
        <v>0.17199999999999999</v>
      </c>
    </row>
    <row r="84" spans="2:9" x14ac:dyDescent="0.25">
      <c r="B84" s="1">
        <f t="shared" si="1"/>
        <v>17.781414419318228</v>
      </c>
      <c r="C84">
        <v>2.83</v>
      </c>
      <c r="D84" s="1">
        <v>0.17199999999999999</v>
      </c>
      <c r="G84">
        <v>17.781414419318228</v>
      </c>
      <c r="H84">
        <v>2.83</v>
      </c>
      <c r="I84">
        <v>0.17199999999999999</v>
      </c>
    </row>
    <row r="85" spans="2:9" x14ac:dyDescent="0.25">
      <c r="B85" s="1">
        <f t="shared" si="1"/>
        <v>17.907078125461823</v>
      </c>
      <c r="C85">
        <v>2.85</v>
      </c>
      <c r="D85" s="1">
        <v>0.17199999999999999</v>
      </c>
      <c r="G85">
        <v>17.907078125461823</v>
      </c>
      <c r="H85">
        <v>2.85</v>
      </c>
      <c r="I85">
        <v>0.17199999999999999</v>
      </c>
    </row>
    <row r="86" spans="2:9" x14ac:dyDescent="0.25">
      <c r="B86" s="1">
        <f t="shared" si="1"/>
        <v>18.032741831605414</v>
      </c>
      <c r="C86">
        <v>2.87</v>
      </c>
      <c r="D86" s="1">
        <v>0.17199999999999999</v>
      </c>
      <c r="G86">
        <v>18.032741831605414</v>
      </c>
      <c r="H86">
        <v>2.87</v>
      </c>
      <c r="I86">
        <v>0.17199999999999999</v>
      </c>
    </row>
    <row r="87" spans="2:9" x14ac:dyDescent="0.25">
      <c r="B87" s="1">
        <f t="shared" si="1"/>
        <v>18.346901096964391</v>
      </c>
      <c r="C87">
        <v>2.92</v>
      </c>
      <c r="D87" s="1">
        <v>0.17199999999999999</v>
      </c>
      <c r="G87">
        <v>18.346901096964391</v>
      </c>
      <c r="H87">
        <v>2.92</v>
      </c>
      <c r="I87">
        <v>0.17199999999999999</v>
      </c>
    </row>
    <row r="88" spans="2:9" x14ac:dyDescent="0.25">
      <c r="B88" s="1">
        <f t="shared" si="1"/>
        <v>19.666370011472104</v>
      </c>
      <c r="C88">
        <v>3.13</v>
      </c>
      <c r="D88" s="1">
        <v>0.17199999999999999</v>
      </c>
      <c r="G88">
        <v>19.666370011472104</v>
      </c>
      <c r="H88">
        <v>3.13</v>
      </c>
      <c r="I88">
        <v>0.17199999999999999</v>
      </c>
    </row>
    <row r="89" spans="2:9" x14ac:dyDescent="0.25">
      <c r="B89" s="1">
        <f t="shared" si="1"/>
        <v>19.917697423759289</v>
      </c>
      <c r="C89">
        <v>3.17</v>
      </c>
      <c r="D89" s="1">
        <v>0.17199999999999999</v>
      </c>
      <c r="G89">
        <v>19.917697423759289</v>
      </c>
      <c r="H89">
        <v>3.17</v>
      </c>
      <c r="I89">
        <v>0.17199999999999999</v>
      </c>
    </row>
    <row r="90" spans="2:9" x14ac:dyDescent="0.25">
      <c r="B90" s="1">
        <f t="shared" si="1"/>
        <v>20.106192982974676</v>
      </c>
      <c r="C90">
        <v>3.2</v>
      </c>
      <c r="D90" s="1">
        <v>0.17199999999999999</v>
      </c>
      <c r="G90">
        <v>20.106192982974676</v>
      </c>
      <c r="H90">
        <v>3.2</v>
      </c>
      <c r="I90">
        <v>0.17199999999999999</v>
      </c>
    </row>
    <row r="91" spans="2:9" x14ac:dyDescent="0.25">
      <c r="B91" s="1">
        <f t="shared" si="1"/>
        <v>20.231856689118271</v>
      </c>
      <c r="C91">
        <v>3.22</v>
      </c>
      <c r="D91" s="1">
        <v>0.17199999999999999</v>
      </c>
      <c r="G91">
        <v>20.231856689118271</v>
      </c>
      <c r="H91">
        <v>3.22</v>
      </c>
      <c r="I91">
        <v>0.17199999999999999</v>
      </c>
    </row>
    <row r="92" spans="2:9" x14ac:dyDescent="0.25">
      <c r="B92" s="1">
        <f t="shared" si="1"/>
        <v>20.357520395261862</v>
      </c>
      <c r="C92">
        <v>3.24</v>
      </c>
      <c r="D92" s="1">
        <v>0.17199999999999999</v>
      </c>
      <c r="G92">
        <v>20.357520395261862</v>
      </c>
      <c r="H92">
        <v>3.24</v>
      </c>
      <c r="I92">
        <v>0.17199999999999999</v>
      </c>
    </row>
    <row r="93" spans="2:9" x14ac:dyDescent="0.25">
      <c r="B93" s="1">
        <f t="shared" si="1"/>
        <v>20.420352248333657</v>
      </c>
      <c r="C93">
        <v>3.25</v>
      </c>
      <c r="D93" s="1">
        <v>0.17199999999999999</v>
      </c>
      <c r="G93">
        <v>20.420352248333657</v>
      </c>
      <c r="H93">
        <v>3.25</v>
      </c>
      <c r="I93">
        <v>0.17199999999999999</v>
      </c>
    </row>
    <row r="94" spans="2:9" x14ac:dyDescent="0.25">
      <c r="B94" s="1">
        <f t="shared" si="1"/>
        <v>20.546015954477248</v>
      </c>
      <c r="C94">
        <v>3.27</v>
      </c>
      <c r="D94" s="1">
        <v>0.17199999999999999</v>
      </c>
      <c r="G94">
        <v>20.546015954477248</v>
      </c>
      <c r="H94">
        <v>3.27</v>
      </c>
      <c r="I94">
        <v>0.17199999999999999</v>
      </c>
    </row>
    <row r="95" spans="2:9" x14ac:dyDescent="0.25">
      <c r="B95" s="1">
        <f t="shared" si="1"/>
        <v>20.60884780754904</v>
      </c>
      <c r="C95">
        <v>3.28</v>
      </c>
      <c r="D95" s="1">
        <v>0.17199999999999999</v>
      </c>
      <c r="G95">
        <v>20.60884780754904</v>
      </c>
      <c r="H95">
        <v>3.28</v>
      </c>
      <c r="I95">
        <v>0.17199999999999999</v>
      </c>
    </row>
    <row r="96" spans="2:9" x14ac:dyDescent="0.25">
      <c r="B96" s="1">
        <f t="shared" si="1"/>
        <v>20.671679660620839</v>
      </c>
      <c r="C96">
        <v>3.29</v>
      </c>
      <c r="D96" s="1">
        <v>0.17199999999999999</v>
      </c>
      <c r="G96">
        <v>20.671679660620839</v>
      </c>
      <c r="H96">
        <v>3.29</v>
      </c>
      <c r="I96">
        <v>0.17199999999999999</v>
      </c>
    </row>
    <row r="97" spans="2:9" x14ac:dyDescent="0.25">
      <c r="B97" s="1">
        <f t="shared" si="1"/>
        <v>20.734511513692635</v>
      </c>
      <c r="C97">
        <v>3.3</v>
      </c>
      <c r="D97" s="1">
        <v>0.17199999999999999</v>
      </c>
      <c r="G97">
        <v>20.734511513692635</v>
      </c>
      <c r="H97">
        <v>3.3</v>
      </c>
      <c r="I97">
        <v>0.17199999999999999</v>
      </c>
    </row>
    <row r="98" spans="2:9" x14ac:dyDescent="0.25">
      <c r="B98" s="1">
        <f t="shared" si="1"/>
        <v>21.048670779051616</v>
      </c>
      <c r="C98">
        <v>3.35</v>
      </c>
      <c r="D98" s="1">
        <v>0.17199999999999999</v>
      </c>
      <c r="G98">
        <v>21.048670779051616</v>
      </c>
      <c r="H98">
        <v>3.35</v>
      </c>
      <c r="I98">
        <v>0.17199999999999999</v>
      </c>
    </row>
    <row r="99" spans="2:9" x14ac:dyDescent="0.25">
      <c r="B99" s="1">
        <f t="shared" si="1"/>
        <v>21.425661897482389</v>
      </c>
      <c r="C99">
        <v>3.41</v>
      </c>
      <c r="D99" s="1">
        <v>0.17199999999999999</v>
      </c>
      <c r="G99">
        <v>21.425661897482389</v>
      </c>
      <c r="H99">
        <v>3.41</v>
      </c>
      <c r="I99">
        <v>0.17199999999999999</v>
      </c>
    </row>
    <row r="100" spans="2:9" x14ac:dyDescent="0.25">
      <c r="B100" s="1">
        <f t="shared" si="1"/>
        <v>21.865484868984961</v>
      </c>
      <c r="C100">
        <v>3.48</v>
      </c>
      <c r="D100" s="1">
        <v>0.17199999999999999</v>
      </c>
      <c r="G100">
        <v>21.865484868984961</v>
      </c>
      <c r="H100">
        <v>3.48</v>
      </c>
      <c r="I100">
        <v>0.17199999999999999</v>
      </c>
    </row>
    <row r="101" spans="2:9" x14ac:dyDescent="0.25">
      <c r="B101" s="1">
        <f t="shared" si="1"/>
        <v>22.305307840487529</v>
      </c>
      <c r="C101">
        <v>3.55</v>
      </c>
      <c r="D101" s="1">
        <v>0.17199999999999999</v>
      </c>
      <c r="G101">
        <v>22.305307840487529</v>
      </c>
      <c r="H101">
        <v>3.55</v>
      </c>
      <c r="I101">
        <v>0.17199999999999999</v>
      </c>
    </row>
    <row r="102" spans="2:9" x14ac:dyDescent="0.25">
      <c r="B102" s="1">
        <f t="shared" si="1"/>
        <v>22.807962665061897</v>
      </c>
      <c r="C102">
        <v>3.63</v>
      </c>
      <c r="D102" s="1">
        <v>0.17199999999999999</v>
      </c>
      <c r="G102">
        <v>22.807962665061897</v>
      </c>
      <c r="H102">
        <v>3.63</v>
      </c>
      <c r="I102">
        <v>0.17199999999999999</v>
      </c>
    </row>
    <row r="103" spans="2:9" x14ac:dyDescent="0.25">
      <c r="B103" s="1">
        <f t="shared" si="1"/>
        <v>23.436281195779856</v>
      </c>
      <c r="C103">
        <v>3.73</v>
      </c>
      <c r="D103" s="1">
        <v>0.17199999999999999</v>
      </c>
      <c r="G103">
        <v>23.436281195779856</v>
      </c>
      <c r="H103">
        <v>3.73</v>
      </c>
      <c r="I103">
        <v>0.17199999999999999</v>
      </c>
    </row>
    <row r="104" spans="2:9" x14ac:dyDescent="0.25">
      <c r="B104" s="1">
        <f t="shared" si="1"/>
        <v>24.12743157956961</v>
      </c>
      <c r="C104">
        <v>3.84</v>
      </c>
      <c r="D104" s="1">
        <v>0.17199999999999999</v>
      </c>
      <c r="G104">
        <v>24.12743157956961</v>
      </c>
      <c r="H104">
        <v>3.84</v>
      </c>
      <c r="I104">
        <v>0.17199999999999999</v>
      </c>
    </row>
    <row r="105" spans="2:9" x14ac:dyDescent="0.25">
      <c r="B105" s="1">
        <f t="shared" si="1"/>
        <v>25.069909375646549</v>
      </c>
      <c r="C105">
        <v>3.99</v>
      </c>
      <c r="D105" s="1">
        <v>0.17199999999999999</v>
      </c>
      <c r="G105">
        <v>25.069909375646549</v>
      </c>
      <c r="H105">
        <v>3.99</v>
      </c>
      <c r="I105">
        <v>0.17199999999999999</v>
      </c>
    </row>
    <row r="106" spans="2:9" x14ac:dyDescent="0.25">
      <c r="B106" s="1">
        <f t="shared" si="1"/>
        <v>26.640705702441448</v>
      </c>
      <c r="C106">
        <v>4.24</v>
      </c>
      <c r="D106" s="1">
        <v>0.17199999999999999</v>
      </c>
      <c r="G106">
        <v>26.640705702441448</v>
      </c>
      <c r="H106">
        <v>4.24</v>
      </c>
      <c r="I106">
        <v>0.17199999999999999</v>
      </c>
    </row>
    <row r="107" spans="2:9" x14ac:dyDescent="0.25">
      <c r="B107" s="1">
        <f t="shared" si="1"/>
        <v>33.740705099554376</v>
      </c>
      <c r="C107">
        <v>5.37</v>
      </c>
      <c r="D107" s="1">
        <v>0.17199999999999999</v>
      </c>
      <c r="G107">
        <v>33.740705099554376</v>
      </c>
      <c r="H107">
        <v>5.37</v>
      </c>
      <c r="I107">
        <v>0.17199999999999999</v>
      </c>
    </row>
    <row r="108" spans="2:9" x14ac:dyDescent="0.25">
      <c r="B108" s="1">
        <f t="shared" si="1"/>
        <v>35.311501426349274</v>
      </c>
      <c r="C108">
        <v>5.62</v>
      </c>
      <c r="D108" s="1">
        <v>0.17199999999999999</v>
      </c>
      <c r="G108">
        <v>35.311501426349274</v>
      </c>
      <c r="H108">
        <v>5.62</v>
      </c>
      <c r="I108">
        <v>0.17199999999999999</v>
      </c>
    </row>
    <row r="109" spans="2:9" x14ac:dyDescent="0.25">
      <c r="B109" s="1">
        <f t="shared" si="1"/>
        <v>36.25397922242621</v>
      </c>
      <c r="C109">
        <v>5.77</v>
      </c>
      <c r="D109" s="1">
        <v>0.17199999999999999</v>
      </c>
      <c r="G109">
        <v>36.25397922242621</v>
      </c>
      <c r="H109">
        <v>5.77</v>
      </c>
      <c r="I109">
        <v>0.17199999999999999</v>
      </c>
    </row>
    <row r="110" spans="2:9" x14ac:dyDescent="0.25">
      <c r="B110" s="1">
        <f t="shared" si="1"/>
        <v>36.945129606215964</v>
      </c>
      <c r="C110">
        <v>5.88</v>
      </c>
      <c r="D110" s="1">
        <v>0.17199999999999999</v>
      </c>
      <c r="G110">
        <v>36.945129606215964</v>
      </c>
      <c r="H110">
        <v>5.88</v>
      </c>
      <c r="I110">
        <v>0.17199999999999999</v>
      </c>
    </row>
    <row r="111" spans="2:9" x14ac:dyDescent="0.25">
      <c r="B111" s="1">
        <f t="shared" si="1"/>
        <v>37.573448136933926</v>
      </c>
      <c r="C111">
        <v>5.98</v>
      </c>
      <c r="D111" s="1">
        <v>0.17199999999999999</v>
      </c>
      <c r="G111">
        <v>37.573448136933926</v>
      </c>
      <c r="H111">
        <v>5.98</v>
      </c>
      <c r="I111">
        <v>0.17199999999999999</v>
      </c>
    </row>
    <row r="112" spans="2:9" x14ac:dyDescent="0.25">
      <c r="B112" s="1">
        <f t="shared" si="1"/>
        <v>38.07610296150829</v>
      </c>
      <c r="C112">
        <v>6.06</v>
      </c>
      <c r="D112" s="1">
        <v>0.17199999999999999</v>
      </c>
      <c r="G112">
        <v>38.07610296150829</v>
      </c>
      <c r="H112">
        <v>6.06</v>
      </c>
      <c r="I112">
        <v>0.17199999999999999</v>
      </c>
    </row>
    <row r="113" spans="2:9" x14ac:dyDescent="0.25">
      <c r="B113" s="1">
        <f t="shared" si="1"/>
        <v>38.515925933010863</v>
      </c>
      <c r="C113">
        <v>6.13</v>
      </c>
      <c r="D113" s="1">
        <v>0.17199999999999999</v>
      </c>
      <c r="G113">
        <v>38.515925933010863</v>
      </c>
      <c r="H113">
        <v>6.13</v>
      </c>
      <c r="I113">
        <v>0.17199999999999999</v>
      </c>
    </row>
    <row r="114" spans="2:9" x14ac:dyDescent="0.25">
      <c r="B114" s="1">
        <f t="shared" si="1"/>
        <v>38.892917051441643</v>
      </c>
      <c r="C114">
        <v>6.19</v>
      </c>
      <c r="D114" s="1">
        <v>0.17299999999999999</v>
      </c>
      <c r="G114">
        <v>38.892917051441643</v>
      </c>
      <c r="H114">
        <v>6.19</v>
      </c>
      <c r="I114">
        <v>0.17299999999999999</v>
      </c>
    </row>
    <row r="115" spans="2:9" x14ac:dyDescent="0.25">
      <c r="B115" s="1">
        <f t="shared" si="1"/>
        <v>39.269908169872416</v>
      </c>
      <c r="C115">
        <v>6.25</v>
      </c>
      <c r="D115" s="1">
        <v>0.17299999999999999</v>
      </c>
      <c r="G115">
        <v>39.269908169872416</v>
      </c>
      <c r="H115">
        <v>6.25</v>
      </c>
      <c r="I115">
        <v>0.17299999999999999</v>
      </c>
    </row>
    <row r="116" spans="2:9" x14ac:dyDescent="0.25">
      <c r="B116" s="1">
        <f t="shared" si="1"/>
        <v>39.646899288303189</v>
      </c>
      <c r="C116">
        <v>6.31</v>
      </c>
      <c r="D116" s="1">
        <v>0.17399999999999999</v>
      </c>
      <c r="G116">
        <v>39.646899288303189</v>
      </c>
      <c r="H116">
        <v>6.31</v>
      </c>
      <c r="I116">
        <v>0.17399999999999999</v>
      </c>
    </row>
    <row r="117" spans="2:9" x14ac:dyDescent="0.25">
      <c r="B117" s="1">
        <f t="shared" si="1"/>
        <v>39.709731141374988</v>
      </c>
      <c r="C117">
        <v>6.32</v>
      </c>
      <c r="D117" s="1">
        <v>0.17399999999999999</v>
      </c>
      <c r="G117">
        <v>39.709731141374988</v>
      </c>
      <c r="H117">
        <v>6.32</v>
      </c>
      <c r="I117">
        <v>0.17399999999999999</v>
      </c>
    </row>
    <row r="118" spans="2:9" x14ac:dyDescent="0.25">
      <c r="B118" s="1">
        <f t="shared" si="1"/>
        <v>39.709731141374988</v>
      </c>
      <c r="C118">
        <v>6.32</v>
      </c>
      <c r="D118" s="1">
        <v>0.17399999999999999</v>
      </c>
      <c r="G118">
        <v>39.709731141374988</v>
      </c>
      <c r="H118">
        <v>6.32</v>
      </c>
      <c r="I118">
        <v>0.17399999999999999</v>
      </c>
    </row>
    <row r="119" spans="2:9" x14ac:dyDescent="0.25">
      <c r="B119" s="1">
        <f t="shared" si="1"/>
        <v>39.77256299444678</v>
      </c>
      <c r="C119">
        <v>6.33</v>
      </c>
      <c r="D119" s="1">
        <v>0.17399999999999999</v>
      </c>
      <c r="G119">
        <v>39.77256299444678</v>
      </c>
      <c r="H119">
        <v>6.33</v>
      </c>
      <c r="I119">
        <v>0.17399999999999999</v>
      </c>
    </row>
    <row r="120" spans="2:9" x14ac:dyDescent="0.25">
      <c r="B120" s="1">
        <f t="shared" si="1"/>
        <v>39.835394847518579</v>
      </c>
      <c r="C120">
        <v>6.34</v>
      </c>
      <c r="D120" s="1">
        <v>0.17499999999999999</v>
      </c>
      <c r="G120">
        <v>39.835394847518579</v>
      </c>
      <c r="H120">
        <v>6.34</v>
      </c>
      <c r="I120">
        <v>0.17499999999999999</v>
      </c>
    </row>
    <row r="121" spans="2:9" x14ac:dyDescent="0.25">
      <c r="B121" s="1">
        <f t="shared" si="1"/>
        <v>39.898226700590371</v>
      </c>
      <c r="C121">
        <v>6.35</v>
      </c>
      <c r="D121" s="1">
        <v>0.17499999999999999</v>
      </c>
      <c r="G121">
        <v>39.898226700590371</v>
      </c>
      <c r="H121">
        <v>6.35</v>
      </c>
      <c r="I121">
        <v>0.17499999999999999</v>
      </c>
    </row>
    <row r="122" spans="2:9" x14ac:dyDescent="0.25">
      <c r="B122" s="1">
        <f t="shared" si="1"/>
        <v>39.96105855366217</v>
      </c>
      <c r="C122">
        <v>6.36</v>
      </c>
      <c r="D122" s="1">
        <v>0.17499999999999999</v>
      </c>
      <c r="G122">
        <v>39.96105855366217</v>
      </c>
      <c r="H122">
        <v>6.36</v>
      </c>
      <c r="I122">
        <v>0.17499999999999999</v>
      </c>
    </row>
    <row r="123" spans="2:9" x14ac:dyDescent="0.25">
      <c r="B123" s="1">
        <f t="shared" si="1"/>
        <v>40.023890406733962</v>
      </c>
      <c r="C123">
        <v>6.37</v>
      </c>
      <c r="D123" s="1">
        <v>0.17499999999999999</v>
      </c>
      <c r="G123">
        <v>40.023890406733962</v>
      </c>
      <c r="H123">
        <v>6.37</v>
      </c>
      <c r="I123">
        <v>0.17499999999999999</v>
      </c>
    </row>
    <row r="124" spans="2:9" x14ac:dyDescent="0.25">
      <c r="B124" s="1">
        <f t="shared" si="1"/>
        <v>40.149554112877553</v>
      </c>
      <c r="C124">
        <v>6.39</v>
      </c>
      <c r="D124" s="1">
        <v>0.17499999999999999</v>
      </c>
      <c r="G124">
        <v>40.149554112877553</v>
      </c>
      <c r="H124">
        <v>6.39</v>
      </c>
      <c r="I124">
        <v>0.17499999999999999</v>
      </c>
    </row>
    <row r="125" spans="2:9" x14ac:dyDescent="0.25">
      <c r="B125" s="1">
        <f t="shared" si="1"/>
        <v>40.338049672092943</v>
      </c>
      <c r="C125">
        <v>6.42</v>
      </c>
      <c r="D125" s="1">
        <v>0.17499999999999999</v>
      </c>
      <c r="G125">
        <v>40.338049672092943</v>
      </c>
      <c r="H125">
        <v>6.42</v>
      </c>
      <c r="I125">
        <v>0.17499999999999999</v>
      </c>
    </row>
    <row r="126" spans="2:9" x14ac:dyDescent="0.25">
      <c r="B126" s="1">
        <f t="shared" si="1"/>
        <v>41.21769561509808</v>
      </c>
      <c r="C126">
        <v>6.56</v>
      </c>
      <c r="D126" s="1">
        <v>0.17599999999999999</v>
      </c>
      <c r="G126">
        <v>41.21769561509808</v>
      </c>
      <c r="H126">
        <v>6.56</v>
      </c>
      <c r="I126">
        <v>0.17599999999999999</v>
      </c>
    </row>
    <row r="127" spans="2:9" x14ac:dyDescent="0.25">
      <c r="B127" s="1">
        <f t="shared" si="1"/>
        <v>41.40619117431347</v>
      </c>
      <c r="C127">
        <v>6.59</v>
      </c>
      <c r="D127" s="1">
        <v>0.17599999999999999</v>
      </c>
      <c r="G127">
        <v>41.40619117431347</v>
      </c>
      <c r="H127">
        <v>6.59</v>
      </c>
      <c r="I127">
        <v>0.17599999999999999</v>
      </c>
    </row>
    <row r="128" spans="2:9" x14ac:dyDescent="0.25">
      <c r="B128" s="1">
        <f t="shared" si="1"/>
        <v>41.531854880457068</v>
      </c>
      <c r="C128">
        <v>6.61</v>
      </c>
      <c r="D128" s="1">
        <v>0.17699999999999999</v>
      </c>
      <c r="G128">
        <v>41.531854880457068</v>
      </c>
      <c r="H128">
        <v>6.61</v>
      </c>
      <c r="I128">
        <v>0.17699999999999999</v>
      </c>
    </row>
    <row r="129" spans="2:9" x14ac:dyDescent="0.25">
      <c r="B129" s="1">
        <f t="shared" si="1"/>
        <v>41.59468673352886</v>
      </c>
      <c r="C129">
        <v>6.62</v>
      </c>
      <c r="D129" s="1">
        <v>0.17699999999999999</v>
      </c>
      <c r="G129">
        <v>41.59468673352886</v>
      </c>
      <c r="H129">
        <v>6.62</v>
      </c>
      <c r="I129">
        <v>0.17699999999999999</v>
      </c>
    </row>
    <row r="130" spans="2:9" x14ac:dyDescent="0.25">
      <c r="B130" s="1">
        <f t="shared" si="1"/>
        <v>41.657518586600659</v>
      </c>
      <c r="C130">
        <v>6.63</v>
      </c>
      <c r="D130" s="1">
        <v>0.17699999999999999</v>
      </c>
      <c r="G130">
        <v>41.657518586600659</v>
      </c>
      <c r="H130">
        <v>6.63</v>
      </c>
      <c r="I130">
        <v>0.17699999999999999</v>
      </c>
    </row>
    <row r="131" spans="2:9" x14ac:dyDescent="0.25">
      <c r="B131" s="1">
        <f t="shared" ref="B131:B194" si="2">2*PI()*C131</f>
        <v>41.720350439672451</v>
      </c>
      <c r="C131">
        <v>6.64</v>
      </c>
      <c r="D131" s="1">
        <v>0.17699999999999999</v>
      </c>
      <c r="G131">
        <v>41.720350439672451</v>
      </c>
      <c r="H131">
        <v>6.64</v>
      </c>
      <c r="I131">
        <v>0.17699999999999999</v>
      </c>
    </row>
    <row r="132" spans="2:9" x14ac:dyDescent="0.25">
      <c r="B132" s="1">
        <f t="shared" si="2"/>
        <v>41.78318229274425</v>
      </c>
      <c r="C132">
        <v>6.65</v>
      </c>
      <c r="D132" s="1">
        <v>0.17699999999999999</v>
      </c>
      <c r="G132">
        <v>41.78318229274425</v>
      </c>
      <c r="H132">
        <v>6.65</v>
      </c>
      <c r="I132">
        <v>0.17699999999999999</v>
      </c>
    </row>
    <row r="133" spans="2:9" x14ac:dyDescent="0.25">
      <c r="B133" s="1">
        <f t="shared" si="2"/>
        <v>41.846014145816042</v>
      </c>
      <c r="C133">
        <v>6.66</v>
      </c>
      <c r="D133" s="1">
        <v>0.17799999999999999</v>
      </c>
      <c r="G133">
        <v>41.846014145816042</v>
      </c>
      <c r="H133">
        <v>6.66</v>
      </c>
      <c r="I133">
        <v>0.17799999999999999</v>
      </c>
    </row>
    <row r="134" spans="2:9" x14ac:dyDescent="0.25">
      <c r="B134" s="1">
        <f t="shared" si="2"/>
        <v>41.846014145816042</v>
      </c>
      <c r="C134">
        <v>6.66</v>
      </c>
      <c r="D134" s="1">
        <v>0.17799999999999999</v>
      </c>
      <c r="G134">
        <v>41.846014145816042</v>
      </c>
      <c r="H134">
        <v>6.66</v>
      </c>
      <c r="I134">
        <v>0.17799999999999999</v>
      </c>
    </row>
    <row r="135" spans="2:9" x14ac:dyDescent="0.25">
      <c r="B135" s="1">
        <f t="shared" si="2"/>
        <v>41.908845998887841</v>
      </c>
      <c r="C135">
        <v>6.67</v>
      </c>
      <c r="D135" s="1">
        <v>0.17799999999999999</v>
      </c>
      <c r="G135">
        <v>41.908845998887841</v>
      </c>
      <c r="H135">
        <v>6.67</v>
      </c>
      <c r="I135">
        <v>0.17799999999999999</v>
      </c>
    </row>
    <row r="136" spans="2:9" x14ac:dyDescent="0.25">
      <c r="B136" s="1">
        <f t="shared" si="2"/>
        <v>42.034509705031432</v>
      </c>
      <c r="C136">
        <v>6.69</v>
      </c>
      <c r="D136" s="1">
        <v>0.17799999999999999</v>
      </c>
      <c r="G136">
        <v>42.034509705031432</v>
      </c>
      <c r="H136">
        <v>6.69</v>
      </c>
      <c r="I136">
        <v>0.17799999999999999</v>
      </c>
    </row>
    <row r="137" spans="2:9" x14ac:dyDescent="0.25">
      <c r="B137" s="1">
        <f t="shared" si="2"/>
        <v>42.097341558103231</v>
      </c>
      <c r="C137">
        <v>6.7</v>
      </c>
      <c r="D137" s="1">
        <v>0.17799999999999999</v>
      </c>
      <c r="G137">
        <v>42.097341558103231</v>
      </c>
      <c r="H137">
        <v>6.7</v>
      </c>
      <c r="I137">
        <v>0.17799999999999999</v>
      </c>
    </row>
    <row r="138" spans="2:9" x14ac:dyDescent="0.25">
      <c r="B138" s="1">
        <f t="shared" si="2"/>
        <v>42.223005264246815</v>
      </c>
      <c r="C138">
        <v>6.72</v>
      </c>
      <c r="D138" s="1">
        <v>0.17899999999999999</v>
      </c>
      <c r="G138">
        <v>42.223005264246815</v>
      </c>
      <c r="H138">
        <v>6.72</v>
      </c>
      <c r="I138">
        <v>0.17899999999999999</v>
      </c>
    </row>
    <row r="139" spans="2:9" x14ac:dyDescent="0.25">
      <c r="B139" s="1">
        <f t="shared" si="2"/>
        <v>42.348668970390413</v>
      </c>
      <c r="C139">
        <v>6.74</v>
      </c>
      <c r="D139" s="1">
        <v>0.17899999999999999</v>
      </c>
      <c r="G139">
        <v>42.348668970390413</v>
      </c>
      <c r="H139">
        <v>6.74</v>
      </c>
      <c r="I139">
        <v>0.17899999999999999</v>
      </c>
    </row>
    <row r="140" spans="2:9" x14ac:dyDescent="0.25">
      <c r="B140" s="1">
        <f t="shared" si="2"/>
        <v>42.474332676534004</v>
      </c>
      <c r="C140">
        <v>6.76</v>
      </c>
      <c r="D140" s="1">
        <v>0.17899999999999999</v>
      </c>
      <c r="G140">
        <v>42.474332676534004</v>
      </c>
      <c r="H140">
        <v>6.76</v>
      </c>
      <c r="I140">
        <v>0.17899999999999999</v>
      </c>
    </row>
    <row r="141" spans="2:9" x14ac:dyDescent="0.25">
      <c r="B141" s="1">
        <f t="shared" si="2"/>
        <v>42.662828235749387</v>
      </c>
      <c r="C141">
        <v>6.79</v>
      </c>
      <c r="D141" s="1">
        <v>0.17899999999999999</v>
      </c>
      <c r="G141">
        <v>42.662828235749387</v>
      </c>
      <c r="H141">
        <v>6.79</v>
      </c>
      <c r="I141">
        <v>0.17899999999999999</v>
      </c>
    </row>
    <row r="142" spans="2:9" x14ac:dyDescent="0.25">
      <c r="B142" s="1">
        <f t="shared" si="2"/>
        <v>42.851323794964777</v>
      </c>
      <c r="C142">
        <v>6.82</v>
      </c>
      <c r="D142" s="1">
        <v>0.17899999999999999</v>
      </c>
      <c r="G142">
        <v>42.851323794964777</v>
      </c>
      <c r="H142">
        <v>6.82</v>
      </c>
      <c r="I142">
        <v>0.17899999999999999</v>
      </c>
    </row>
    <row r="143" spans="2:9" x14ac:dyDescent="0.25">
      <c r="B143" s="1">
        <f t="shared" si="2"/>
        <v>43.102651207251967</v>
      </c>
      <c r="C143">
        <v>6.86</v>
      </c>
      <c r="D143" s="1">
        <v>0.18</v>
      </c>
      <c r="G143">
        <v>43.102651207251967</v>
      </c>
      <c r="H143">
        <v>6.86</v>
      </c>
      <c r="I143">
        <v>0.18</v>
      </c>
    </row>
    <row r="144" spans="2:9" x14ac:dyDescent="0.25">
      <c r="B144" s="1">
        <f t="shared" si="2"/>
        <v>43.542474178754532</v>
      </c>
      <c r="C144">
        <v>6.93</v>
      </c>
      <c r="D144" s="1">
        <v>0.18</v>
      </c>
      <c r="G144">
        <v>43.542474178754532</v>
      </c>
      <c r="H144">
        <v>6.93</v>
      </c>
      <c r="I144">
        <v>0.18</v>
      </c>
    </row>
    <row r="145" spans="2:9" x14ac:dyDescent="0.25">
      <c r="B145" s="1">
        <f t="shared" si="2"/>
        <v>45.553093477052002</v>
      </c>
      <c r="C145">
        <v>7.25</v>
      </c>
      <c r="D145" s="1">
        <v>0.18</v>
      </c>
      <c r="G145">
        <v>45.553093477052002</v>
      </c>
      <c r="H145">
        <v>7.25</v>
      </c>
      <c r="I145">
        <v>0.18</v>
      </c>
    </row>
    <row r="146" spans="2:9" x14ac:dyDescent="0.25">
      <c r="B146" s="1">
        <f t="shared" si="2"/>
        <v>45.992916448554574</v>
      </c>
      <c r="C146">
        <v>7.32</v>
      </c>
      <c r="D146" s="1">
        <v>0.18</v>
      </c>
      <c r="G146">
        <v>45.992916448554574</v>
      </c>
      <c r="H146">
        <v>7.32</v>
      </c>
      <c r="I146">
        <v>0.18</v>
      </c>
    </row>
    <row r="147" spans="2:9" x14ac:dyDescent="0.25">
      <c r="B147" s="1">
        <f t="shared" si="2"/>
        <v>46.244243860841756</v>
      </c>
      <c r="C147">
        <v>7.36</v>
      </c>
      <c r="D147" s="1">
        <v>0.18</v>
      </c>
      <c r="G147">
        <v>46.244243860841756</v>
      </c>
      <c r="H147">
        <v>7.36</v>
      </c>
      <c r="I147">
        <v>0.18</v>
      </c>
    </row>
    <row r="148" spans="2:9" x14ac:dyDescent="0.25">
      <c r="B148" s="1">
        <f t="shared" si="2"/>
        <v>46.432739420057139</v>
      </c>
      <c r="C148">
        <v>7.39</v>
      </c>
      <c r="D148" s="1">
        <v>0.18</v>
      </c>
      <c r="G148">
        <v>46.432739420057139</v>
      </c>
      <c r="H148">
        <v>7.39</v>
      </c>
      <c r="I148">
        <v>0.18</v>
      </c>
    </row>
    <row r="149" spans="2:9" x14ac:dyDescent="0.25">
      <c r="B149" s="1">
        <f t="shared" si="2"/>
        <v>46.621234979272529</v>
      </c>
      <c r="C149">
        <v>7.42</v>
      </c>
      <c r="D149" s="1">
        <v>0.18</v>
      </c>
      <c r="G149">
        <v>46.621234979272529</v>
      </c>
      <c r="H149">
        <v>7.42</v>
      </c>
      <c r="I149">
        <v>0.18</v>
      </c>
    </row>
    <row r="150" spans="2:9" x14ac:dyDescent="0.25">
      <c r="B150" s="1">
        <f t="shared" si="2"/>
        <v>46.746898685416127</v>
      </c>
      <c r="C150">
        <v>7.44</v>
      </c>
      <c r="D150" s="1">
        <v>0.18</v>
      </c>
      <c r="G150">
        <v>46.746898685416127</v>
      </c>
      <c r="H150">
        <v>7.44</v>
      </c>
      <c r="I150">
        <v>0.18</v>
      </c>
    </row>
    <row r="151" spans="2:9" x14ac:dyDescent="0.25">
      <c r="B151" s="1">
        <f t="shared" si="2"/>
        <v>46.872562391559711</v>
      </c>
      <c r="C151">
        <v>7.46</v>
      </c>
      <c r="D151" s="1">
        <v>0.18099999999999999</v>
      </c>
      <c r="G151">
        <v>46.872562391559711</v>
      </c>
      <c r="H151">
        <v>7.46</v>
      </c>
      <c r="I151">
        <v>0.18099999999999999</v>
      </c>
    </row>
    <row r="152" spans="2:9" x14ac:dyDescent="0.25">
      <c r="B152" s="1">
        <f t="shared" si="2"/>
        <v>46.998226097703309</v>
      </c>
      <c r="C152">
        <v>7.48</v>
      </c>
      <c r="D152" s="1">
        <v>0.18099999999999999</v>
      </c>
      <c r="G152">
        <v>46.998226097703309</v>
      </c>
      <c r="H152">
        <v>7.48</v>
      </c>
      <c r="I152">
        <v>0.18099999999999999</v>
      </c>
    </row>
    <row r="153" spans="2:9" x14ac:dyDescent="0.25">
      <c r="B153" s="1">
        <f t="shared" si="2"/>
        <v>47.061057950775101</v>
      </c>
      <c r="C153">
        <v>7.49</v>
      </c>
      <c r="D153" s="1">
        <v>0.18099999999999999</v>
      </c>
      <c r="G153">
        <v>47.061057950775101</v>
      </c>
      <c r="H153">
        <v>7.49</v>
      </c>
      <c r="I153">
        <v>0.18099999999999999</v>
      </c>
    </row>
    <row r="154" spans="2:9" x14ac:dyDescent="0.25">
      <c r="B154" s="1">
        <f t="shared" si="2"/>
        <v>47.186721656918692</v>
      </c>
      <c r="C154">
        <v>7.51</v>
      </c>
      <c r="D154" s="1">
        <v>0.18099999999999999</v>
      </c>
      <c r="G154">
        <v>47.186721656918692</v>
      </c>
      <c r="H154">
        <v>7.51</v>
      </c>
      <c r="I154">
        <v>0.18099999999999999</v>
      </c>
    </row>
    <row r="155" spans="2:9" x14ac:dyDescent="0.25">
      <c r="B155" s="1">
        <f t="shared" si="2"/>
        <v>47.312385363062283</v>
      </c>
      <c r="C155">
        <v>7.53</v>
      </c>
      <c r="D155" s="1">
        <v>0.18099999999999999</v>
      </c>
      <c r="G155">
        <v>47.312385363062283</v>
      </c>
      <c r="H155">
        <v>7.53</v>
      </c>
      <c r="I155">
        <v>0.18099999999999999</v>
      </c>
    </row>
    <row r="156" spans="2:9" x14ac:dyDescent="0.25">
      <c r="B156" s="1">
        <f t="shared" si="2"/>
        <v>47.438049069205874</v>
      </c>
      <c r="C156">
        <v>7.55</v>
      </c>
      <c r="D156" s="1">
        <v>0.18099999999999999</v>
      </c>
      <c r="G156">
        <v>47.438049069205874</v>
      </c>
      <c r="H156">
        <v>7.55</v>
      </c>
      <c r="I156">
        <v>0.18099999999999999</v>
      </c>
    </row>
    <row r="157" spans="2:9" x14ac:dyDescent="0.25">
      <c r="B157" s="1">
        <f t="shared" si="2"/>
        <v>47.563712775349472</v>
      </c>
      <c r="C157">
        <v>7.57</v>
      </c>
      <c r="D157" s="1">
        <v>0.18099999999999999</v>
      </c>
      <c r="G157">
        <v>47.563712775349472</v>
      </c>
      <c r="H157">
        <v>7.57</v>
      </c>
      <c r="I157">
        <v>0.18099999999999999</v>
      </c>
    </row>
    <row r="158" spans="2:9" x14ac:dyDescent="0.25">
      <c r="B158" s="1">
        <f t="shared" si="2"/>
        <v>47.689376481493056</v>
      </c>
      <c r="C158">
        <v>7.59</v>
      </c>
      <c r="D158" s="1">
        <v>0.18099999999999999</v>
      </c>
      <c r="G158">
        <v>47.689376481493056</v>
      </c>
      <c r="H158">
        <v>7.59</v>
      </c>
      <c r="I158">
        <v>0.18099999999999999</v>
      </c>
    </row>
    <row r="159" spans="2:9" x14ac:dyDescent="0.25">
      <c r="B159" s="1">
        <f t="shared" si="2"/>
        <v>47.877872040708446</v>
      </c>
      <c r="C159">
        <v>7.62</v>
      </c>
      <c r="D159" s="1">
        <v>0.18099999999999999</v>
      </c>
      <c r="G159">
        <v>47.877872040708446</v>
      </c>
      <c r="H159">
        <v>7.62</v>
      </c>
      <c r="I159">
        <v>0.18099999999999999</v>
      </c>
    </row>
    <row r="160" spans="2:9" x14ac:dyDescent="0.25">
      <c r="B160" s="1">
        <f t="shared" si="2"/>
        <v>48.066367599923836</v>
      </c>
      <c r="C160">
        <v>7.65</v>
      </c>
      <c r="D160" s="1">
        <v>0.18099999999999999</v>
      </c>
      <c r="G160">
        <v>48.066367599923836</v>
      </c>
      <c r="H160">
        <v>7.65</v>
      </c>
      <c r="I160">
        <v>0.18099999999999999</v>
      </c>
    </row>
    <row r="161" spans="2:9" x14ac:dyDescent="0.25">
      <c r="B161" s="1">
        <f t="shared" si="2"/>
        <v>48.317695012211018</v>
      </c>
      <c r="C161">
        <v>7.69</v>
      </c>
      <c r="D161" s="1">
        <v>0.182</v>
      </c>
      <c r="G161">
        <v>48.317695012211018</v>
      </c>
      <c r="H161">
        <v>7.69</v>
      </c>
      <c r="I161">
        <v>0.182</v>
      </c>
    </row>
    <row r="162" spans="2:9" x14ac:dyDescent="0.25">
      <c r="B162" s="1">
        <f t="shared" si="2"/>
        <v>48.63185427757</v>
      </c>
      <c r="C162">
        <v>7.74</v>
      </c>
      <c r="D162" s="1">
        <v>0.182</v>
      </c>
      <c r="G162">
        <v>48.63185427757</v>
      </c>
      <c r="H162">
        <v>7.74</v>
      </c>
      <c r="I162">
        <v>0.182</v>
      </c>
    </row>
    <row r="163" spans="2:9" x14ac:dyDescent="0.25">
      <c r="B163" s="1">
        <f t="shared" si="2"/>
        <v>49.134509102144364</v>
      </c>
      <c r="C163">
        <v>7.82</v>
      </c>
      <c r="D163" s="1">
        <v>0.182</v>
      </c>
      <c r="G163">
        <v>49.134509102144364</v>
      </c>
      <c r="H163">
        <v>7.82</v>
      </c>
      <c r="I163">
        <v>0.182</v>
      </c>
    </row>
    <row r="164" spans="2:9" x14ac:dyDescent="0.25">
      <c r="B164" s="1">
        <f t="shared" si="2"/>
        <v>51.5221195188726</v>
      </c>
      <c r="C164">
        <v>8.1999999999999993</v>
      </c>
      <c r="D164" s="1">
        <v>0.182</v>
      </c>
      <c r="G164">
        <v>51.5221195188726</v>
      </c>
      <c r="H164">
        <v>8.1999999999999993</v>
      </c>
      <c r="I164">
        <v>0.182</v>
      </c>
    </row>
    <row r="165" spans="2:9" x14ac:dyDescent="0.25">
      <c r="B165" s="1">
        <f t="shared" si="2"/>
        <v>52.024774343446971</v>
      </c>
      <c r="C165">
        <v>8.2799999999999994</v>
      </c>
      <c r="D165" s="1">
        <v>0.182</v>
      </c>
      <c r="G165">
        <v>52.024774343446971</v>
      </c>
      <c r="H165">
        <v>8.2799999999999994</v>
      </c>
      <c r="I165">
        <v>0.182</v>
      </c>
    </row>
    <row r="166" spans="2:9" x14ac:dyDescent="0.25">
      <c r="B166" s="1">
        <f t="shared" si="2"/>
        <v>52.401765461877751</v>
      </c>
      <c r="C166">
        <v>8.34</v>
      </c>
      <c r="D166" s="1">
        <v>0.182</v>
      </c>
      <c r="G166">
        <v>52.401765461877751</v>
      </c>
      <c r="H166">
        <v>8.34</v>
      </c>
      <c r="I166">
        <v>0.182</v>
      </c>
    </row>
    <row r="167" spans="2:9" x14ac:dyDescent="0.25">
      <c r="B167" s="1">
        <f t="shared" si="2"/>
        <v>52.590261021093134</v>
      </c>
      <c r="C167">
        <v>8.3699999999999992</v>
      </c>
      <c r="D167" s="1">
        <v>0.182</v>
      </c>
      <c r="G167">
        <v>52.590261021093134</v>
      </c>
      <c r="H167">
        <v>8.3699999999999992</v>
      </c>
      <c r="I167">
        <v>0.182</v>
      </c>
    </row>
    <row r="168" spans="2:9" x14ac:dyDescent="0.25">
      <c r="B168" s="1">
        <f t="shared" si="2"/>
        <v>52.841588433380323</v>
      </c>
      <c r="C168">
        <v>8.41</v>
      </c>
      <c r="D168" s="1">
        <v>0.182</v>
      </c>
      <c r="G168">
        <v>52.841588433380323</v>
      </c>
      <c r="H168">
        <v>8.41</v>
      </c>
      <c r="I168">
        <v>0.182</v>
      </c>
    </row>
    <row r="169" spans="2:9" x14ac:dyDescent="0.25">
      <c r="B169" s="1">
        <f t="shared" si="2"/>
        <v>52.967252139523907</v>
      </c>
      <c r="C169">
        <v>8.43</v>
      </c>
      <c r="D169" s="1">
        <v>0.182</v>
      </c>
      <c r="G169">
        <v>52.967252139523907</v>
      </c>
      <c r="H169">
        <v>8.43</v>
      </c>
      <c r="I169">
        <v>0.182</v>
      </c>
    </row>
    <row r="170" spans="2:9" x14ac:dyDescent="0.25">
      <c r="B170" s="1">
        <f t="shared" si="2"/>
        <v>53.155747698739304</v>
      </c>
      <c r="C170">
        <v>8.4600000000000009</v>
      </c>
      <c r="D170" s="1">
        <v>0.182</v>
      </c>
      <c r="G170">
        <v>53.155747698739304</v>
      </c>
      <c r="H170">
        <v>8.4600000000000009</v>
      </c>
      <c r="I170">
        <v>0.182</v>
      </c>
    </row>
    <row r="171" spans="2:9" x14ac:dyDescent="0.25">
      <c r="B171" s="1">
        <f t="shared" si="2"/>
        <v>53.281411404882896</v>
      </c>
      <c r="C171">
        <v>8.48</v>
      </c>
      <c r="D171" s="1">
        <v>0.182</v>
      </c>
      <c r="G171">
        <v>53.281411404882896</v>
      </c>
      <c r="H171">
        <v>8.48</v>
      </c>
      <c r="I171">
        <v>0.182</v>
      </c>
    </row>
    <row r="172" spans="2:9" x14ac:dyDescent="0.25">
      <c r="B172" s="1">
        <f t="shared" si="2"/>
        <v>53.407075111026487</v>
      </c>
      <c r="C172">
        <v>8.5</v>
      </c>
      <c r="D172" s="1">
        <v>0.182</v>
      </c>
      <c r="G172">
        <v>53.407075111026487</v>
      </c>
      <c r="H172">
        <v>8.5</v>
      </c>
      <c r="I172">
        <v>0.182</v>
      </c>
    </row>
    <row r="173" spans="2:9" x14ac:dyDescent="0.25">
      <c r="B173" s="1">
        <f t="shared" si="2"/>
        <v>53.53273881717007</v>
      </c>
      <c r="C173">
        <v>8.52</v>
      </c>
      <c r="D173" s="1">
        <v>0.182</v>
      </c>
      <c r="G173">
        <v>53.53273881717007</v>
      </c>
      <c r="H173">
        <v>8.52</v>
      </c>
      <c r="I173">
        <v>0.182</v>
      </c>
    </row>
    <row r="174" spans="2:9" x14ac:dyDescent="0.25">
      <c r="B174" s="1">
        <f t="shared" si="2"/>
        <v>53.595570670241869</v>
      </c>
      <c r="C174">
        <v>8.5299999999999994</v>
      </c>
      <c r="D174" s="1">
        <v>0.182</v>
      </c>
      <c r="G174">
        <v>53.595570670241869</v>
      </c>
      <c r="H174">
        <v>8.5299999999999994</v>
      </c>
      <c r="I174">
        <v>0.182</v>
      </c>
    </row>
    <row r="175" spans="2:9" x14ac:dyDescent="0.25">
      <c r="B175" s="1">
        <f t="shared" si="2"/>
        <v>53.721234376385468</v>
      </c>
      <c r="C175">
        <v>8.5500000000000007</v>
      </c>
      <c r="D175" s="1">
        <v>0.182</v>
      </c>
      <c r="G175">
        <v>53.721234376385468</v>
      </c>
      <c r="H175">
        <v>8.5500000000000007</v>
      </c>
      <c r="I175">
        <v>0.182</v>
      </c>
    </row>
    <row r="176" spans="2:9" x14ac:dyDescent="0.25">
      <c r="B176" s="1">
        <f t="shared" si="2"/>
        <v>53.846898082529059</v>
      </c>
      <c r="C176">
        <v>8.57</v>
      </c>
      <c r="D176" s="1">
        <v>0.182</v>
      </c>
      <c r="G176">
        <v>53.846898082529059</v>
      </c>
      <c r="H176">
        <v>8.57</v>
      </c>
      <c r="I176">
        <v>0.182</v>
      </c>
    </row>
    <row r="177" spans="2:9" x14ac:dyDescent="0.25">
      <c r="B177" s="1">
        <f t="shared" si="2"/>
        <v>54.035393641744442</v>
      </c>
      <c r="C177">
        <v>8.6</v>
      </c>
      <c r="D177" s="1">
        <v>0.182</v>
      </c>
      <c r="G177">
        <v>54.035393641744442</v>
      </c>
      <c r="H177">
        <v>8.6</v>
      </c>
      <c r="I177">
        <v>0.182</v>
      </c>
    </row>
    <row r="178" spans="2:9" x14ac:dyDescent="0.25">
      <c r="B178" s="1">
        <f t="shared" si="2"/>
        <v>54.161057347888026</v>
      </c>
      <c r="C178">
        <v>8.6199999999999992</v>
      </c>
      <c r="D178" s="1">
        <v>0.182</v>
      </c>
      <c r="G178">
        <v>54.161057347888026</v>
      </c>
      <c r="H178">
        <v>8.6199999999999992</v>
      </c>
      <c r="I178">
        <v>0.182</v>
      </c>
    </row>
    <row r="179" spans="2:9" x14ac:dyDescent="0.25">
      <c r="B179" s="1">
        <f t="shared" si="2"/>
        <v>54.349552907103423</v>
      </c>
      <c r="C179">
        <v>8.65</v>
      </c>
      <c r="D179" s="1">
        <v>0.182</v>
      </c>
      <c r="G179">
        <v>54.349552907103423</v>
      </c>
      <c r="H179">
        <v>8.65</v>
      </c>
      <c r="I179">
        <v>0.182</v>
      </c>
    </row>
    <row r="180" spans="2:9" x14ac:dyDescent="0.25">
      <c r="B180" s="1">
        <f t="shared" si="2"/>
        <v>54.600880319390605</v>
      </c>
      <c r="C180">
        <v>8.69</v>
      </c>
      <c r="D180" s="1">
        <v>0.182</v>
      </c>
      <c r="G180">
        <v>54.600880319390605</v>
      </c>
      <c r="H180">
        <v>8.69</v>
      </c>
      <c r="I180">
        <v>0.182</v>
      </c>
    </row>
    <row r="181" spans="2:9" x14ac:dyDescent="0.25">
      <c r="B181" s="1">
        <f t="shared" si="2"/>
        <v>54.852207731677794</v>
      </c>
      <c r="C181">
        <v>8.73</v>
      </c>
      <c r="D181" s="1">
        <v>0.182</v>
      </c>
      <c r="G181">
        <v>54.852207731677794</v>
      </c>
      <c r="H181">
        <v>8.73</v>
      </c>
      <c r="I181">
        <v>0.182</v>
      </c>
    </row>
    <row r="182" spans="2:9" x14ac:dyDescent="0.25">
      <c r="B182" s="1">
        <f t="shared" si="2"/>
        <v>55.354862556252158</v>
      </c>
      <c r="C182">
        <v>8.81</v>
      </c>
      <c r="D182" s="1">
        <v>0.182</v>
      </c>
      <c r="G182">
        <v>55.354862556252158</v>
      </c>
      <c r="H182">
        <v>8.81</v>
      </c>
      <c r="I182">
        <v>0.182</v>
      </c>
    </row>
    <row r="183" spans="2:9" x14ac:dyDescent="0.25">
      <c r="B183" s="1">
        <f t="shared" si="2"/>
        <v>57.616809266836803</v>
      </c>
      <c r="C183">
        <v>9.17</v>
      </c>
      <c r="D183" s="1">
        <v>0.182</v>
      </c>
      <c r="G183">
        <v>57.616809266836803</v>
      </c>
      <c r="H183">
        <v>9.17</v>
      </c>
      <c r="I183">
        <v>0.182</v>
      </c>
    </row>
    <row r="184" spans="2:9" x14ac:dyDescent="0.25">
      <c r="B184" s="1">
        <f t="shared" si="2"/>
        <v>58.119464091411174</v>
      </c>
      <c r="C184">
        <v>9.25</v>
      </c>
      <c r="D184" s="1">
        <v>0.182</v>
      </c>
      <c r="G184">
        <v>58.119464091411174</v>
      </c>
      <c r="H184">
        <v>9.25</v>
      </c>
      <c r="I184">
        <v>0.182</v>
      </c>
    </row>
    <row r="185" spans="2:9" x14ac:dyDescent="0.25">
      <c r="B185" s="1">
        <f t="shared" si="2"/>
        <v>58.370791503698349</v>
      </c>
      <c r="C185">
        <v>9.2899999999999991</v>
      </c>
      <c r="D185" s="1">
        <v>0.182</v>
      </c>
      <c r="G185">
        <v>58.370791503698349</v>
      </c>
      <c r="H185">
        <v>9.2899999999999991</v>
      </c>
      <c r="I185">
        <v>0.182</v>
      </c>
    </row>
    <row r="186" spans="2:9" x14ac:dyDescent="0.25">
      <c r="B186" s="1">
        <f t="shared" si="2"/>
        <v>58.622118915985538</v>
      </c>
      <c r="C186">
        <v>9.33</v>
      </c>
      <c r="D186" s="1">
        <v>0.182</v>
      </c>
      <c r="G186">
        <v>58.622118915985538</v>
      </c>
      <c r="H186">
        <v>9.33</v>
      </c>
      <c r="I186">
        <v>0.182</v>
      </c>
    </row>
    <row r="187" spans="2:9" x14ac:dyDescent="0.25">
      <c r="B187" s="1">
        <f t="shared" si="2"/>
        <v>58.810614475200921</v>
      </c>
      <c r="C187">
        <v>9.36</v>
      </c>
      <c r="D187" s="1">
        <v>0.182</v>
      </c>
      <c r="G187">
        <v>58.810614475200921</v>
      </c>
      <c r="H187">
        <v>9.36</v>
      </c>
      <c r="I187">
        <v>0.182</v>
      </c>
    </row>
    <row r="188" spans="2:9" x14ac:dyDescent="0.25">
      <c r="B188" s="1">
        <f t="shared" si="2"/>
        <v>58.936278181344527</v>
      </c>
      <c r="C188">
        <v>9.3800000000000008</v>
      </c>
      <c r="D188" s="1">
        <v>0.182</v>
      </c>
      <c r="G188">
        <v>58.936278181344527</v>
      </c>
      <c r="H188">
        <v>9.3800000000000008</v>
      </c>
      <c r="I188">
        <v>0.182</v>
      </c>
    </row>
    <row r="189" spans="2:9" x14ac:dyDescent="0.25">
      <c r="B189" s="1">
        <f t="shared" si="2"/>
        <v>59.12477374055991</v>
      </c>
      <c r="C189">
        <v>9.41</v>
      </c>
      <c r="D189" s="1">
        <v>0.182</v>
      </c>
      <c r="G189">
        <v>59.12477374055991</v>
      </c>
      <c r="H189">
        <v>9.41</v>
      </c>
      <c r="I189">
        <v>0.182</v>
      </c>
    </row>
    <row r="190" spans="2:9" x14ac:dyDescent="0.25">
      <c r="B190" s="1">
        <f t="shared" si="2"/>
        <v>59.250437446703494</v>
      </c>
      <c r="C190">
        <v>9.43</v>
      </c>
      <c r="D190" s="1">
        <v>0.182</v>
      </c>
      <c r="G190">
        <v>59.250437446703494</v>
      </c>
      <c r="H190">
        <v>9.43</v>
      </c>
      <c r="I190">
        <v>0.182</v>
      </c>
    </row>
    <row r="191" spans="2:9" x14ac:dyDescent="0.25">
      <c r="B191" s="1">
        <f t="shared" si="2"/>
        <v>59.376101152847085</v>
      </c>
      <c r="C191">
        <v>9.4499999999999993</v>
      </c>
      <c r="D191" s="1">
        <v>0.182</v>
      </c>
      <c r="G191">
        <v>59.376101152847085</v>
      </c>
      <c r="H191">
        <v>9.4499999999999993</v>
      </c>
      <c r="I191">
        <v>0.182</v>
      </c>
    </row>
    <row r="192" spans="2:9" x14ac:dyDescent="0.25">
      <c r="B192" s="1">
        <f t="shared" si="2"/>
        <v>59.438933005918891</v>
      </c>
      <c r="C192">
        <v>9.4600000000000009</v>
      </c>
      <c r="D192" s="1">
        <v>0.182</v>
      </c>
      <c r="G192">
        <v>59.438933005918891</v>
      </c>
      <c r="H192">
        <v>9.4600000000000009</v>
      </c>
      <c r="I192">
        <v>0.182</v>
      </c>
    </row>
    <row r="193" spans="2:9" x14ac:dyDescent="0.25">
      <c r="B193" s="1">
        <f t="shared" si="2"/>
        <v>60.004419683565054</v>
      </c>
      <c r="C193">
        <v>9.5500000000000007</v>
      </c>
      <c r="D193" s="1">
        <v>0.182</v>
      </c>
      <c r="G193">
        <v>60.004419683565054</v>
      </c>
      <c r="H193">
        <v>9.5500000000000007</v>
      </c>
      <c r="I193">
        <v>0.182</v>
      </c>
    </row>
    <row r="194" spans="2:9" x14ac:dyDescent="0.25">
      <c r="B194" s="1">
        <f t="shared" si="2"/>
        <v>60.632738214283009</v>
      </c>
      <c r="C194">
        <v>9.65</v>
      </c>
      <c r="D194" s="1">
        <v>0.182</v>
      </c>
    </row>
    <row r="195" spans="2:9" x14ac:dyDescent="0.25">
      <c r="B195" s="1">
        <f t="shared" ref="B195:B258" si="3">2*PI()*C195</f>
        <v>61.323888598072763</v>
      </c>
      <c r="C195">
        <v>9.76</v>
      </c>
      <c r="D195" s="1">
        <v>0.182</v>
      </c>
    </row>
    <row r="196" spans="2:9" x14ac:dyDescent="0.25">
      <c r="B196" s="1">
        <f t="shared" si="3"/>
        <v>62.077870834934316</v>
      </c>
      <c r="C196">
        <v>9.8800000000000008</v>
      </c>
      <c r="D196" s="1">
        <v>0.182</v>
      </c>
    </row>
    <row r="197" spans="2:9" x14ac:dyDescent="0.25">
      <c r="B197" s="1">
        <f t="shared" si="3"/>
        <v>62.831853071795862</v>
      </c>
      <c r="C197">
        <v>10</v>
      </c>
      <c r="D197" s="1">
        <v>0.182</v>
      </c>
    </row>
    <row r="198" spans="2:9" x14ac:dyDescent="0.25">
      <c r="B198" s="1">
        <f t="shared" si="3"/>
        <v>64.088490133231772</v>
      </c>
      <c r="C198">
        <v>10.199999999999999</v>
      </c>
      <c r="D198" s="1">
        <v>0.182</v>
      </c>
    </row>
    <row r="199" spans="2:9" x14ac:dyDescent="0.25">
      <c r="B199" s="1">
        <f t="shared" si="3"/>
        <v>65.345127194667697</v>
      </c>
      <c r="C199">
        <v>10.4</v>
      </c>
      <c r="D199" s="1">
        <v>0.182</v>
      </c>
    </row>
    <row r="200" spans="2:9" x14ac:dyDescent="0.25">
      <c r="B200" s="1">
        <f t="shared" si="3"/>
        <v>66.601764256103607</v>
      </c>
      <c r="C200">
        <v>10.6</v>
      </c>
      <c r="D200" s="1">
        <v>0.182</v>
      </c>
    </row>
    <row r="201" spans="2:9" x14ac:dyDescent="0.25">
      <c r="B201" s="1">
        <f t="shared" si="3"/>
        <v>69.115038378975441</v>
      </c>
      <c r="C201">
        <v>11</v>
      </c>
      <c r="D201" s="1">
        <v>0.182</v>
      </c>
    </row>
    <row r="202" spans="2:9" x14ac:dyDescent="0.25">
      <c r="B202" s="1">
        <f t="shared" si="3"/>
        <v>81.053090462616666</v>
      </c>
      <c r="C202">
        <v>12.9</v>
      </c>
      <c r="D202" s="1">
        <v>0.182</v>
      </c>
    </row>
    <row r="203" spans="2:9" x14ac:dyDescent="0.25">
      <c r="B203" s="1">
        <f t="shared" si="3"/>
        <v>83.5663645854885</v>
      </c>
      <c r="C203">
        <v>13.3</v>
      </c>
      <c r="D203" s="1">
        <v>0.182</v>
      </c>
    </row>
    <row r="204" spans="2:9" x14ac:dyDescent="0.25">
      <c r="B204" s="1">
        <f t="shared" si="3"/>
        <v>84.823001646924411</v>
      </c>
      <c r="C204">
        <v>13.5</v>
      </c>
      <c r="D204" s="1">
        <v>0.182</v>
      </c>
    </row>
    <row r="205" spans="2:9" x14ac:dyDescent="0.25">
      <c r="B205" s="1">
        <f t="shared" si="3"/>
        <v>86.079638708360321</v>
      </c>
      <c r="C205">
        <v>13.7</v>
      </c>
      <c r="D205" s="1">
        <v>0.182</v>
      </c>
    </row>
    <row r="206" spans="2:9" x14ac:dyDescent="0.25">
      <c r="B206" s="1">
        <f t="shared" si="3"/>
        <v>87.336275769796245</v>
      </c>
      <c r="C206">
        <v>13.9</v>
      </c>
      <c r="D206" s="1">
        <v>0.182</v>
      </c>
    </row>
    <row r="207" spans="2:9" x14ac:dyDescent="0.25">
      <c r="B207" s="1">
        <f t="shared" si="3"/>
        <v>87.964594300514207</v>
      </c>
      <c r="C207">
        <v>14</v>
      </c>
      <c r="D207" s="1">
        <v>0.182</v>
      </c>
    </row>
    <row r="208" spans="2:9" x14ac:dyDescent="0.25">
      <c r="B208" s="1">
        <f t="shared" si="3"/>
        <v>88.592912831232169</v>
      </c>
      <c r="C208">
        <v>14.1</v>
      </c>
      <c r="D208" s="1">
        <v>0.182</v>
      </c>
    </row>
    <row r="209" spans="2:4" x14ac:dyDescent="0.25">
      <c r="B209" s="1">
        <f t="shared" si="3"/>
        <v>89.221231361950117</v>
      </c>
      <c r="C209">
        <v>14.2</v>
      </c>
      <c r="D209" s="1">
        <v>0.182</v>
      </c>
    </row>
    <row r="210" spans="2:4" x14ac:dyDescent="0.25">
      <c r="B210" s="1">
        <f t="shared" si="3"/>
        <v>89.849549892668094</v>
      </c>
      <c r="C210">
        <v>14.3</v>
      </c>
      <c r="D210" s="1">
        <v>0.182</v>
      </c>
    </row>
    <row r="211" spans="2:4" x14ac:dyDescent="0.25">
      <c r="B211" s="1">
        <f t="shared" si="3"/>
        <v>90.477868423386042</v>
      </c>
      <c r="C211">
        <v>14.4</v>
      </c>
      <c r="D211" s="1">
        <v>0.182</v>
      </c>
    </row>
    <row r="212" spans="2:4" x14ac:dyDescent="0.25">
      <c r="B212" s="1">
        <f t="shared" si="3"/>
        <v>90.477868423386042</v>
      </c>
      <c r="C212">
        <v>14.4</v>
      </c>
      <c r="D212" s="1">
        <v>0.182</v>
      </c>
    </row>
    <row r="213" spans="2:4" x14ac:dyDescent="0.25">
      <c r="B213" s="1">
        <f t="shared" si="3"/>
        <v>90.477868423386042</v>
      </c>
      <c r="C213">
        <v>14.4</v>
      </c>
      <c r="D213" s="1">
        <v>0.182</v>
      </c>
    </row>
    <row r="214" spans="2:4" x14ac:dyDescent="0.25">
      <c r="B214" s="1">
        <f t="shared" si="3"/>
        <v>90.477868423386042</v>
      </c>
      <c r="C214">
        <v>14.4</v>
      </c>
      <c r="D214" s="1">
        <v>0.182</v>
      </c>
    </row>
    <row r="215" spans="2:4" x14ac:dyDescent="0.25">
      <c r="B215" s="1">
        <f t="shared" si="3"/>
        <v>91.106186954104004</v>
      </c>
      <c r="C215">
        <v>14.5</v>
      </c>
      <c r="D215" s="1">
        <v>0.182</v>
      </c>
    </row>
    <row r="216" spans="2:4" x14ac:dyDescent="0.25">
      <c r="B216" s="1">
        <f t="shared" si="3"/>
        <v>91.106186954104004</v>
      </c>
      <c r="C216">
        <v>14.5</v>
      </c>
      <c r="D216" s="1">
        <v>0.182</v>
      </c>
    </row>
    <row r="217" spans="2:4" x14ac:dyDescent="0.25">
      <c r="B217" s="1">
        <f t="shared" si="3"/>
        <v>91.106186954104004</v>
      </c>
      <c r="C217">
        <v>14.5</v>
      </c>
      <c r="D217" s="1">
        <v>0.182</v>
      </c>
    </row>
    <row r="218" spans="2:4" x14ac:dyDescent="0.25">
      <c r="B218" s="1">
        <f t="shared" si="3"/>
        <v>91.106186954104004</v>
      </c>
      <c r="C218">
        <v>14.5</v>
      </c>
      <c r="D218" s="1">
        <v>0.182</v>
      </c>
    </row>
    <row r="219" spans="2:4" x14ac:dyDescent="0.25">
      <c r="B219" s="1">
        <f t="shared" si="3"/>
        <v>91.106186954104004</v>
      </c>
      <c r="C219">
        <v>14.5</v>
      </c>
      <c r="D219" s="1">
        <v>0.182</v>
      </c>
    </row>
    <row r="220" spans="2:4" x14ac:dyDescent="0.25">
      <c r="B220" s="1">
        <f t="shared" si="3"/>
        <v>91.734505484821952</v>
      </c>
      <c r="C220">
        <v>14.6</v>
      </c>
      <c r="D220" s="1">
        <v>0.182</v>
      </c>
    </row>
    <row r="221" spans="2:4" x14ac:dyDescent="0.25">
      <c r="B221" s="1">
        <f t="shared" si="3"/>
        <v>92.991142546257876</v>
      </c>
      <c r="C221">
        <v>14.8</v>
      </c>
      <c r="D221" s="1">
        <v>0.182</v>
      </c>
    </row>
    <row r="222" spans="2:4" x14ac:dyDescent="0.25">
      <c r="B222" s="1">
        <f t="shared" si="3"/>
        <v>92.991142546257876</v>
      </c>
      <c r="C222">
        <v>14.8</v>
      </c>
      <c r="D222" s="1">
        <v>0.182</v>
      </c>
    </row>
    <row r="223" spans="2:4" x14ac:dyDescent="0.25">
      <c r="B223" s="1">
        <f t="shared" si="3"/>
        <v>93.619461076975838</v>
      </c>
      <c r="C223">
        <v>14.9</v>
      </c>
      <c r="D223" s="1">
        <v>0.182</v>
      </c>
    </row>
    <row r="224" spans="2:4" x14ac:dyDescent="0.25">
      <c r="B224" s="1">
        <f t="shared" si="3"/>
        <v>93.619461076975838</v>
      </c>
      <c r="C224">
        <v>14.9</v>
      </c>
      <c r="D224" s="1">
        <v>0.182</v>
      </c>
    </row>
    <row r="225" spans="2:4" x14ac:dyDescent="0.25">
      <c r="B225" s="1">
        <f t="shared" si="3"/>
        <v>93.619461076975838</v>
      </c>
      <c r="C225">
        <v>14.9</v>
      </c>
      <c r="D225" s="1">
        <v>0.182</v>
      </c>
    </row>
    <row r="226" spans="2:4" x14ac:dyDescent="0.25">
      <c r="B226" s="1">
        <f t="shared" si="3"/>
        <v>93.619461076975838</v>
      </c>
      <c r="C226">
        <v>14.9</v>
      </c>
      <c r="D226" s="1">
        <v>0.182</v>
      </c>
    </row>
    <row r="227" spans="2:4" x14ac:dyDescent="0.25">
      <c r="B227" s="1">
        <f t="shared" si="3"/>
        <v>93.619461076975838</v>
      </c>
      <c r="C227">
        <v>14.9</v>
      </c>
      <c r="D227" s="1">
        <v>0.182</v>
      </c>
    </row>
    <row r="228" spans="2:4" x14ac:dyDescent="0.25">
      <c r="B228" s="1">
        <f t="shared" si="3"/>
        <v>93.619461076975838</v>
      </c>
      <c r="C228">
        <v>14.9</v>
      </c>
      <c r="D228" s="1">
        <v>0.182</v>
      </c>
    </row>
    <row r="229" spans="2:4" x14ac:dyDescent="0.25">
      <c r="B229" s="1">
        <f t="shared" si="3"/>
        <v>94.247779607693786</v>
      </c>
      <c r="C229">
        <v>15</v>
      </c>
      <c r="D229" s="1">
        <v>0.182</v>
      </c>
    </row>
    <row r="230" spans="2:4" x14ac:dyDescent="0.25">
      <c r="B230" s="1">
        <f t="shared" si="3"/>
        <v>94.247779607693786</v>
      </c>
      <c r="C230">
        <v>15</v>
      </c>
      <c r="D230" s="1">
        <v>0.182</v>
      </c>
    </row>
    <row r="231" spans="2:4" x14ac:dyDescent="0.25">
      <c r="B231" s="1">
        <f t="shared" si="3"/>
        <v>94.247779607693786</v>
      </c>
      <c r="C231">
        <v>15</v>
      </c>
      <c r="D231" s="1">
        <v>0.182</v>
      </c>
    </row>
    <row r="232" spans="2:4" x14ac:dyDescent="0.25">
      <c r="B232" s="1">
        <f t="shared" si="3"/>
        <v>94.247779607693786</v>
      </c>
      <c r="C232">
        <v>15</v>
      </c>
      <c r="D232" s="1">
        <v>0.182</v>
      </c>
    </row>
    <row r="233" spans="2:4" x14ac:dyDescent="0.25">
      <c r="B233" s="1">
        <f t="shared" si="3"/>
        <v>94.247779607693786</v>
      </c>
      <c r="C233">
        <v>15</v>
      </c>
      <c r="D233" s="1">
        <v>0.182</v>
      </c>
    </row>
    <row r="234" spans="2:4" x14ac:dyDescent="0.25">
      <c r="B234" s="1">
        <f t="shared" si="3"/>
        <v>94.876098138411749</v>
      </c>
      <c r="C234">
        <v>15.1</v>
      </c>
      <c r="D234" s="1">
        <v>0.182</v>
      </c>
    </row>
    <row r="235" spans="2:4" x14ac:dyDescent="0.25">
      <c r="B235" s="1">
        <f t="shared" si="3"/>
        <v>94.876098138411749</v>
      </c>
      <c r="C235">
        <v>15.1</v>
      </c>
      <c r="D235" s="1">
        <v>0.182</v>
      </c>
    </row>
    <row r="236" spans="2:4" x14ac:dyDescent="0.25">
      <c r="B236" s="1">
        <f t="shared" si="3"/>
        <v>94.876098138411749</v>
      </c>
      <c r="C236">
        <v>15.1</v>
      </c>
      <c r="D236" s="1">
        <v>0.182</v>
      </c>
    </row>
    <row r="237" spans="2:4" x14ac:dyDescent="0.25">
      <c r="B237" s="1">
        <f t="shared" si="3"/>
        <v>95.504416669129711</v>
      </c>
      <c r="C237">
        <v>15.2</v>
      </c>
      <c r="D237" s="1">
        <v>0.182</v>
      </c>
    </row>
    <row r="238" spans="2:4" x14ac:dyDescent="0.25">
      <c r="B238" s="1">
        <f t="shared" si="3"/>
        <v>96.132735199847673</v>
      </c>
      <c r="C238">
        <v>15.3</v>
      </c>
      <c r="D238" s="1">
        <v>0.182</v>
      </c>
    </row>
    <row r="239" spans="2:4" x14ac:dyDescent="0.25">
      <c r="B239" s="1">
        <f t="shared" si="3"/>
        <v>96.761053730565635</v>
      </c>
      <c r="C239">
        <v>15.4</v>
      </c>
      <c r="D239" s="1">
        <v>0.182</v>
      </c>
    </row>
    <row r="240" spans="2:4" x14ac:dyDescent="0.25">
      <c r="B240" s="1">
        <f t="shared" si="3"/>
        <v>99.27432785343747</v>
      </c>
      <c r="C240">
        <v>15.8</v>
      </c>
      <c r="D240" s="1">
        <v>0.182</v>
      </c>
    </row>
    <row r="241" spans="2:4" x14ac:dyDescent="0.25">
      <c r="B241" s="1">
        <f t="shared" si="3"/>
        <v>100.53096491487338</v>
      </c>
      <c r="C241">
        <v>16</v>
      </c>
      <c r="D241" s="1">
        <v>0.182</v>
      </c>
    </row>
    <row r="242" spans="2:4" x14ac:dyDescent="0.25">
      <c r="B242" s="1">
        <f t="shared" si="3"/>
        <v>100.53096491487338</v>
      </c>
      <c r="C242">
        <v>16</v>
      </c>
      <c r="D242" s="1">
        <v>0.182</v>
      </c>
    </row>
    <row r="243" spans="2:4" x14ac:dyDescent="0.25">
      <c r="B243" s="1">
        <f t="shared" si="3"/>
        <v>101.15928344559134</v>
      </c>
      <c r="C243">
        <v>16.100000000000001</v>
      </c>
      <c r="D243" s="1">
        <v>0.182</v>
      </c>
    </row>
    <row r="244" spans="2:4" x14ac:dyDescent="0.25">
      <c r="B244" s="1">
        <f t="shared" si="3"/>
        <v>101.15928344559134</v>
      </c>
      <c r="C244">
        <v>16.100000000000001</v>
      </c>
      <c r="D244" s="1">
        <v>0.182</v>
      </c>
    </row>
    <row r="245" spans="2:4" x14ac:dyDescent="0.25">
      <c r="B245" s="1">
        <f t="shared" si="3"/>
        <v>101.15928344559134</v>
      </c>
      <c r="C245">
        <v>16.100000000000001</v>
      </c>
      <c r="D245" s="1">
        <v>0.182</v>
      </c>
    </row>
    <row r="246" spans="2:4" x14ac:dyDescent="0.25">
      <c r="B246" s="1">
        <f t="shared" si="3"/>
        <v>101.78760197630929</v>
      </c>
      <c r="C246">
        <v>16.2</v>
      </c>
      <c r="D246" s="1">
        <v>0.182</v>
      </c>
    </row>
    <row r="247" spans="2:4" x14ac:dyDescent="0.25">
      <c r="B247" s="1">
        <f t="shared" si="3"/>
        <v>101.78760197630929</v>
      </c>
      <c r="C247">
        <v>16.2</v>
      </c>
      <c r="D247" s="1">
        <v>0.182</v>
      </c>
    </row>
    <row r="248" spans="2:4" x14ac:dyDescent="0.25">
      <c r="B248" s="1">
        <f t="shared" si="3"/>
        <v>101.78760197630929</v>
      </c>
      <c r="C248">
        <v>16.2</v>
      </c>
      <c r="D248" s="1">
        <v>0.182</v>
      </c>
    </row>
    <row r="249" spans="2:4" x14ac:dyDescent="0.25">
      <c r="B249" s="1">
        <f t="shared" si="3"/>
        <v>101.78760197630929</v>
      </c>
      <c r="C249">
        <v>16.2</v>
      </c>
      <c r="D249" s="1">
        <v>0.182</v>
      </c>
    </row>
    <row r="250" spans="2:4" x14ac:dyDescent="0.25">
      <c r="B250" s="1">
        <f t="shared" si="3"/>
        <v>102.41592050702727</v>
      </c>
      <c r="C250">
        <v>16.3</v>
      </c>
      <c r="D250" s="1">
        <v>0.182</v>
      </c>
    </row>
    <row r="251" spans="2:4" x14ac:dyDescent="0.25">
      <c r="B251" s="1">
        <f t="shared" si="3"/>
        <v>102.41592050702727</v>
      </c>
      <c r="C251">
        <v>16.3</v>
      </c>
      <c r="D251" s="1">
        <v>0.182</v>
      </c>
    </row>
    <row r="252" spans="2:4" x14ac:dyDescent="0.25">
      <c r="B252" s="1">
        <f t="shared" si="3"/>
        <v>102.41592050702727</v>
      </c>
      <c r="C252">
        <v>16.3</v>
      </c>
      <c r="D252" s="1">
        <v>0.182</v>
      </c>
    </row>
    <row r="253" spans="2:4" x14ac:dyDescent="0.25">
      <c r="B253" s="1">
        <f t="shared" si="3"/>
        <v>103.0442390377452</v>
      </c>
      <c r="C253">
        <v>16.399999999999999</v>
      </c>
      <c r="D253" s="1">
        <v>0.182</v>
      </c>
    </row>
    <row r="254" spans="2:4" x14ac:dyDescent="0.25">
      <c r="B254" s="1">
        <f t="shared" si="3"/>
        <v>103.0442390377452</v>
      </c>
      <c r="C254">
        <v>16.399999999999999</v>
      </c>
      <c r="D254" s="1">
        <v>0.182</v>
      </c>
    </row>
    <row r="255" spans="2:4" x14ac:dyDescent="0.25">
      <c r="B255" s="1">
        <f t="shared" si="3"/>
        <v>103.67255756846318</v>
      </c>
      <c r="C255">
        <v>16.5</v>
      </c>
      <c r="D255" s="1">
        <v>0.182</v>
      </c>
    </row>
    <row r="256" spans="2:4" x14ac:dyDescent="0.25">
      <c r="B256" s="1">
        <f t="shared" si="3"/>
        <v>103.67255756846318</v>
      </c>
      <c r="C256">
        <v>16.5</v>
      </c>
      <c r="D256" s="1">
        <v>0.182</v>
      </c>
    </row>
    <row r="257" spans="2:4" x14ac:dyDescent="0.25">
      <c r="B257" s="1">
        <f t="shared" si="3"/>
        <v>104.30087609918114</v>
      </c>
      <c r="C257">
        <v>16.600000000000001</v>
      </c>
      <c r="D257" s="1">
        <v>0.182</v>
      </c>
    </row>
    <row r="258" spans="2:4" x14ac:dyDescent="0.25">
      <c r="B258" s="1">
        <f t="shared" si="3"/>
        <v>104.92919462989909</v>
      </c>
      <c r="C258">
        <v>16.7</v>
      </c>
      <c r="D258" s="1">
        <v>0.182</v>
      </c>
    </row>
    <row r="259" spans="2:4" x14ac:dyDescent="0.25">
      <c r="B259" s="1">
        <f t="shared" ref="B259:B306" si="4">2*PI()*C259</f>
        <v>108.69910581420685</v>
      </c>
      <c r="C259">
        <v>17.3</v>
      </c>
      <c r="D259" s="1">
        <v>0.182</v>
      </c>
    </row>
    <row r="260" spans="2:4" x14ac:dyDescent="0.25">
      <c r="B260" s="1">
        <f t="shared" si="4"/>
        <v>109.32742434492479</v>
      </c>
      <c r="C260">
        <v>17.399999999999999</v>
      </c>
      <c r="D260" s="1">
        <v>0.182</v>
      </c>
    </row>
    <row r="261" spans="2:4" x14ac:dyDescent="0.25">
      <c r="B261" s="1">
        <f t="shared" si="4"/>
        <v>109.95574287564276</v>
      </c>
      <c r="C261">
        <v>17.5</v>
      </c>
      <c r="D261" s="1">
        <v>0.182</v>
      </c>
    </row>
    <row r="262" spans="2:4" x14ac:dyDescent="0.25">
      <c r="B262" s="1">
        <f t="shared" si="4"/>
        <v>109.95574287564276</v>
      </c>
      <c r="C262">
        <v>17.5</v>
      </c>
      <c r="D262" s="1">
        <v>0.182</v>
      </c>
    </row>
    <row r="263" spans="2:4" x14ac:dyDescent="0.25">
      <c r="B263" s="1">
        <f t="shared" si="4"/>
        <v>110.58406140636073</v>
      </c>
      <c r="C263">
        <v>17.600000000000001</v>
      </c>
      <c r="D263" s="1">
        <v>0.182</v>
      </c>
    </row>
    <row r="264" spans="2:4" x14ac:dyDescent="0.25">
      <c r="B264" s="1">
        <f t="shared" si="4"/>
        <v>110.58406140636073</v>
      </c>
      <c r="C264">
        <v>17.600000000000001</v>
      </c>
      <c r="D264" s="1">
        <v>0.182</v>
      </c>
    </row>
    <row r="265" spans="2:4" x14ac:dyDescent="0.25">
      <c r="B265" s="1">
        <f t="shared" si="4"/>
        <v>111.21237993707867</v>
      </c>
      <c r="C265">
        <v>17.7</v>
      </c>
      <c r="D265" s="1">
        <v>0.182</v>
      </c>
    </row>
    <row r="266" spans="2:4" x14ac:dyDescent="0.25">
      <c r="B266" s="1">
        <f t="shared" si="4"/>
        <v>111.21237993707867</v>
      </c>
      <c r="C266">
        <v>17.7</v>
      </c>
      <c r="D266" s="1">
        <v>0.182</v>
      </c>
    </row>
    <row r="267" spans="2:4" x14ac:dyDescent="0.25">
      <c r="B267" s="1">
        <f t="shared" si="4"/>
        <v>111.21237993707867</v>
      </c>
      <c r="C267">
        <v>17.7</v>
      </c>
      <c r="D267" s="1">
        <v>0.182</v>
      </c>
    </row>
    <row r="268" spans="2:4" x14ac:dyDescent="0.25">
      <c r="B268" s="1">
        <f t="shared" si="4"/>
        <v>111.84069846779664</v>
      </c>
      <c r="C268">
        <v>17.8</v>
      </c>
      <c r="D268" s="1">
        <v>0.182</v>
      </c>
    </row>
    <row r="269" spans="2:4" x14ac:dyDescent="0.25">
      <c r="B269" s="1">
        <f t="shared" si="4"/>
        <v>111.84069846779664</v>
      </c>
      <c r="C269">
        <v>17.8</v>
      </c>
      <c r="D269" s="1">
        <v>0.182</v>
      </c>
    </row>
    <row r="270" spans="2:4" x14ac:dyDescent="0.25">
      <c r="B270" s="1">
        <f t="shared" si="4"/>
        <v>111.84069846779664</v>
      </c>
      <c r="C270">
        <v>17.8</v>
      </c>
      <c r="D270" s="1">
        <v>0.182</v>
      </c>
    </row>
    <row r="271" spans="2:4" x14ac:dyDescent="0.25">
      <c r="B271" s="1">
        <f t="shared" si="4"/>
        <v>111.84069846779664</v>
      </c>
      <c r="C271">
        <v>17.8</v>
      </c>
      <c r="D271" s="1">
        <v>0.182</v>
      </c>
    </row>
    <row r="272" spans="2:4" x14ac:dyDescent="0.25">
      <c r="B272" s="1">
        <f t="shared" si="4"/>
        <v>112.46901699851459</v>
      </c>
      <c r="C272">
        <v>17.899999999999999</v>
      </c>
      <c r="D272" s="1">
        <v>0.182</v>
      </c>
    </row>
    <row r="273" spans="2:4" x14ac:dyDescent="0.25">
      <c r="B273" s="1">
        <f t="shared" si="4"/>
        <v>112.46901699851459</v>
      </c>
      <c r="C273">
        <v>17.899999999999999</v>
      </c>
      <c r="D273" s="1">
        <v>0.182</v>
      </c>
    </row>
    <row r="274" spans="2:4" x14ac:dyDescent="0.25">
      <c r="B274" s="1">
        <f t="shared" si="4"/>
        <v>112.46901699851459</v>
      </c>
      <c r="C274">
        <v>17.899999999999999</v>
      </c>
      <c r="D274" s="1">
        <v>0.182</v>
      </c>
    </row>
    <row r="275" spans="2:4" x14ac:dyDescent="0.25">
      <c r="B275" s="1">
        <f t="shared" si="4"/>
        <v>113.09733552923255</v>
      </c>
      <c r="C275">
        <v>18</v>
      </c>
      <c r="D275" s="1">
        <v>0.182</v>
      </c>
    </row>
    <row r="276" spans="2:4" x14ac:dyDescent="0.25">
      <c r="B276" s="1">
        <f t="shared" si="4"/>
        <v>113.72565405995051</v>
      </c>
      <c r="C276">
        <v>18.100000000000001</v>
      </c>
      <c r="D276" s="1">
        <v>0.182</v>
      </c>
    </row>
    <row r="277" spans="2:4" x14ac:dyDescent="0.25">
      <c r="B277" s="1">
        <f t="shared" si="4"/>
        <v>114.35397259066846</v>
      </c>
      <c r="C277">
        <v>18.2</v>
      </c>
      <c r="D277" s="1">
        <v>0.182</v>
      </c>
    </row>
    <row r="278" spans="2:4" x14ac:dyDescent="0.25">
      <c r="B278" s="1">
        <f t="shared" si="4"/>
        <v>117.49556524425826</v>
      </c>
      <c r="C278">
        <v>18.7</v>
      </c>
      <c r="D278" s="1">
        <v>0.182</v>
      </c>
    </row>
    <row r="279" spans="2:4" x14ac:dyDescent="0.25">
      <c r="B279" s="1">
        <f t="shared" si="4"/>
        <v>118.12388377497622</v>
      </c>
      <c r="C279">
        <v>18.8</v>
      </c>
      <c r="D279" s="1">
        <v>0.182</v>
      </c>
    </row>
    <row r="280" spans="2:4" x14ac:dyDescent="0.25">
      <c r="B280" s="1">
        <f t="shared" si="4"/>
        <v>118.75220230569417</v>
      </c>
      <c r="C280">
        <v>18.899999999999999</v>
      </c>
      <c r="D280" s="1">
        <v>0.182</v>
      </c>
    </row>
    <row r="281" spans="2:4" x14ac:dyDescent="0.25">
      <c r="B281" s="1">
        <f t="shared" si="4"/>
        <v>118.75220230569417</v>
      </c>
      <c r="C281">
        <v>18.899999999999999</v>
      </c>
      <c r="D281" s="1">
        <v>0.182</v>
      </c>
    </row>
    <row r="282" spans="2:4" x14ac:dyDescent="0.25">
      <c r="B282" s="1">
        <f t="shared" si="4"/>
        <v>119.38052083641213</v>
      </c>
      <c r="C282">
        <v>19</v>
      </c>
      <c r="D282" s="1">
        <v>0.182</v>
      </c>
    </row>
    <row r="283" spans="2:4" x14ac:dyDescent="0.25">
      <c r="B283" s="1">
        <f t="shared" si="4"/>
        <v>119.38052083641213</v>
      </c>
      <c r="C283">
        <v>19</v>
      </c>
      <c r="D283" s="1">
        <v>0.182</v>
      </c>
    </row>
    <row r="284" spans="2:4" x14ac:dyDescent="0.25">
      <c r="B284" s="1">
        <f t="shared" si="4"/>
        <v>119.38052083641213</v>
      </c>
      <c r="C284">
        <v>19</v>
      </c>
      <c r="D284" s="1">
        <v>0.182</v>
      </c>
    </row>
    <row r="285" spans="2:4" x14ac:dyDescent="0.25">
      <c r="B285" s="1">
        <f t="shared" si="4"/>
        <v>120.00883936713011</v>
      </c>
      <c r="C285">
        <v>19.100000000000001</v>
      </c>
      <c r="D285" s="1">
        <v>0.182</v>
      </c>
    </row>
    <row r="286" spans="2:4" x14ac:dyDescent="0.25">
      <c r="B286" s="1">
        <f t="shared" si="4"/>
        <v>120.00883936713011</v>
      </c>
      <c r="C286">
        <v>19.100000000000001</v>
      </c>
      <c r="D286" s="1">
        <v>0.182</v>
      </c>
    </row>
    <row r="287" spans="2:4" x14ac:dyDescent="0.25">
      <c r="B287" s="1">
        <f t="shared" si="4"/>
        <v>120.00883936713011</v>
      </c>
      <c r="C287">
        <v>19.100000000000001</v>
      </c>
      <c r="D287" s="1">
        <v>0.182</v>
      </c>
    </row>
    <row r="288" spans="2:4" x14ac:dyDescent="0.25">
      <c r="B288" s="1">
        <f t="shared" si="4"/>
        <v>120.00883936713011</v>
      </c>
      <c r="C288">
        <v>19.100000000000001</v>
      </c>
      <c r="D288" s="1">
        <v>0.182</v>
      </c>
    </row>
    <row r="289" spans="2:4" x14ac:dyDescent="0.25">
      <c r="B289" s="1">
        <f t="shared" si="4"/>
        <v>120.00883936713011</v>
      </c>
      <c r="C289">
        <v>19.100000000000001</v>
      </c>
      <c r="D289" s="1">
        <v>0.182</v>
      </c>
    </row>
    <row r="290" spans="2:4" x14ac:dyDescent="0.25">
      <c r="B290" s="1">
        <f t="shared" si="4"/>
        <v>120.63715789784806</v>
      </c>
      <c r="C290">
        <v>19.2</v>
      </c>
      <c r="D290" s="1">
        <v>0.182</v>
      </c>
    </row>
    <row r="291" spans="2:4" x14ac:dyDescent="0.25">
      <c r="B291" s="1">
        <f t="shared" si="4"/>
        <v>120.63715789784806</v>
      </c>
      <c r="C291">
        <v>19.2</v>
      </c>
      <c r="D291" s="1">
        <v>0.182</v>
      </c>
    </row>
    <row r="292" spans="2:4" x14ac:dyDescent="0.25">
      <c r="B292" s="1">
        <f t="shared" si="4"/>
        <v>120.63715789784806</v>
      </c>
      <c r="C292">
        <v>19.2</v>
      </c>
      <c r="D292" s="1">
        <v>0.182</v>
      </c>
    </row>
    <row r="293" spans="2:4" x14ac:dyDescent="0.25">
      <c r="B293" s="1">
        <f t="shared" si="4"/>
        <v>120.63715789784806</v>
      </c>
      <c r="C293">
        <v>19.2</v>
      </c>
      <c r="D293" s="1">
        <v>0.182</v>
      </c>
    </row>
    <row r="294" spans="2:4" x14ac:dyDescent="0.25">
      <c r="B294" s="1">
        <f t="shared" si="4"/>
        <v>121.26547642856602</v>
      </c>
      <c r="C294">
        <v>19.3</v>
      </c>
      <c r="D294" s="1">
        <v>0.182</v>
      </c>
    </row>
    <row r="295" spans="2:4" x14ac:dyDescent="0.25">
      <c r="B295" s="1">
        <f t="shared" si="4"/>
        <v>121.26547642856602</v>
      </c>
      <c r="C295">
        <v>19.3</v>
      </c>
      <c r="D295" s="1">
        <v>0.182</v>
      </c>
    </row>
    <row r="296" spans="2:4" x14ac:dyDescent="0.25">
      <c r="B296" s="1">
        <f t="shared" si="4"/>
        <v>121.89379495928397</v>
      </c>
      <c r="C296">
        <v>19.399999999999999</v>
      </c>
      <c r="D296" s="1">
        <v>0.182</v>
      </c>
    </row>
    <row r="297" spans="2:4" x14ac:dyDescent="0.25">
      <c r="B297" s="1">
        <f t="shared" si="4"/>
        <v>123.77875055143784</v>
      </c>
      <c r="C297">
        <v>19.7</v>
      </c>
      <c r="D297" s="1">
        <v>0.182</v>
      </c>
    </row>
    <row r="298" spans="2:4" x14ac:dyDescent="0.25">
      <c r="B298" s="1">
        <f t="shared" si="4"/>
        <v>124.40706908215581</v>
      </c>
      <c r="C298">
        <v>19.8</v>
      </c>
      <c r="D298" s="1">
        <v>0.182</v>
      </c>
    </row>
    <row r="299" spans="2:4" x14ac:dyDescent="0.25">
      <c r="B299" s="1">
        <f t="shared" si="4"/>
        <v>124.40706908215581</v>
      </c>
      <c r="C299">
        <v>19.8</v>
      </c>
      <c r="D299" s="1">
        <v>0.182</v>
      </c>
    </row>
    <row r="300" spans="2:4" x14ac:dyDescent="0.25">
      <c r="B300" s="1">
        <f t="shared" si="4"/>
        <v>125.03538761287376</v>
      </c>
      <c r="C300">
        <v>19.899999999999999</v>
      </c>
      <c r="D300" s="1">
        <v>0.182</v>
      </c>
    </row>
    <row r="301" spans="2:4" x14ac:dyDescent="0.25">
      <c r="B301" s="1">
        <f t="shared" si="4"/>
        <v>125.03538761287376</v>
      </c>
      <c r="C301">
        <v>19.899999999999999</v>
      </c>
      <c r="D301" s="1">
        <v>0.182</v>
      </c>
    </row>
    <row r="302" spans="2:4" x14ac:dyDescent="0.25">
      <c r="B302" s="1">
        <f t="shared" si="4"/>
        <v>125.03538761287376</v>
      </c>
      <c r="C302">
        <v>19.899999999999999</v>
      </c>
      <c r="D302" s="1">
        <v>0.182</v>
      </c>
    </row>
    <row r="303" spans="2:4" x14ac:dyDescent="0.25">
      <c r="B303" s="1">
        <f t="shared" si="4"/>
        <v>125.03538761287376</v>
      </c>
      <c r="C303">
        <v>19.899999999999999</v>
      </c>
      <c r="D303" s="1">
        <v>0.182</v>
      </c>
    </row>
    <row r="304" spans="2:4" x14ac:dyDescent="0.25">
      <c r="B304" s="1">
        <f t="shared" si="4"/>
        <v>125.66370614359172</v>
      </c>
      <c r="C304">
        <v>20</v>
      </c>
      <c r="D304" s="1">
        <v>0.182</v>
      </c>
    </row>
    <row r="305" spans="2:4" x14ac:dyDescent="0.25">
      <c r="B305" s="1">
        <f t="shared" si="4"/>
        <v>125.66370614359172</v>
      </c>
      <c r="C305">
        <v>20</v>
      </c>
      <c r="D305" s="1">
        <v>0.182</v>
      </c>
    </row>
    <row r="306" spans="2:4" x14ac:dyDescent="0.25">
      <c r="B306" s="1">
        <f t="shared" si="4"/>
        <v>125.66370614359172</v>
      </c>
      <c r="C306">
        <v>20</v>
      </c>
      <c r="D306" s="1">
        <v>0.182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N15" sqref="N15"/>
    </sheetView>
  </sheetViews>
  <sheetFormatPr defaultRowHeight="15" x14ac:dyDescent="0.25"/>
  <cols>
    <col min="5" max="5" width="4.42578125" customWidth="1"/>
    <col min="6" max="6" width="10.5703125" bestFit="1" customWidth="1"/>
    <col min="7" max="7" width="1" style="2" customWidth="1"/>
    <col min="8" max="8" width="10.5703125" bestFit="1" customWidth="1"/>
  </cols>
  <sheetData>
    <row r="1" spans="1:8" x14ac:dyDescent="0.25">
      <c r="A1" t="s">
        <v>7</v>
      </c>
      <c r="F1" s="3" t="s">
        <v>8</v>
      </c>
      <c r="G1" s="4"/>
      <c r="H1" s="3" t="s">
        <v>9</v>
      </c>
    </row>
    <row r="2" spans="1:8" x14ac:dyDescent="0.25">
      <c r="C2">
        <v>1.5711999999999999</v>
      </c>
      <c r="E2" s="7">
        <v>1</v>
      </c>
      <c r="F2" s="6">
        <f>2*PI()*C2</f>
        <v>9.8721407546405651</v>
      </c>
      <c r="G2" s="5"/>
      <c r="H2" s="6">
        <v>9.8696000000000002</v>
      </c>
    </row>
    <row r="3" spans="1:8" x14ac:dyDescent="0.25">
      <c r="C3">
        <v>1.7433000000000001</v>
      </c>
      <c r="E3" s="7">
        <v>2</v>
      </c>
      <c r="F3" s="6">
        <f t="shared" ref="F3:F11" si="0">2*PI()*C3</f>
        <v>10.953476946006173</v>
      </c>
      <c r="G3" s="5"/>
      <c r="H3" s="6">
        <v>10.9498</v>
      </c>
    </row>
    <row r="4" spans="1:8" x14ac:dyDescent="0.25">
      <c r="C4">
        <v>2.1804000000000001</v>
      </c>
      <c r="E4" s="7">
        <v>3</v>
      </c>
      <c r="F4" s="6">
        <f t="shared" si="0"/>
        <v>13.699857243774371</v>
      </c>
      <c r="G4" s="5"/>
      <c r="H4" s="6">
        <v>13.6927</v>
      </c>
    </row>
    <row r="5" spans="1:8" x14ac:dyDescent="0.25">
      <c r="C5">
        <v>2.7471000000000001</v>
      </c>
      <c r="E5" s="7">
        <v>4</v>
      </c>
      <c r="F5" s="6">
        <f t="shared" si="0"/>
        <v>17.260538357353042</v>
      </c>
      <c r="G5" s="5"/>
      <c r="H5" s="6">
        <v>17.2469</v>
      </c>
    </row>
    <row r="6" spans="1:8" x14ac:dyDescent="0.25">
      <c r="C6">
        <v>3.2993999999999999</v>
      </c>
      <c r="E6" s="7">
        <v>5</v>
      </c>
      <c r="F6" s="6">
        <f t="shared" si="0"/>
        <v>20.730741602508328</v>
      </c>
      <c r="G6" s="5"/>
      <c r="H6" s="6">
        <v>20.706399999999999</v>
      </c>
    </row>
    <row r="7" spans="1:8" x14ac:dyDescent="0.25">
      <c r="C7">
        <v>6.3083999999999998</v>
      </c>
      <c r="E7" s="7">
        <v>6</v>
      </c>
      <c r="F7" s="6">
        <f t="shared" si="0"/>
        <v>39.636846191811699</v>
      </c>
      <c r="G7" s="5"/>
      <c r="H7" s="6">
        <v>39.478000000000002</v>
      </c>
    </row>
    <row r="8" spans="1:8" x14ac:dyDescent="0.25">
      <c r="C8">
        <v>6.6715</v>
      </c>
      <c r="E8" s="7">
        <v>7</v>
      </c>
      <c r="F8" s="6">
        <f t="shared" si="0"/>
        <v>41.918270776848608</v>
      </c>
      <c r="G8" s="5"/>
      <c r="H8" s="6">
        <v>41.731000000000002</v>
      </c>
    </row>
    <row r="9" spans="1:8" x14ac:dyDescent="0.25">
      <c r="C9">
        <v>7.5069999999999997</v>
      </c>
      <c r="E9" s="7">
        <v>8</v>
      </c>
      <c r="F9" s="6">
        <f t="shared" si="0"/>
        <v>47.167872100997151</v>
      </c>
      <c r="G9" s="5"/>
      <c r="H9" s="6">
        <v>46.902999999999999</v>
      </c>
    </row>
    <row r="10" spans="1:8" x14ac:dyDescent="0.25">
      <c r="C10">
        <v>8.5164000000000009</v>
      </c>
      <c r="E10" s="7">
        <v>9</v>
      </c>
      <c r="F10" s="6">
        <f t="shared" si="0"/>
        <v>53.510119350064237</v>
      </c>
      <c r="G10" s="5"/>
      <c r="H10" s="6">
        <v>53.124000000000002</v>
      </c>
    </row>
    <row r="11" spans="1:8" x14ac:dyDescent="0.25">
      <c r="C11">
        <v>9.4634</v>
      </c>
      <c r="E11" s="7">
        <v>10</v>
      </c>
      <c r="F11" s="6">
        <f t="shared" si="0"/>
        <v>59.460295835963294</v>
      </c>
      <c r="G11" s="5"/>
      <c r="H11" s="6">
        <v>58.936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Sheet1!Capture1_1</vt:lpstr>
      <vt:lpstr>Sheet2!export_data</vt:lpstr>
      <vt:lpstr>Sheet2!export_data_1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2016-02-07T22:39:46Z</dcterms:created>
  <dcterms:modified xsi:type="dcterms:W3CDTF">2016-02-08T01:24:29Z</dcterms:modified>
</cp:coreProperties>
</file>